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2.bin" ContentType="application/vnd.openxmlformats-officedocument.oleObject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4505" yWindow="-15" windowWidth="14310" windowHeight="15240" tabRatio="907"/>
  </bookViews>
  <sheets>
    <sheet name="Titelseite" sheetId="47" r:id="rId1"/>
    <sheet name="Inhalt" sheetId="2" r:id="rId2"/>
    <sheet name="Informationen zur Darstellung" sheetId="3" r:id="rId3"/>
    <sheet name="Qualitätsmerkmale" sheetId="4" r:id="rId4"/>
    <sheet name="Karte 1" sheetId="49" r:id="rId5"/>
    <sheet name="Karte 2" sheetId="99" r:id="rId6"/>
    <sheet name="1.1" sheetId="51" r:id="rId7"/>
    <sheet name="1.2" sheetId="52" r:id="rId8"/>
    <sheet name="1.3" sheetId="54" r:id="rId9"/>
    <sheet name="1.4" sheetId="55" r:id="rId10"/>
    <sheet name="1.5" sheetId="56" r:id="rId11"/>
    <sheet name="1.6" sheetId="57" r:id="rId12"/>
    <sheet name="1.7" sheetId="68" r:id="rId13"/>
    <sheet name="1.8" sheetId="58" r:id="rId14"/>
    <sheet name="1.9" sheetId="42" r:id="rId15"/>
    <sheet name="2.1" sheetId="97" r:id="rId16"/>
    <sheet name="2.2" sheetId="98" r:id="rId17"/>
    <sheet name="2.3" sheetId="59" r:id="rId18"/>
    <sheet name="2.3.1" sheetId="79" r:id="rId19"/>
    <sheet name="2.3.2" sheetId="80" r:id="rId20"/>
    <sheet name="2.4" sheetId="60" r:id="rId21"/>
    <sheet name="2.4.1" sheetId="83" r:id="rId22"/>
    <sheet name="2.4.2" sheetId="84" r:id="rId23"/>
    <sheet name="2.5" sheetId="86" r:id="rId24"/>
    <sheet name="2.6" sheetId="87" r:id="rId25"/>
    <sheet name="2.7" sheetId="88" r:id="rId26"/>
    <sheet name="2.8" sheetId="89" r:id="rId27"/>
    <sheet name="2.9" sheetId="90" r:id="rId28"/>
    <sheet name="3.1" sheetId="91" r:id="rId29"/>
    <sheet name="3.2" sheetId="92" r:id="rId30"/>
    <sheet name="4.1" sheetId="93" r:id="rId31"/>
    <sheet name="4.2" sheetId="94" r:id="rId32"/>
    <sheet name="5.1" sheetId="95" r:id="rId33"/>
    <sheet name="5.2" sheetId="96" r:id="rId34"/>
  </sheets>
  <definedNames>
    <definedName name="_ESt217" localSheetId="12">#REF!</definedName>
    <definedName name="_ESt217" localSheetId="18">#REF!</definedName>
    <definedName name="_ESt217" localSheetId="19">#REF!</definedName>
    <definedName name="_ESt217" localSheetId="21">#REF!</definedName>
    <definedName name="_ESt217" localSheetId="22">#REF!</definedName>
    <definedName name="_ESt217" localSheetId="29">#REF!</definedName>
    <definedName name="_ESt217" localSheetId="30">#REF!</definedName>
    <definedName name="_ESt217" localSheetId="31">#REF!</definedName>
    <definedName name="_ESt217" localSheetId="32">#REF!</definedName>
    <definedName name="_ESt217">#REF!</definedName>
    <definedName name="_xlnm._FilterDatabase" localSheetId="27" hidden="1">'2.9'!$A$1:$A$1966</definedName>
    <definedName name="_Toc77554040" localSheetId="3">Qualitätsmerkmale!#REF!</definedName>
    <definedName name="_Toc86028040" localSheetId="3">Qualitätsmerkmale!#REF!</definedName>
    <definedName name="_Toc86028041" localSheetId="3">Qualitätsmerkmale!#REF!</definedName>
    <definedName name="_Toc86028042" localSheetId="3">Qualitätsmerkmale!#REF!</definedName>
    <definedName name="_Toc86028043" localSheetId="3">Qualitätsmerkmale!#REF!</definedName>
    <definedName name="_Toc86028044" localSheetId="3">Qualitätsmerkmale!#REF!</definedName>
    <definedName name="_Toc86028045" localSheetId="3">Qualitätsmerkmale!#REF!</definedName>
    <definedName name="_Toc86028047" localSheetId="3">Qualitätsmerkmale!#REF!</definedName>
    <definedName name="_Toc86028048" localSheetId="3">Qualitätsmerkmale!#REF!</definedName>
    <definedName name="_xlnm.Print_Area" localSheetId="6">'1.1'!$A$2:$M$26</definedName>
    <definedName name="_xlnm.Print_Area" localSheetId="7">'1.2'!$A$2:$M$27</definedName>
    <definedName name="_xlnm.Print_Area" localSheetId="8">'1.3'!$A$2:$M$71</definedName>
    <definedName name="_xlnm.Print_Area" localSheetId="9">'1.4'!$A$2:$O$51</definedName>
    <definedName name="_xlnm.Print_Area" localSheetId="10">'1.5'!$A$2:$N$41</definedName>
    <definedName name="_xlnm.Print_Area" localSheetId="11">'1.6'!$A$2:$N$36</definedName>
    <definedName name="_xlnm.Print_Area" localSheetId="12">'1.7'!$A$2:$J$72</definedName>
    <definedName name="_xlnm.Print_Area" localSheetId="13">'1.8'!$A$2:$J$31</definedName>
    <definedName name="_xlnm.Print_Area" localSheetId="14">'1.9'!$A$2:$I$137</definedName>
    <definedName name="_xlnm.Print_Area" localSheetId="15">'2.1'!$A$1:$M$66</definedName>
    <definedName name="_xlnm.Print_Area" localSheetId="16">'2.2'!$A$1:$O$49</definedName>
    <definedName name="_xlnm.Print_Area" localSheetId="17">'2.3'!$A$2:$I$168</definedName>
    <definedName name="_xlnm.Print_Area" localSheetId="18">'2.3.1'!$A$2:$I$169</definedName>
    <definedName name="_xlnm.Print_Area" localSheetId="19">'2.3.2'!$A$2:$I$170</definedName>
    <definedName name="_xlnm.Print_Area" localSheetId="20">'2.4'!$A$1:$I$47</definedName>
    <definedName name="_xlnm.Print_Area" localSheetId="21">'2.4.1'!$A$1:$I$47</definedName>
    <definedName name="_xlnm.Print_Area" localSheetId="22">'2.4.2'!$A$1:$I$47</definedName>
    <definedName name="_xlnm.Print_Area" localSheetId="23">'2.5'!$A$1:$I$52</definedName>
    <definedName name="_xlnm.Print_Area" localSheetId="24">'2.6'!$A$1:$I$21</definedName>
    <definedName name="_xlnm.Print_Area" localSheetId="25">'2.7'!$A$1:$I$33</definedName>
    <definedName name="_xlnm.Print_Area" localSheetId="26">'2.8'!$A$1:$R$49</definedName>
    <definedName name="_xlnm.Print_Area" localSheetId="27">'2.9'!$A$2:$O$122</definedName>
    <definedName name="_xlnm.Print_Area" localSheetId="28">'3.1'!$A$1:$M$66</definedName>
    <definedName name="_xlnm.Print_Area" localSheetId="29">'3.2'!$A$1:$O$50</definedName>
    <definedName name="_xlnm.Print_Area" localSheetId="30">'4.1'!$A$1:$M$45</definedName>
    <definedName name="_xlnm.Print_Area" localSheetId="31">'4.2'!$A$1:$O$50</definedName>
    <definedName name="_xlnm.Print_Area" localSheetId="32">'5.1'!$A$1:$N$56</definedName>
    <definedName name="_xlnm.Print_Area" localSheetId="33">'5.2'!$A$2:$I$121</definedName>
    <definedName name="_xlnm.Print_Area" localSheetId="2">'Informationen zur Darstellung'!$A$2:$G$58</definedName>
    <definedName name="_xlnm.Print_Area" localSheetId="1">Inhalt!$A$1:$B$60</definedName>
    <definedName name="_xlnm.Print_Area" localSheetId="4">'Karte 1'!$A$2:$H$58</definedName>
    <definedName name="_xlnm.Print_Area" localSheetId="5">'Karte 2'!$A$1:$H$60</definedName>
    <definedName name="_xlnm.Print_Area" localSheetId="3">Qualitätsmerkmale!$A$2:$C$53</definedName>
    <definedName name="_xlnm.Print_Titles" localSheetId="14">'1.9'!$2:$12</definedName>
    <definedName name="_xlnm.Print_Titles" localSheetId="17">'2.3'!$2:$12</definedName>
    <definedName name="_xlnm.Print_Titles" localSheetId="18">'2.3.1'!$2:$13</definedName>
    <definedName name="_xlnm.Print_Titles" localSheetId="19">'2.3.2'!$3:$12</definedName>
    <definedName name="_xlnm.Print_Titles" localSheetId="27">'2.9'!$2:$18</definedName>
    <definedName name="_xlnm.Print_Titles" localSheetId="33">'5.2'!$3:$14</definedName>
    <definedName name="ESTt6ab211die2" localSheetId="12">#REF!</definedName>
    <definedName name="ESTt6ab211die2" localSheetId="18">#REF!</definedName>
    <definedName name="ESTt6ab211die2" localSheetId="19">#REF!</definedName>
    <definedName name="ESTt6ab211die2" localSheetId="21">#REF!</definedName>
    <definedName name="ESTt6ab211die2" localSheetId="22">#REF!</definedName>
    <definedName name="ESTt6ab211die2" localSheetId="29">#REF!</definedName>
    <definedName name="ESTt6ab211die2" localSheetId="30">#REF!</definedName>
    <definedName name="ESTt6ab211die2" localSheetId="31">#REF!</definedName>
    <definedName name="ESTt6ab211die2" localSheetId="32">#REF!</definedName>
    <definedName name="ESTt6ab211die2">#REF!</definedName>
    <definedName name="ESTtab113die2" localSheetId="12">#REF!</definedName>
    <definedName name="ESTtab113die2" localSheetId="18">#REF!</definedName>
    <definedName name="ESTtab113die2" localSheetId="19">#REF!</definedName>
    <definedName name="ESTtab113die2" localSheetId="21">#REF!</definedName>
    <definedName name="ESTtab113die2" localSheetId="22">#REF!</definedName>
    <definedName name="ESTtab113die2" localSheetId="29">#REF!</definedName>
    <definedName name="ESTtab113die2" localSheetId="30">#REF!</definedName>
    <definedName name="ESTtab113die2" localSheetId="31">#REF!</definedName>
    <definedName name="ESTtab113die2" localSheetId="32">#REF!</definedName>
    <definedName name="ESTtab113die2">#REF!</definedName>
    <definedName name="ESTtab12die2" localSheetId="12">#REF!</definedName>
    <definedName name="ESTtab12die2" localSheetId="18">#REF!</definedName>
    <definedName name="ESTtab12die2" localSheetId="19">#REF!</definedName>
    <definedName name="ESTtab12die2" localSheetId="21">#REF!</definedName>
    <definedName name="ESTtab12die2" localSheetId="22">#REF!</definedName>
    <definedName name="ESTtab12die2" localSheetId="29">#REF!</definedName>
    <definedName name="ESTtab12die2" localSheetId="30">#REF!</definedName>
    <definedName name="ESTtab12die2" localSheetId="31">#REF!</definedName>
    <definedName name="ESTtab12die2" localSheetId="32">#REF!</definedName>
    <definedName name="ESTtab12die2">#REF!</definedName>
    <definedName name="ESTtab211" localSheetId="12">#REF!</definedName>
    <definedName name="ESTtab211" localSheetId="18">#REF!</definedName>
    <definedName name="ESTtab211" localSheetId="19">#REF!</definedName>
    <definedName name="ESTtab211" localSheetId="21">#REF!</definedName>
    <definedName name="ESTtab211" localSheetId="22">#REF!</definedName>
    <definedName name="ESTtab211" localSheetId="29">#REF!</definedName>
    <definedName name="ESTtab211" localSheetId="30">#REF!</definedName>
    <definedName name="ESTtab211" localSheetId="31">#REF!</definedName>
    <definedName name="ESTtab211" localSheetId="32">#REF!</definedName>
    <definedName name="ESTtab211">#REF!</definedName>
    <definedName name="ESTtab212" localSheetId="12">#REF!</definedName>
    <definedName name="ESTtab212" localSheetId="18">#REF!</definedName>
    <definedName name="ESTtab212" localSheetId="19">#REF!</definedName>
    <definedName name="ESTtab212" localSheetId="21">#REF!</definedName>
    <definedName name="ESTtab212" localSheetId="22">#REF!</definedName>
    <definedName name="ESTtab212" localSheetId="29">#REF!</definedName>
    <definedName name="ESTtab212" localSheetId="30">#REF!</definedName>
    <definedName name="ESTtab212" localSheetId="31">#REF!</definedName>
    <definedName name="ESTtab212" localSheetId="32">#REF!</definedName>
    <definedName name="ESTtab212">#REF!</definedName>
    <definedName name="ESTtab213" localSheetId="12">#REF!</definedName>
    <definedName name="ESTtab213" localSheetId="18">#REF!</definedName>
    <definedName name="ESTtab213" localSheetId="19">#REF!</definedName>
    <definedName name="ESTtab213" localSheetId="21">#REF!</definedName>
    <definedName name="ESTtab213" localSheetId="22">#REF!</definedName>
    <definedName name="ESTtab213" localSheetId="29">#REF!</definedName>
    <definedName name="ESTtab213" localSheetId="30">#REF!</definedName>
    <definedName name="ESTtab213" localSheetId="31">#REF!</definedName>
    <definedName name="ESTtab213" localSheetId="32">#REF!</definedName>
    <definedName name="ESTtab213">#REF!</definedName>
    <definedName name="ESTtab24" localSheetId="12">#REF!</definedName>
    <definedName name="ESTtab24" localSheetId="18">#REF!</definedName>
    <definedName name="ESTtab24" localSheetId="19">#REF!</definedName>
    <definedName name="ESTtab24" localSheetId="21">#REF!</definedName>
    <definedName name="ESTtab24" localSheetId="22">#REF!</definedName>
    <definedName name="ESTtab24" localSheetId="29">#REF!</definedName>
    <definedName name="ESTtab24" localSheetId="30">#REF!</definedName>
    <definedName name="ESTtab24" localSheetId="31">#REF!</definedName>
    <definedName name="ESTtab24" localSheetId="32">#REF!</definedName>
    <definedName name="ESTtab24">#REF!</definedName>
    <definedName name="ESTtab24die2" localSheetId="12">#REF!</definedName>
    <definedName name="ESTtab24die2" localSheetId="18">#REF!</definedName>
    <definedName name="ESTtab24die2" localSheetId="19">#REF!</definedName>
    <definedName name="ESTtab24die2" localSheetId="21">#REF!</definedName>
    <definedName name="ESTtab24die2" localSheetId="22">#REF!</definedName>
    <definedName name="ESTtab24die2" localSheetId="29">#REF!</definedName>
    <definedName name="ESTtab24die2" localSheetId="30">#REF!</definedName>
    <definedName name="ESTtab24die2" localSheetId="31">#REF!</definedName>
    <definedName name="ESTtab24die2" localSheetId="32">#REF!</definedName>
    <definedName name="ESTtab24die2">#REF!</definedName>
    <definedName name="OLE_LINK1" localSheetId="3">Qualitätsmerkmale!#REF!</definedName>
    <definedName name="Print_Area" localSheetId="5">'Karte 2'!$A$2:$H$58</definedName>
    <definedName name="Text20" localSheetId="0">Titelseite!$B$58</definedName>
    <definedName name="Text9" localSheetId="0">Titelseite!$B$57</definedName>
  </definedNames>
  <calcPr calcId="145621"/>
</workbook>
</file>

<file path=xl/sharedStrings.xml><?xml version="1.0" encoding="utf-8"?>
<sst xmlns="http://schemas.openxmlformats.org/spreadsheetml/2006/main" count="3347" uniqueCount="781">
  <si>
    <t>D</t>
  </si>
  <si>
    <t>Verarbeitendes Gewerbe</t>
  </si>
  <si>
    <t>positive festgesetzte KSt</t>
  </si>
  <si>
    <t>E</t>
  </si>
  <si>
    <t>Energieversorgung</t>
  </si>
  <si>
    <t>F</t>
  </si>
  <si>
    <t>Baugewerbe</t>
  </si>
  <si>
    <t>G</t>
  </si>
  <si>
    <t>H</t>
  </si>
  <si>
    <t>Gastgewerbe</t>
  </si>
  <si>
    <t>I</t>
  </si>
  <si>
    <t>J</t>
  </si>
  <si>
    <t>K</t>
  </si>
  <si>
    <t>Grundstücks- und Wohnungswesen</t>
  </si>
  <si>
    <r>
      <t xml:space="preserve">Steuerpflichtige mit </t>
    </r>
    <r>
      <rPr>
        <b/>
        <sz val="9"/>
        <rFont val="MetaNormalLF-Roman"/>
        <family val="2"/>
      </rPr>
      <t>positivem</t>
    </r>
    <r>
      <rPr>
        <sz val="9"/>
        <rFont val="MetaNormalLF-Roman"/>
        <family val="2"/>
      </rPr>
      <t xml:space="preserve">
 Gesamtbetrag der Einkünfte
</t>
    </r>
    <r>
      <rPr>
        <b/>
        <sz val="9"/>
        <rFont val="MetaNormalLF-Roman"/>
        <family val="2"/>
      </rPr>
      <t>-  G e w i n n f ä l l e  -</t>
    </r>
  </si>
  <si>
    <r>
      <t xml:space="preserve">Steuerpflichtige mit </t>
    </r>
    <r>
      <rPr>
        <b/>
        <sz val="9"/>
        <rFont val="MetaNormalLF-Roman"/>
        <family val="2"/>
      </rPr>
      <t>negativem</t>
    </r>
    <r>
      <rPr>
        <sz val="9"/>
        <rFont val="MetaNormalLF-Roman"/>
        <family val="2"/>
      </rPr>
      <t xml:space="preserve"> 
Gesamtbetrag der Einkünfte
</t>
    </r>
    <r>
      <rPr>
        <b/>
        <sz val="9"/>
        <rFont val="MetaNormalLF-Roman"/>
        <family val="2"/>
      </rPr>
      <t>-  V e r l u s t f ä l l e  -</t>
    </r>
  </si>
  <si>
    <t>N</t>
  </si>
  <si>
    <t xml:space="preserve"> </t>
  </si>
  <si>
    <t>Erbringung von sonstigen Dienstleistungen</t>
  </si>
  <si>
    <t>Statistisches Bundesamt</t>
  </si>
  <si>
    <t>Finanzen und Steuern</t>
  </si>
  <si>
    <t>Körperschaftsteuerstatistik</t>
  </si>
  <si>
    <t>Vervielfältigung und Verbreitung, auch auszugsweise, mit Quellenangabe gestattet.</t>
  </si>
  <si>
    <t>Inhaltsverzeichnis</t>
  </si>
  <si>
    <t>Vorbemerkungen</t>
  </si>
  <si>
    <t>Informationen zur Darstellung der Ergebnisse</t>
  </si>
  <si>
    <t>Qualitätsbericht</t>
  </si>
  <si>
    <t>Zusammenfassende Übersichten</t>
  </si>
  <si>
    <t>Tabellenteil</t>
  </si>
  <si>
    <t>Er informiert Sie u. a. über Zweck und Ziele der Statistik, über die Erhebungsmethodik und die Genauigkeit der Daten.</t>
  </si>
  <si>
    <t>Bundesland</t>
  </si>
  <si>
    <t>Gesamtbetrag der Einkünfte</t>
  </si>
  <si>
    <t xml:space="preserve">Zu versteuerndes Einkommen </t>
  </si>
  <si>
    <t>Festgesetzte Körperschaftsteuer</t>
  </si>
  <si>
    <t>positiv</t>
  </si>
  <si>
    <t>negativ</t>
  </si>
  <si>
    <t>Stpfl.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</si>
  <si>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</si>
  <si>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</si>
  <si>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</si>
  <si>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</si>
  <si>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</si>
  <si>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</si>
  <si>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</si>
  <si>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</si>
  <si>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</si>
  <si>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</si>
  <si>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</si>
  <si>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</si>
  <si>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</si>
  <si>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</si>
  <si>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</si>
  <si>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</si>
  <si>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Insgesamt</t>
  </si>
  <si>
    <t>GdE</t>
  </si>
  <si>
    <t>Körperschaften, Personenvereinigungen, Vermögensmassen insgesamt</t>
  </si>
  <si>
    <t xml:space="preserve">darunter: </t>
  </si>
  <si>
    <t>Art der Steuerpflicht</t>
  </si>
  <si>
    <t xml:space="preserve">Organschaftszugehörigkeit </t>
  </si>
  <si>
    <t>Organträger</t>
  </si>
  <si>
    <t>Organgesellschaft</t>
  </si>
  <si>
    <t xml:space="preserve">Der Qualitätsbericht enthält allgemeine Angaben zur Statistik. </t>
  </si>
  <si>
    <r>
      <t xml:space="preserve"> Gesamtbetrag der Einkünfte
 </t>
    </r>
    <r>
      <rPr>
        <b/>
        <sz val="9"/>
        <rFont val="MetaNormalLF-Roman"/>
        <family val="2"/>
      </rPr>
      <t>- i n s g e s a m t -</t>
    </r>
    <r>
      <rPr>
        <sz val="9"/>
        <rFont val="MetaNormalLF-Roman"/>
        <family val="2"/>
      </rPr>
      <t xml:space="preserve">
</t>
    </r>
  </si>
  <si>
    <t>Rechtsform</t>
  </si>
  <si>
    <t>www.destatis.de/kontakt</t>
  </si>
  <si>
    <t>Inhalt</t>
  </si>
  <si>
    <t>A</t>
  </si>
  <si>
    <t>B</t>
  </si>
  <si>
    <t>C</t>
  </si>
  <si>
    <t>Bergbau und Gewinnung von Steinen und Erden</t>
  </si>
  <si>
    <t>Land- und Forstwirtschaft, Fischerei</t>
  </si>
  <si>
    <t>Wasserversorgung; Abwasser- und Abfallentsorgung</t>
  </si>
  <si>
    <t>und Beseitigung von Umweltverschmutzungen</t>
  </si>
  <si>
    <t>Handel; Instandhaltung und Reparatur von Kraftfahrzeugen</t>
  </si>
  <si>
    <t>Verkehr und Lagerei</t>
  </si>
  <si>
    <t>Information und Kommunikation</t>
  </si>
  <si>
    <t>Erbringung von Finanz- und Versicherungsdienstleistungen</t>
  </si>
  <si>
    <t>L</t>
  </si>
  <si>
    <t>M</t>
  </si>
  <si>
    <t>Erbringung von freiberuflichen, wissenschaftlichen</t>
  </si>
  <si>
    <t>und technischen Dienstleistungen</t>
  </si>
  <si>
    <t>Erbringung von sonstigen wirtschaftlichen Dienstleistungen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</si>
  <si>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</si>
  <si>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</si>
  <si>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</si>
  <si>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</si>
  <si>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</si>
  <si>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</si>
  <si>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</si>
  <si>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Ihr Kontakt zu uns:</t>
  </si>
  <si>
    <t>geöffnet werden kann.</t>
  </si>
  <si>
    <t xml:space="preserve">Die Erläuterungen liegen als PDF-Dokument vor, welches durch Doppelklick auf das nachstehende Symbol </t>
  </si>
  <si>
    <t>1 000 EUR</t>
  </si>
  <si>
    <t>Fachserie 14 Reihe 7.2</t>
  </si>
  <si>
    <t>Karten</t>
  </si>
  <si>
    <t>Körperschaftsteuerstatistik 2013</t>
  </si>
  <si>
    <r>
      <t xml:space="preserve">Gesamtbetrag der Einkünfte </t>
    </r>
    <r>
      <rPr>
        <vertAlign val="superscript"/>
        <sz val="9"/>
        <rFont val="MetaNormalLF-Roman"/>
        <family val="2"/>
      </rPr>
      <t xml:space="preserve"> </t>
    </r>
    <r>
      <rPr>
        <sz val="9"/>
        <rFont val="MetaNormalLF-Roman"/>
        <family val="2"/>
      </rPr>
      <t>von ... bis ... unter EUR</t>
    </r>
  </si>
  <si>
    <t>Verbleibender Verlustvortrag 
zum 31.12. des Berichtsjahres</t>
  </si>
  <si>
    <t>Ausgleichszahlungen des Organträgers an außenstehende Anteilseigner der Organgesellschaften</t>
  </si>
  <si>
    <t>Anzahl</t>
  </si>
  <si>
    <t>G e w i n n -  u n d  V e r l u s t f ä l l e</t>
  </si>
  <si>
    <t>darunter: Nichtsteuerbelastete</t>
  </si>
  <si>
    <t>V e r l u s t f ä l l e</t>
  </si>
  <si>
    <t>weniger als</t>
  </si>
  <si>
    <t>- 5 Mill.</t>
  </si>
  <si>
    <t>-</t>
  </si>
  <si>
    <t>- 1 Mill.</t>
  </si>
  <si>
    <t>G e w i n n f ä l l e</t>
  </si>
  <si>
    <t>1 Mill.</t>
  </si>
  <si>
    <t>5 Mill.</t>
  </si>
  <si>
    <t>oder mehr</t>
  </si>
  <si>
    <t>1000 EUR</t>
  </si>
  <si>
    <t>Unbeschränkt 
Steuerpflichtige……………………</t>
  </si>
  <si>
    <t>Beschränkt 
Steuerpflichtige……………………</t>
  </si>
  <si>
    <t>1.2 Körperschaftsteuerpflichtige nach Organschaftszugehörigkeit</t>
  </si>
  <si>
    <t>Wirtschaftszweig nach
WZ-Klassifikation 2008</t>
  </si>
  <si>
    <t>Körperschaftsteuerstatistik 2007</t>
  </si>
  <si>
    <t xml:space="preserve">1.7 Entwicklung des zu versteuernden Einkommens </t>
  </si>
  <si>
    <t>Besteuerungsgrundlage</t>
  </si>
  <si>
    <t>davon</t>
  </si>
  <si>
    <t>unbeschränkt
steuerpflichtig</t>
  </si>
  <si>
    <t>beschränkt
steuerpflichtig</t>
  </si>
  <si>
    <t>steuerbefreit
(partiell steuerpflichtig)</t>
  </si>
  <si>
    <t>Bilanzgewinn</t>
  </si>
  <si>
    <t>Bilanzverlust</t>
  </si>
  <si>
    <t>Gesamtbetrag der nicht abziehbaren
Aufwendungen ggf. abzüglich Erstattungen</t>
  </si>
  <si>
    <t xml:space="preserve">Summe der Einkünfte </t>
  </si>
  <si>
    <t>Freibetrag für Land- und Forstwirte</t>
  </si>
  <si>
    <t xml:space="preserve">Abziehbare Spenden und Beiträge </t>
  </si>
  <si>
    <t xml:space="preserve">Beim Organträger: dem Organträger zuzurechnendes 
Einkommen der Organgesellschaft </t>
  </si>
  <si>
    <t xml:space="preserve">Gesamtbetrag der Einkünfte </t>
  </si>
  <si>
    <t>Verlustabzug</t>
  </si>
  <si>
    <t xml:space="preserve">Einkommen/Verlust </t>
  </si>
  <si>
    <t xml:space="preserve">Freibetrag nach § 24 oder § 25 KStG </t>
  </si>
  <si>
    <t>Berechnung der Körperschaftsteuer</t>
  </si>
  <si>
    <t xml:space="preserve">Höhe der mit 15% zu versteuernden Einkommensteile </t>
  </si>
  <si>
    <t xml:space="preserve">Höhe der Steuerschuld </t>
  </si>
  <si>
    <t>Änderungen der Körperschaftsteuer nach §§ 37, 38 und 
40 KStG, §§ 10, 14 und 16 UmwStG</t>
  </si>
  <si>
    <t xml:space="preserve">Minderung </t>
  </si>
  <si>
    <t xml:space="preserve">Erhöhung </t>
  </si>
  <si>
    <t xml:space="preserve">Festgesetzte Körperschaftsteuer </t>
  </si>
  <si>
    <t xml:space="preserve"> positiv </t>
  </si>
  <si>
    <t xml:space="preserve"> negativ </t>
  </si>
  <si>
    <t xml:space="preserve">Anzurechnende Beträge/Steuerabzug </t>
  </si>
  <si>
    <t>Verbleibende Körperschaftsteuer</t>
  </si>
  <si>
    <t>Solidaritätszuschlag</t>
  </si>
  <si>
    <t>Anzurechnender Solidaritätszuschlag zur Kapitalertragsteuer</t>
  </si>
  <si>
    <t>Verbleibender Verlustvortrag zum 31.12. des Vorjahres</t>
  </si>
  <si>
    <t>Steuerlicher Verlust des Berichtsjahres</t>
  </si>
  <si>
    <t>Abzug des zum Ende des Vorjahres festgestellten Verlustvortrags
des Berichtsjahres</t>
  </si>
  <si>
    <t>Betrag bis 1 Mio €</t>
  </si>
  <si>
    <t>60 % des 1 Mio € GdE übersteigenden Betrages</t>
  </si>
  <si>
    <t>Summe der berücksichtigten Verlustvorträge</t>
  </si>
  <si>
    <t>Verbleibender Verlustvortrag zum 31.12. des Berichtsjahres</t>
  </si>
  <si>
    <r>
      <t xml:space="preserve">dazu = </t>
    </r>
    <r>
      <rPr>
        <b/>
        <sz val="9"/>
        <rFont val="MetaNormalLF-Roman"/>
        <family val="2"/>
      </rPr>
      <t>+</t>
    </r>
    <r>
      <rPr>
        <sz val="9"/>
        <rFont val="MetaNormalLF-Roman"/>
        <family val="2"/>
      </rPr>
      <t xml:space="preserve"> 
davon ab =</t>
    </r>
    <r>
      <rPr>
        <b/>
        <sz val="9"/>
        <rFont val="MetaNormalLF-Roman"/>
        <family val="2"/>
      </rPr>
      <t xml:space="preserve"> - 
</t>
    </r>
    <r>
      <rPr>
        <sz val="9"/>
        <rFont val="MetaNormalLF-Roman"/>
        <family val="2"/>
      </rPr>
      <t xml:space="preserve">(+/-)
(-/+) </t>
    </r>
  </si>
  <si>
    <t>Kapitalgesellschaften</t>
  </si>
  <si>
    <t>Alle übrigen 
Steuerpflichtigen</t>
  </si>
  <si>
    <t>+</t>
  </si>
  <si>
    <t xml:space="preserve">+/ - </t>
  </si>
  <si>
    <t>Gewinnzuschlag</t>
  </si>
  <si>
    <t>Investitionsabzugsbetrag</t>
  </si>
  <si>
    <t>Im Wirtschaftsjahr der Anschaffung: Investitionsabzugsbetrag</t>
  </si>
  <si>
    <t xml:space="preserve">Verdeckte Gewinnausschüttungen </t>
  </si>
  <si>
    <t>Gewinnerhöhungen im Zusammenhang mit versteuerten ver-</t>
  </si>
  <si>
    <t>deckten Gewinnausschüttungen</t>
  </si>
  <si>
    <t>Nicht erfolgswirksam gebuchte Einlagen</t>
  </si>
  <si>
    <t xml:space="preserve">davon: </t>
  </si>
  <si>
    <t>Aufwendungen für satzungsgemäße Zwecke</t>
  </si>
  <si>
    <t xml:space="preserve">Körperschaftsteuer </t>
  </si>
  <si>
    <t xml:space="preserve">Solidaritätszuschlag </t>
  </si>
  <si>
    <t>Gewerbesteuer ab Erhebungszeitraum 2008</t>
  </si>
  <si>
    <t>Ausländische Personensteuern</t>
  </si>
  <si>
    <t>Nebenleistungen zu den Steuern, z. B.  Zinsen</t>
  </si>
  <si>
    <t>Sonstige nicht abziehbare Aufwendungen</t>
  </si>
  <si>
    <t>Sämtliche Spenden und nicht als Betriebsausgaben abziehbare Beiträge</t>
  </si>
  <si>
    <t>Sämtliche Zinsaufwendungen</t>
  </si>
  <si>
    <t>Nicht der Körperschaftsteuer unterliegende inländische</t>
  </si>
  <si>
    <t>Vermögensmehrungen und -minderungen</t>
  </si>
  <si>
    <t>Einlagen der Gesellschafter, die nicht das Nennkapital erhöht haben</t>
  </si>
  <si>
    <t xml:space="preserve">-/ + </t>
  </si>
  <si>
    <t xml:space="preserve">(einschl. eines Erhöhungsbetrags) - bis zum Ende des WJ geleistet </t>
  </si>
  <si>
    <t>(einschl. eines Erhöhungsbetrags  - bis zum Ende des WJ nicht geleistet</t>
  </si>
  <si>
    <t xml:space="preserve">Gewinnerhöhung aus der Begründung des Besteuerungsrechts </t>
  </si>
  <si>
    <t>der Bundesrepublik Deutschland hinsichtlich</t>
  </si>
  <si>
    <t>des Gewinns aus der Veräußerung eines Wirtschaftsguts</t>
  </si>
  <si>
    <t>Ertrag oder Gewinnminderung in Zusammenhang mit dem</t>
  </si>
  <si>
    <t xml:space="preserve">Anspruch auf Auszahlung des KSt-Guthabens </t>
  </si>
  <si>
    <t xml:space="preserve">Ertrag oder Gewinnminderung in Zusammenhang mit der </t>
  </si>
  <si>
    <t>Verpflichtung zur Entrichtung des KSt-Erhöhungsbetrags</t>
  </si>
  <si>
    <t>Investitionszulagen</t>
  </si>
  <si>
    <t>sonstige steuerfreie Einnahmen</t>
  </si>
  <si>
    <t>Einkommenserhöhung aus der Steuerentstrickung</t>
  </si>
  <si>
    <t>Nicht zu berücksichtigender Übernahmeverlust</t>
  </si>
  <si>
    <t>Einnahmen i.S.d. § 7 UmwStG</t>
  </si>
  <si>
    <t xml:space="preserve">Nach § 12 Abs. 2 Satz 1 UmwStG nicht zu </t>
  </si>
  <si>
    <t xml:space="preserve">berücksichtigender Übernahmegewinn </t>
  </si>
  <si>
    <t>berücksichtigender Übernahmeverlust</t>
  </si>
  <si>
    <t>Einbringungsgewinn im Veranlagungsjahr</t>
  </si>
  <si>
    <t>Ausländische Einkünfte/ausländische Steuern</t>
  </si>
  <si>
    <t>+/-</t>
  </si>
  <si>
    <t>Nicht nach DBA steuerfreie negative Einkünfte/Nicht zu berücksichtigende</t>
  </si>
  <si>
    <t>Gewinnminderungen mit Bezug zu Drittstaaten</t>
  </si>
  <si>
    <t>Nicht ausgeglichene negative Einkünfte</t>
  </si>
  <si>
    <t>Verlustabzug nach § 2a Abs. 1 Satz 3 EStG</t>
  </si>
  <si>
    <t>Inländische Sachverhalte</t>
  </si>
  <si>
    <t>Steuerfreie inländische Bezüge nach</t>
  </si>
  <si>
    <t>Kürzung um nichtabziehbare Ausgaben</t>
  </si>
  <si>
    <t>Inländische Gewinne, ggf.  unter Berücksichtigung des</t>
  </si>
  <si>
    <t xml:space="preserve">Übernahmegewinns nach § 12 Abs.2 Satz 2 UmwStG und einschl. </t>
  </si>
  <si>
    <t xml:space="preserve">eines Übernahmegewinns i.S.des § 4 Abs.7 UmwStG, nach Kürzung um </t>
  </si>
  <si>
    <t>nichtabziehbare Ausgaben i.S.d. § 8b Abs. 3 KStG</t>
  </si>
  <si>
    <t>Gewinnminderungen i.S.d. § 8b Abs 3 Satz 3 KStG, die im</t>
  </si>
  <si>
    <t>Zusammenhang mit inländ. Anteilen stehen</t>
  </si>
  <si>
    <t>Gewinne i.S.d. § 8b, Abs. 3 Satz 8 KStG, die im Zusammenhang mit</t>
  </si>
  <si>
    <t>inländischen Anteilen stehen</t>
  </si>
  <si>
    <t>Korrekturbetrag zu inländischen Anteilen</t>
  </si>
  <si>
    <t>Fiktive inländsiche Einnahmen und/oder Bezüge</t>
  </si>
  <si>
    <t>Fiktive Einnahmen, soweit es sich um Bezüge i.S.d. § 8 b</t>
  </si>
  <si>
    <t>Abs. 1 KStG handelt</t>
  </si>
  <si>
    <t>Bezüge aus entliehenen Anteilen handelt</t>
  </si>
  <si>
    <t>Negative Einkünfte, soweit sie in einem ausländischen Staat i.R.d. Besteuerung des Organträgers, der Organgesellschaft oder einer anderen Person berücksichtigt werden</t>
  </si>
  <si>
    <t>Gewinnabführung/Verlustübernahme beim Organträger</t>
  </si>
  <si>
    <t>Vom Organträger zu leistende Beträge</t>
  </si>
  <si>
    <t>Von der Organgesellschaft an den Organträger abzuführender Gewinn</t>
  </si>
  <si>
    <t xml:space="preserve">Als Betriebsausgaben abziehbare Zinsaufwendungen </t>
  </si>
  <si>
    <t>Summe der Einkünft des ersten Wirtschaftsjahres im selben 
Veranlagungszeitraum</t>
  </si>
  <si>
    <t>Während einer beschränkten Steuerpflicht erzielte Einkünfte</t>
  </si>
  <si>
    <t>Summe der Einkünfte</t>
  </si>
  <si>
    <t xml:space="preserve">Freibetrag für Land- und Forstwirte </t>
  </si>
  <si>
    <t>Zuwendungen zur Förderung steuerbeügnstigter Zwecke</t>
  </si>
  <si>
    <t xml:space="preserve">Steuerbefreiter Betrag von einer sich im Ausland befindenden </t>
  </si>
  <si>
    <t xml:space="preserve">Betriebsstätte aus gewerblicher Tätigkeit erzielter Einkünfte </t>
  </si>
  <si>
    <t>Nicht berücksichtigungsfähiger Verlust des laufenden Veranlagungszeitr.</t>
  </si>
  <si>
    <t>Dem Organträger zuzurechnendes Einkommen der Organgesellschaft</t>
  </si>
  <si>
    <t xml:space="preserve">Im Falle einer Abspaltung bei der übertragenden Körperschaft: </t>
  </si>
  <si>
    <t>wegfallender Verlust aus dem laufenden Veranlagungszeitraum</t>
  </si>
  <si>
    <t>Summe der negativen Gesamtbeträge aus den einzelnen Sparten</t>
  </si>
  <si>
    <t>Einkommen</t>
  </si>
  <si>
    <t>Freibetrag nach § 24 oder § 25 KStG</t>
  </si>
  <si>
    <t>Zu versteuerndes Einkommen</t>
  </si>
  <si>
    <t>Höhe der Einkommensteile insgesamt, davon</t>
  </si>
  <si>
    <t>Änderung der Körperschaftsteuer nach dem KStG i.S.d. StSenkG</t>
  </si>
  <si>
    <t>Minderung der Körperschaftsteuer</t>
  </si>
  <si>
    <t>Erhöhung der Körperschaftsteuer</t>
  </si>
  <si>
    <t xml:space="preserve">Bei Berufsverbänden: Besondere Körperschaftsteuer </t>
  </si>
  <si>
    <t>auf Parteizuwendungen (50% der Zuwendungen an Parteien)</t>
  </si>
  <si>
    <t xml:space="preserve"> positiv</t>
  </si>
  <si>
    <t xml:space="preserve"> negativ</t>
  </si>
  <si>
    <t>Anzurechnende Beträge/Steuerabzug</t>
  </si>
  <si>
    <t>Kapitalertragsteuer 20 v.H. und 25 v.H.</t>
  </si>
  <si>
    <t>Anzurechnender Zinsabschlag</t>
  </si>
  <si>
    <t>Anzurechnender Steuerabzug</t>
  </si>
  <si>
    <t>Anzurechnender Solidaritätszuschlag zur Kapitalertragsteuer und</t>
  </si>
  <si>
    <t>zu Steuerabzugsbeträgen</t>
  </si>
  <si>
    <t>dazu = +
davon ab = -</t>
  </si>
  <si>
    <t xml:space="preserve">Kapitalgesellschaften                        </t>
  </si>
  <si>
    <t xml:space="preserve">Nicht zu berücksichtigender Verlustabzug </t>
  </si>
  <si>
    <t>gem. § 8 Abs. 4 Satz 1 KStG des Vorjahres</t>
  </si>
  <si>
    <t>Nicht zu berücksichtigender Verlustabzug gem. § 8c KStG</t>
  </si>
  <si>
    <t>Bei Abspaltung: Verringerung des verbleibenden Verlustvortrags</t>
  </si>
  <si>
    <t xml:space="preserve"> bei der übertragenden Körperschaft</t>
  </si>
  <si>
    <t xml:space="preserve">In den Zeilen 4,5, und 6 enthaltene in 1990 entstandene Verluste </t>
  </si>
  <si>
    <t>aus dem Beitrittsgebiet</t>
  </si>
  <si>
    <t>Abzug des zum Ende des Vorjahres festgestellten Verlustvortrags des Berichtsjahres</t>
  </si>
  <si>
    <t>Nach deutschem Steuerrecht ermittelte ausländische Einkünfte</t>
  </si>
  <si>
    <t>Darauf entfallende ausländische Steuern</t>
  </si>
  <si>
    <t>Summe der Einkünfte i. S. d § 34c Abs 1 Satz 2 EStG</t>
  </si>
  <si>
    <t>Bruttobetrag der pos. oder neg. ausl. Einkünfte (einschl. ausländische Steuern)</t>
  </si>
  <si>
    <t>Davon ab: Nicht abziehbare inländische Ausgaben</t>
  </si>
  <si>
    <t>Ausländische Sachverhalte nach § 8b KStG</t>
  </si>
  <si>
    <t>Anzusetzender Hinzurechnungsbetrag zuzüglich auf Antrag 
anzurechnende ausländische Steuern</t>
  </si>
  <si>
    <t>Anzusetzender Hinzurechnungsbetrag zuzüglich auf Antrag 
anzurechnende ausländische Steuern der Organgesellschaften</t>
  </si>
  <si>
    <t>Berichtigungsbetrag nach § 1 AStG</t>
  </si>
  <si>
    <t>Nicht nach DBA steuerfreie negative Einkünfte mit Auslandsbezug/ Nicht zu berücksichtigende</t>
  </si>
  <si>
    <t>Gewinnminderungen bei Auslandsbeteiligungen im Sinne des § 2a Abs. 1 EStG</t>
  </si>
  <si>
    <t>Negative Einkünfte</t>
  </si>
  <si>
    <t>Alle übrigen Steuerpflichtigen</t>
  </si>
  <si>
    <t>Anzurechnende 25%ige Kapitalertragsteuer</t>
  </si>
  <si>
    <t xml:space="preserve">Gewinnausschüttungen </t>
  </si>
  <si>
    <t>Im Wj. erfolgte Gewinnausschüttungen, die auf einem den gesellschaftsrechtlichen Vorschriften entsprechenden Gewinnverteilungsbeschluss beruhen</t>
  </si>
  <si>
    <t xml:space="preserve">Andere Gewinnausschüttungen und sonstige </t>
  </si>
  <si>
    <t xml:space="preserve">Leistungen </t>
  </si>
  <si>
    <t>Verlustabzug - für das Veranlagungsjahr werden abgezogen:</t>
  </si>
  <si>
    <t>2 Durchschnittlicher verbleibender Verlustvortrag
   der unbeschränkt Körperschaftsteuerpflichtigen je Bundesland in 1 000 EUR</t>
  </si>
  <si>
    <t>1 Durchschnittlicher Gesamtbetrag der Einkünfte
   der unbeschränkt Körperschaftsteuerplichtigen je Bundesland in 1 000 EUR</t>
  </si>
  <si>
    <t>1 Ohne Organgesellschaften.</t>
  </si>
  <si>
    <t xml:space="preserve">1 Ohne Organgesellschaften. </t>
  </si>
  <si>
    <t xml:space="preserve">2 Ohne Betriebe gewerblicher Art von Körperschaften des öffentlichen Rechts. </t>
  </si>
  <si>
    <t>1 Ohne Organgesellschaften und ohne steuerbefreite Körperschaften.</t>
  </si>
  <si>
    <r>
      <t xml:space="preserve">1.1 Körperschaftsteuerpflichtige nach Art der Steuerpflicht </t>
    </r>
    <r>
      <rPr>
        <b/>
        <vertAlign val="superscript"/>
        <sz val="10"/>
        <rFont val="MetaNormalLF-Roman"/>
        <family val="2"/>
      </rPr>
      <t>1</t>
    </r>
  </si>
  <si>
    <r>
      <t xml:space="preserve">1.3 Körperschaftsteuerpflichtige nach Rechtsformen </t>
    </r>
    <r>
      <rPr>
        <b/>
        <vertAlign val="superscript"/>
        <sz val="10"/>
        <rFont val="MetaNormalLF-Roman"/>
        <family val="2"/>
      </rPr>
      <t>1</t>
    </r>
  </si>
  <si>
    <r>
      <t xml:space="preserve">1.4 Körperschaftsteuerpflichtige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nach Größenklassen des Gesamtbetrags der Einkünfte</t>
    </r>
  </si>
  <si>
    <r>
      <t xml:space="preserve">1.5 Körperschaftsteuerpflichtige nach Wirtschaftszweigen </t>
    </r>
    <r>
      <rPr>
        <b/>
        <vertAlign val="superscript"/>
        <sz val="10"/>
        <rFont val="MetaNormalLF-Roman"/>
        <family val="2"/>
      </rPr>
      <t>1</t>
    </r>
  </si>
  <si>
    <t>2 Bei allen Körperschaftsteuerpflichtigen: Die Wirtschaftszweigangabe wird nur bei unbeschränkt Körperschaftsteuerpflichtigen geprüft.</t>
  </si>
  <si>
    <r>
      <t xml:space="preserve">1.6 Körperschaftsteuerpflichtige nach Bundesländern </t>
    </r>
    <r>
      <rPr>
        <b/>
        <vertAlign val="superscript"/>
        <sz val="10"/>
        <rFont val="MetaNormalLF-Roman"/>
        <family val="2"/>
      </rPr>
      <t>1</t>
    </r>
  </si>
  <si>
    <r>
      <t xml:space="preserve">Jahr </t>
    </r>
    <r>
      <rPr>
        <b/>
        <vertAlign val="superscript"/>
        <sz val="9"/>
        <rFont val="MetaNormalLF-Roman"/>
        <family val="2"/>
      </rPr>
      <t>2</t>
    </r>
  </si>
  <si>
    <t>2 Deutschland (bis 1989 früheres Bundesgebiet).</t>
  </si>
  <si>
    <r>
      <t xml:space="preserve">Gesamtbetrag
der Einkünfte </t>
    </r>
    <r>
      <rPr>
        <vertAlign val="superscript"/>
        <sz val="9"/>
        <rFont val="MetaNormalLF-Roman"/>
        <family val="2"/>
      </rPr>
      <t>2</t>
    </r>
  </si>
  <si>
    <r>
      <t xml:space="preserve">Einkommen 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
insgesamt</t>
    </r>
  </si>
  <si>
    <r>
      <t xml:space="preserve">Festgesetzte Körperschaftsteuer </t>
    </r>
    <r>
      <rPr>
        <vertAlign val="superscript"/>
        <sz val="9"/>
        <rFont val="MetaNormalLF-Roman"/>
        <family val="2"/>
      </rPr>
      <t>3</t>
    </r>
  </si>
  <si>
    <t>1 Einschließlich Organträger, die auch Organgesellschaft sind.</t>
  </si>
  <si>
    <t>2 Nach Hinzurechnung des dem Organträger zuzurechnenden Einkommens.</t>
  </si>
  <si>
    <t>3 Nur auf das von der Organgesellschaft zu versteuernde Einkommen.</t>
  </si>
  <si>
    <t>1.1 Körperschaftsteuerpflichtige insgesamt nach Art der Steuerpflicht</t>
  </si>
  <si>
    <t>1.2 Körperschaftsteuerpflichtige insgesamt nach Organschaftszugehörigkeit</t>
  </si>
  <si>
    <t>1.3 Körperschaftsteuerpflichtige insgesamt nach Rechtsformen</t>
  </si>
  <si>
    <t>1.4 Körperschaftsteuerpflichtige nach Größenklassen des Gesamtbetrags der Einkünfte</t>
  </si>
  <si>
    <t>1.7 Entwicklung des zu versteuernden Einkommens der Körperschaftsteuerpflichtigen</t>
  </si>
  <si>
    <t>1.9 Unbeschränkt Körperschaftsteuerpflichtige nach Art der Rechtsform von 1961 bis 2013</t>
  </si>
  <si>
    <r>
      <t xml:space="preserve">1.9 Unbeschränkt Körperschaftsteuerpflichtige nach Rechtsformen von 1961 - 2013 </t>
    </r>
    <r>
      <rPr>
        <b/>
        <vertAlign val="superscript"/>
        <sz val="10"/>
        <rFont val="MetaNormalLF-Roman"/>
        <family val="2"/>
      </rPr>
      <t>1</t>
    </r>
  </si>
  <si>
    <t>Telefon: +49 (0) 611 / 75 24 05</t>
  </si>
  <si>
    <t>Erscheinungsfolge: jährlich</t>
  </si>
  <si>
    <t xml:space="preserve">Insgesamt    </t>
  </si>
  <si>
    <t xml:space="preserve">Anzurechnende ausländische Steuern nach § 26 Abs. 1 bis 5 KStG </t>
  </si>
  <si>
    <t>sowie § 12 AStG</t>
  </si>
  <si>
    <t>Verlustrücktrag auf das Einkommen des Vorjahres
(höchstens 1 Mio. €)</t>
  </si>
  <si>
    <t>Erhöhung um nicht ausgleichsfähige Verluste/Hinzurechungen/Kürzungen</t>
  </si>
  <si>
    <t>Sonstige Personensteuern</t>
  </si>
  <si>
    <t>Die Hälfte der Aufsichtsratsvergütungen</t>
  </si>
  <si>
    <t>Höhe der Steuerschuld insgesamt, davon</t>
  </si>
  <si>
    <t>Anzurechnende ausländische Steuern nach § 26 Abs. 1 bis 5 KStG</t>
  </si>
  <si>
    <t>Von den Beträgen lt. Zeilen 1 und 2 entfällt auf in 1990 entstandene Verluste</t>
  </si>
  <si>
    <t>Verlustrücktrag auf das Einkommen des Vorjahres (höchstens 1 Mio. €)</t>
  </si>
  <si>
    <t>Ausländische Einkünfte mit anzurechnender ausländischer Steuer</t>
  </si>
  <si>
    <t>Steuerfreie Bezüge  i. S. des § 8b Abs. 1 KStG nach Kürzung um nicht abziehbare Ausgaben</t>
  </si>
  <si>
    <t>Dazu:Gewinnminderungen i. S. des § 8b Abs. 3 Satz 3 bis 7 KStG</t>
  </si>
  <si>
    <t>Davon ab: Gewinne i.S.des  § 8b Abs. 3 Satz 8 KStG, die im Zusammenhang mit ausländischen Anteilen stehen</t>
  </si>
  <si>
    <t>Dazu/davon ab: Korrekturbetrag Korrekturbetrag nach § 8 b Abs. 8 Satz 4 und 5 KStG</t>
  </si>
  <si>
    <t>Dazu: Nach § 8b Abs. 10 Satz 1 KStG nicht abziehbare Aufwendungen</t>
  </si>
  <si>
    <t>Dazu: Fiktive Einnahmen und/oder Bezüge i.S.d. § 8b Abs. 10 Satz 2 KStG</t>
  </si>
  <si>
    <t>Davon ab: Fiktive Einnahmen und/oder Bezüge, soweit es sich dabei um Bezüge i. S. des § 8b Abs. 1 KStG und/oder § 8b Abs. 2 KStG handelt</t>
  </si>
  <si>
    <t>Hinzurechnung nach § 2a Abs. 3 Satz 3 und Abs. 4 EStG 1997</t>
  </si>
  <si>
    <t>Feststellung Steuerliches Einlagekonto</t>
  </si>
  <si>
    <t>Fortgeschriebener Endbetrag i.S.d. § 36 Abs. 7 KStG aus dem Teilbetrag i. S. d. § 30 Abs. 2 Nr. 2 KStG 1999 - EK 02</t>
  </si>
  <si>
    <t>Solidaritätszuschlag zur Kapitalertragsteuer und auf Steuerabzugsbeträge nach § 50a EStG</t>
  </si>
  <si>
    <t>Anzurechnender Steuerabzug nach § 50a Abs. 1 Nr. 1, 2 und 4 EStG (soweit anrechenbar) sowie nach § 50a Abs. 7 EStG</t>
  </si>
  <si>
    <t>Zusammen</t>
  </si>
  <si>
    <t>Zinsvortrag
zum Schluss des vorangegangenen Wirtschaftsjahres</t>
  </si>
  <si>
    <t>Zinsaufwendungen des
laufenden Wirtschaftsjahres</t>
  </si>
  <si>
    <t>Zinserträge des laufenden
Wirtschaftsjahres</t>
  </si>
  <si>
    <t>Zinsvortrag
zum Schluss des Wirtschaftsjahres</t>
  </si>
  <si>
    <r>
      <t xml:space="preserve">5.1 Organgesellschaften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nach Größenklassen des Gesamtbetrags der Einkünfte</t>
    </r>
  </si>
  <si>
    <t>Körperschaften, Personenvereinigungen und Vermögensmassen insgesamt</t>
  </si>
  <si>
    <t>Stpfl</t>
  </si>
  <si>
    <t>Gesamtbetrag 
der Einkünfte</t>
  </si>
  <si>
    <t>Zu ver-
steuerndes
 Einkommen</t>
  </si>
  <si>
    <t>Festgesetzte
Körperschaftsteuer</t>
  </si>
  <si>
    <t>Zu ver-
steuerndes 
Einkommen</t>
  </si>
  <si>
    <t>Festgesetzte 
Körperschaftsteuer</t>
  </si>
  <si>
    <t>Körperschaften, Personenvereinigungen 
und Vermögensmassen insgesamt</t>
  </si>
  <si>
    <t>01</t>
  </si>
  <si>
    <t>Landwirtschaft, Jagd und damit verbundene Tätigkeiten</t>
  </si>
  <si>
    <t>02</t>
  </si>
  <si>
    <t>Forstwirtschaft und Holzeinschlag</t>
  </si>
  <si>
    <t>03</t>
  </si>
  <si>
    <t>Fischerei und Aquakultur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</si>
  <si>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</si>
  <si>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</si>
  <si>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</si>
  <si>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</si>
  <si>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</si>
  <si>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</si>
  <si>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</si>
  <si>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</si>
  <si>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</si>
  <si>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
die Gewinnung von Steinen und Erden</t>
  </si>
  <si>
    <t>10</t>
  </si>
  <si>
    <t>Herstellung von Nahrungs- und Futtermitteln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</si>
  <si>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</si>
  <si>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</si>
  <si>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</si>
  <si>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</si>
  <si>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</si>
  <si>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</si>
  <si>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</si>
  <si>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</si>
  <si>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</si>
  <si>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</si>
  <si>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</si>
  <si>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
(ohne Möbel)</t>
  </si>
  <si>
    <t>17</t>
  </si>
  <si>
    <t>Herstellung von Papier, Pappe und Waren daraus</t>
  </si>
  <si>
    <t>18</t>
  </si>
  <si>
    <t>Herstellung von Druckerzeugnissen; Vervielfältigung von 
bespielten Ton-, Bild- und Datenträgern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</si>
  <si>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</si>
  <si>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</si>
  <si>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</si>
  <si>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</si>
  <si>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</si>
  <si>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</si>
  <si>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</si>
  <si>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</si>
  <si>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</si>
  <si>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
von Steinen und Erden</t>
  </si>
  <si>
    <t>24</t>
  </si>
  <si>
    <t>Metallerzeugung und -bearbeitung</t>
  </si>
  <si>
    <t>25</t>
  </si>
  <si>
    <t>Herstellung von Metallerzeugnissen</t>
  </si>
  <si>
    <t>26</t>
  </si>
  <si>
    <t>Herstellung von Datenverarbeitungsgeräten, 
elektronischen und optischen Erzeugnissen</t>
  </si>
  <si>
    <t>27</t>
  </si>
  <si>
    <t>Herstellung von elektrischen Ausrüstungen</t>
  </si>
  <si>
    <t>28</t>
  </si>
  <si>
    <t>Maschinenbau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</si>
  <si>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</si>
  <si>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</si>
  <si>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</si>
  <si>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</si>
  <si>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</si>
  <si>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</si>
  <si>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</si>
  <si>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</si>
  <si>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</si>
  <si>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</si>
  <si>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Wasserversorgung; Abwasser- und Abfallentsorgung
und Beseitigung von Umweltverschmutzungen</t>
  </si>
  <si>
    <t>36</t>
  </si>
  <si>
    <t>Wasserversorgung</t>
  </si>
  <si>
    <t>37</t>
  </si>
  <si>
    <t>Abwasserentsorgung</t>
  </si>
  <si>
    <t>38</t>
  </si>
  <si>
    <t>Sammlung, Behandlung und Beseitigung von Abfällen; 
Rückgewinnung</t>
  </si>
  <si>
    <t>39</t>
  </si>
  <si>
    <t>Beseitigung von Umweltverschmutzungen 
und sonstige Entsorgung</t>
  </si>
  <si>
    <t>41</t>
  </si>
  <si>
    <t>Hochbau</t>
  </si>
  <si>
    <t>42</t>
  </si>
  <si>
    <t>Tiefbau</t>
  </si>
  <si>
    <t>43</t>
  </si>
  <si>
    <t>Vorbereitende Baustellenarbeiten, Bauinstallation und sonstiges Ausbaugewerbe</t>
  </si>
  <si>
    <t>45</t>
  </si>
  <si>
    <t>Handel mit Kraftfahrzeugen; Instandhaltung und Reparatur von Kraftfahrzeugen</t>
  </si>
  <si>
    <t>46</t>
  </si>
  <si>
    <t>Großhandel (ohne Handel mit Kraftfahrzeugen)</t>
  </si>
  <si>
    <t>47</t>
  </si>
  <si>
    <t>Einzelhandel (ohne Handel mit Kraftfahrzeugen)</t>
  </si>
  <si>
    <t>49</t>
  </si>
  <si>
    <t>Landverkehr und Transport in Rohrfernleitungen</t>
  </si>
  <si>
    <t>50</t>
  </si>
  <si>
    <t>Schifffahrt</t>
  </si>
  <si>
    <t>51</t>
  </si>
  <si>
    <t>Luftfahrt</t>
  </si>
  <si>
    <t>52</t>
  </si>
  <si>
    <t>Lagerei sowie Erbringung von sonstigen Dienstleistungen 
für den Verkehr</t>
  </si>
  <si>
    <t>53</t>
  </si>
  <si>
    <t>Post-, Kurier- und Expressdienste</t>
  </si>
  <si>
    <t>55</t>
  </si>
  <si>
    <t>Beherbergung</t>
  </si>
  <si>
    <t>56</t>
  </si>
  <si>
    <t>Gastronomie</t>
  </si>
  <si>
    <t>58</t>
  </si>
  <si>
    <t>Verlagswesen</t>
  </si>
  <si>
    <t>59</t>
  </si>
  <si>
    <t>Herstellung, Verleih und Vertrieb von Filmen und Fernseh-
programmen; Kinos; Tonstudios und Verlegen von Musik</t>
  </si>
  <si>
    <t>60</t>
  </si>
  <si>
    <t>Rundfunkveranstalter</t>
  </si>
  <si>
    <t>61</t>
  </si>
  <si>
    <t>Telekommunikation</t>
  </si>
  <si>
    <t>62</t>
  </si>
  <si>
    <t>Erbringung von Dienstleistungen der Informationstechnologie</t>
  </si>
  <si>
    <t>63</t>
  </si>
  <si>
    <t>Informationsdienstleistungen</t>
  </si>
  <si>
    <t>64</t>
  </si>
  <si>
    <t>Erbringung von Finanzdienstleistungen</t>
  </si>
  <si>
    <t>65</t>
  </si>
  <si>
    <t>Versicherungen, Rückversicherungen und Pensionskassen 
(ohne Sozialversicherung)</t>
  </si>
  <si>
    <t>66</t>
  </si>
  <si>
    <t>Mit Finanz- und Versicherungsdienstleistungen verbundene 
Tätigkeiten</t>
  </si>
  <si>
    <t xml:space="preserve">Erbringung von freiberuflichen, wissenschaftlichen 
und technischen Dienstleistungen </t>
  </si>
  <si>
    <t>69</t>
  </si>
  <si>
    <t>Rechts- und Steuerberatung, Wirtschaftsprüfung</t>
  </si>
  <si>
    <t>70</t>
  </si>
  <si>
    <t>Verwaltung und Führung von Unternehmen und Betrieben; 
Unternehmensberatung</t>
  </si>
  <si>
    <t>71</t>
  </si>
  <si>
    <t>Architektur- und Ingenieurbüros; technische, physikalische 
und chemische Untersuchung</t>
  </si>
  <si>
    <t>72</t>
  </si>
  <si>
    <t>Forschung und Entwicklung</t>
  </si>
  <si>
    <t>73</t>
  </si>
  <si>
    <t>Werbung und Marktforschung</t>
  </si>
  <si>
    <t>74</t>
  </si>
  <si>
    <t>Sonstige freiberufliche, wissenschaftliche 
und technische Tätigkeiten</t>
  </si>
  <si>
    <t>75</t>
  </si>
  <si>
    <t>Veterinärwesen</t>
  </si>
  <si>
    <t>77</t>
  </si>
  <si>
    <t>Vermietung von beweglichen Sachen</t>
  </si>
  <si>
    <t>78</t>
  </si>
  <si>
    <t>Vermittlung und Überlassung von Arbeitskräften</t>
  </si>
  <si>
    <t>79</t>
  </si>
  <si>
    <t>Reisebüros, Reiseveranstalter und Erbringung sonstiger 
Reservierungsdienstleistungen</t>
  </si>
  <si>
    <t>80</t>
  </si>
  <si>
    <t>Wach- und Sicherheitsdienste sowie Detekteien</t>
  </si>
  <si>
    <t>81</t>
  </si>
  <si>
    <t>Gebäudebetreuung; Garten- und Landschaftsbau</t>
  </si>
  <si>
    <t>82</t>
  </si>
  <si>
    <t xml:space="preserve">Erbringung von wirtschaftlichen Dienstleistungen 
für Unternehmen und Privatpersonen a. n. g. </t>
  </si>
  <si>
    <t>86</t>
  </si>
  <si>
    <t>Gesundheitswesen</t>
  </si>
  <si>
    <t>87</t>
  </si>
  <si>
    <t>Heime (ohne Erholungs- und Ferienheime)</t>
  </si>
  <si>
    <t>88</t>
  </si>
  <si>
    <t>Sozialwesen (ohne Heime)</t>
  </si>
  <si>
    <t>90</t>
  </si>
  <si>
    <t>Kreative, künstlerische und unterhaltende Tätigkeiten</t>
  </si>
  <si>
    <t>91</t>
  </si>
  <si>
    <t>Bibliotheken, Archive, Museen, botanische und 
zoologische Gärten</t>
  </si>
  <si>
    <t>92</t>
  </si>
  <si>
    <t>Spiel-, Wett- und Lotteriewesen</t>
  </si>
  <si>
    <t>93</t>
  </si>
  <si>
    <t>Erbringung von Dienstleistungen des Sports, der Unterhaltung 
und der Erholung</t>
  </si>
  <si>
    <t>94</t>
  </si>
  <si>
    <t>Interessenvertretungen sowie kirchliche und sonstige religiöse Vereinigungen (ohne Sozialwesen und Sport)</t>
  </si>
  <si>
    <t>95</t>
  </si>
  <si>
    <t>Reparatur von Datenverarbeitungsgeräten und 
Gebrauchsgütern</t>
  </si>
  <si>
    <t>96</t>
  </si>
  <si>
    <t>Erbringung von sonstigen überwiegend persönlichen 
Dienstleistungen</t>
  </si>
  <si>
    <r>
      <t xml:space="preserve">3.2 Körperschaftsteuerbefreite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nach Größenklassen des Gesamtbetrags der Einkünfte</t>
    </r>
  </si>
  <si>
    <r>
      <t>Wirtschaftszweig</t>
    </r>
    <r>
      <rPr>
        <vertAlign val="superscript"/>
        <sz val="9"/>
        <rFont val="MetaNormalLF-Roman"/>
        <family val="2"/>
      </rPr>
      <t>1</t>
    </r>
  </si>
  <si>
    <r>
      <t xml:space="preserve">4.2 Beschränkt Körperschaftsteuerpflichtige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nach Größenklassen des Gesamtbetrags der Einkünfte</t>
    </r>
  </si>
  <si>
    <t>5.2 Wirtschaftliche Gliederung der Organgesellschaften</t>
  </si>
  <si>
    <t>Organgesellschaften insgesamt</t>
  </si>
  <si>
    <t xml:space="preserve">      </t>
  </si>
  <si>
    <r>
      <t xml:space="preserve">nach Rechtsformen </t>
    </r>
    <r>
      <rPr>
        <b/>
        <vertAlign val="superscript"/>
        <sz val="10"/>
        <rFont val="MetaNormalLF-Roman"/>
        <family val="2"/>
      </rPr>
      <t>1, 2</t>
    </r>
    <r>
      <rPr>
        <b/>
        <sz val="10"/>
        <rFont val="MetaNormalLF-Roman"/>
        <family val="2"/>
      </rPr>
      <t xml:space="preserve"> </t>
    </r>
  </si>
  <si>
    <t>3.2 Körperschaftsteuerbefreite nach Größenklassen des Gesamtbetrags der Einkünfte</t>
  </si>
  <si>
    <t>4.1 Beschränkt Körperschaftsteuerpflichtige nach Rechtsformen</t>
  </si>
  <si>
    <t>4.2 Beschränkt Körperschaftsteuerpflichtige nach Größenklassen des Gesamtbetrags der Einkünfte</t>
  </si>
  <si>
    <t>5.1 Organgesellschaften nach Größenklassen des Gesamtbetrags der Einkünfte</t>
  </si>
  <si>
    <r>
      <t xml:space="preserve">3.1 Körperschaftsteuerbefreite nach Rechtsformen </t>
    </r>
    <r>
      <rPr>
        <b/>
        <vertAlign val="superscript"/>
        <sz val="10"/>
        <rFont val="MetaNormalLF-Roman"/>
        <family val="2"/>
      </rPr>
      <t>1</t>
    </r>
  </si>
  <si>
    <t>3.1 Körperschaftsteuerbefreite nach Rechtsformen</t>
  </si>
  <si>
    <t>zvE_pos</t>
  </si>
  <si>
    <t>zvE_neg</t>
  </si>
  <si>
    <t>KSt_pos</t>
  </si>
  <si>
    <t>KSt_neg</t>
  </si>
  <si>
    <t>VV</t>
  </si>
  <si>
    <t>Sum</t>
  </si>
  <si>
    <t>.</t>
  </si>
  <si>
    <t>Alle</t>
  </si>
  <si>
    <t>1_KapG</t>
  </si>
  <si>
    <t>gewinn alle</t>
  </si>
  <si>
    <t>verlust alle</t>
  </si>
  <si>
    <t>nicht_stbel</t>
  </si>
  <si>
    <t>2 Ohne Organgesellschaften.</t>
  </si>
  <si>
    <t>1 Verkürzte Darstellung.</t>
  </si>
  <si>
    <t>bg</t>
  </si>
  <si>
    <t>bv</t>
  </si>
  <si>
    <t>K65140n</t>
  </si>
  <si>
    <t>K66492n</t>
  </si>
  <si>
    <t>K65829n</t>
  </si>
  <si>
    <t>K65172n</t>
  </si>
  <si>
    <t>K65115n</t>
  </si>
  <si>
    <t>K65837n</t>
  </si>
  <si>
    <t>K65023n</t>
  </si>
  <si>
    <t>K65822n</t>
  </si>
  <si>
    <t>K65141n</t>
  </si>
  <si>
    <t>K65142n</t>
  </si>
  <si>
    <t>K65201n</t>
  </si>
  <si>
    <t>T66493n</t>
  </si>
  <si>
    <t>K66494n</t>
  </si>
  <si>
    <t>verbl_KSt_pos</t>
  </si>
  <si>
    <t>verbl_KSt_neg</t>
  </si>
  <si>
    <t>K65291n</t>
  </si>
  <si>
    <t>K65295n</t>
  </si>
  <si>
    <t>K65294n</t>
  </si>
  <si>
    <r>
      <t xml:space="preserve">1.8 Entwicklung des verbleibenden Verlustvortrags der Körperschaftsteuerpflichtigen </t>
    </r>
    <r>
      <rPr>
        <b/>
        <vertAlign val="superscript"/>
        <sz val="10"/>
        <rFont val="MetaNormalLF-Roman"/>
        <family val="2"/>
      </rPr>
      <t>1, 2</t>
    </r>
  </si>
  <si>
    <t>K66923n</t>
  </si>
  <si>
    <t>K66926n</t>
  </si>
  <si>
    <t>1 Ohne Steuerbefreite. Ohne Organgesellschaften.</t>
  </si>
  <si>
    <r>
      <t>(Europäische) Aktiengesellschaften, Kommanditgesellschaften auf Aktien, Kolonialgesellschaften</t>
    </r>
    <r>
      <rPr>
        <b/>
        <vertAlign val="superscript"/>
        <sz val="9"/>
        <rFont val="MetaNormalLF-Roman"/>
        <family val="2"/>
      </rPr>
      <t xml:space="preserve"> 3</t>
    </r>
    <r>
      <rPr>
        <b/>
        <sz val="9"/>
        <rFont val="MetaNormalLF-Roman"/>
        <family val="2"/>
      </rPr>
      <t xml:space="preserve">,
Sonstige Kapitalgesellschaften (inländischer Rechtsform) </t>
    </r>
    <r>
      <rPr>
        <b/>
        <vertAlign val="superscript"/>
        <sz val="9"/>
        <rFont val="MetaNormalLF-Roman"/>
        <family val="2"/>
      </rPr>
      <t>4</t>
    </r>
  </si>
  <si>
    <t>4 Seit 2010.</t>
  </si>
  <si>
    <t>3 Seit 1992 ohne Kolonialgesellschaften.</t>
  </si>
  <si>
    <r>
      <t xml:space="preserve">Gesellschaften mit beschränkter Haftung, Unternehmergesellschaften (haftungsbeschränkt) </t>
    </r>
    <r>
      <rPr>
        <b/>
        <vertAlign val="superscript"/>
        <sz val="9"/>
        <rFont val="MetaNormalLF-Roman"/>
        <family val="2"/>
      </rPr>
      <t>4</t>
    </r>
  </si>
  <si>
    <t>RF</t>
  </si>
  <si>
    <t>2_Sonst</t>
  </si>
  <si>
    <t>T13138n</t>
  </si>
  <si>
    <t>T13267n</t>
  </si>
  <si>
    <t>T13139n</t>
  </si>
  <si>
    <t>T13239n</t>
  </si>
  <si>
    <t>T13240n</t>
  </si>
  <si>
    <t>T13116n</t>
  </si>
  <si>
    <t>T13166n</t>
  </si>
  <si>
    <t>T13226n</t>
  </si>
  <si>
    <t>K14012n</t>
  </si>
  <si>
    <t>K14015n</t>
  </si>
  <si>
    <t>K14030n</t>
  </si>
  <si>
    <t>K14017n</t>
  </si>
  <si>
    <t>K14029n</t>
  </si>
  <si>
    <t>K14043n</t>
  </si>
  <si>
    <t>K14021n</t>
  </si>
  <si>
    <t>K14025n</t>
  </si>
  <si>
    <t>K14026n</t>
  </si>
  <si>
    <t>K14031n</t>
  </si>
  <si>
    <t>K14032n</t>
  </si>
  <si>
    <t>K14033n</t>
  </si>
  <si>
    <t>K14035n</t>
  </si>
  <si>
    <t>K14044n</t>
  </si>
  <si>
    <t>T13241n</t>
  </si>
  <si>
    <t>T13242n</t>
  </si>
  <si>
    <t>T13140n</t>
  </si>
  <si>
    <t>T13148n</t>
  </si>
  <si>
    <t>T13220n</t>
  </si>
  <si>
    <t>T13222n</t>
  </si>
  <si>
    <t>T13232n</t>
  </si>
  <si>
    <t>T13131n</t>
  </si>
  <si>
    <t>T13130n</t>
  </si>
  <si>
    <t>T13221n</t>
  </si>
  <si>
    <t>T13235n</t>
  </si>
  <si>
    <t>T13223n</t>
  </si>
  <si>
    <t>T13224n</t>
  </si>
  <si>
    <t>T13236n</t>
  </si>
  <si>
    <t>T13225n</t>
  </si>
  <si>
    <t>T66707n</t>
  </si>
  <si>
    <t>T16127n</t>
  </si>
  <si>
    <t>T16128n</t>
  </si>
  <si>
    <t>T66703n</t>
  </si>
  <si>
    <t>T66705n</t>
  </si>
  <si>
    <t>T13287n</t>
  </si>
  <si>
    <t>T13288n</t>
  </si>
  <si>
    <t>T13168n</t>
  </si>
  <si>
    <t>T13227n</t>
  </si>
  <si>
    <t>T13228n</t>
  </si>
  <si>
    <t>T13229n</t>
  </si>
  <si>
    <t>T13230n</t>
  </si>
  <si>
    <t>T13231n</t>
  </si>
  <si>
    <t>Hinzurechn_ORG</t>
  </si>
  <si>
    <t>Kürzung_ORG</t>
  </si>
  <si>
    <t>T66458n</t>
  </si>
  <si>
    <t>T13211n</t>
  </si>
  <si>
    <t>T13210n</t>
  </si>
  <si>
    <t>K16121n</t>
  </si>
  <si>
    <t>K15051n</t>
  </si>
  <si>
    <t>K15052n</t>
  </si>
  <si>
    <t>K65823n</t>
  </si>
  <si>
    <t>K15075n</t>
  </si>
  <si>
    <t>K15076n</t>
  </si>
  <si>
    <t>K15077n</t>
  </si>
  <si>
    <t>K65153n</t>
  </si>
  <si>
    <t>K65178n</t>
  </si>
  <si>
    <t>K65180n</t>
  </si>
  <si>
    <t>K65198n</t>
  </si>
  <si>
    <t>sonst_Einkommensteil</t>
  </si>
  <si>
    <t>K65199n</t>
  </si>
  <si>
    <t>sons_Steuerschuld</t>
  </si>
  <si>
    <t>Parteizuw</t>
  </si>
  <si>
    <t>T65979n</t>
  </si>
  <si>
    <t>T65973n</t>
  </si>
  <si>
    <t>K65669n</t>
  </si>
  <si>
    <t>neu</t>
  </si>
  <si>
    <t>ausl_Eink</t>
  </si>
  <si>
    <t>Verbleibender
Verlustvortrag</t>
  </si>
  <si>
    <r>
      <t xml:space="preserve">5.2 Wirtschaftliche Gliederung der Organgesellschaften </t>
    </r>
    <r>
      <rPr>
        <b/>
        <vertAlign val="superscript"/>
        <sz val="10"/>
        <rFont val="MetaNormalLF-Roman"/>
        <family val="2"/>
      </rPr>
      <t>1</t>
    </r>
  </si>
  <si>
    <r>
      <t>Wirtschaftszweig</t>
    </r>
    <r>
      <rPr>
        <vertAlign val="superscript"/>
        <sz val="9"/>
        <rFont val="MetaNormalLF-Roman"/>
        <family val="2"/>
      </rPr>
      <t xml:space="preserve"> 2</t>
    </r>
  </si>
  <si>
    <r>
      <t xml:space="preserve">Gesamtbetrag 
der Einkünfte </t>
    </r>
    <r>
      <rPr>
        <vertAlign val="superscript"/>
        <sz val="9"/>
        <rFont val="MetaNormalLF-Roman"/>
        <family val="2"/>
      </rPr>
      <t>3</t>
    </r>
  </si>
  <si>
    <r>
      <t xml:space="preserve">Zu 
versteuerndes
Einkommen </t>
    </r>
    <r>
      <rPr>
        <vertAlign val="superscript"/>
        <sz val="9"/>
        <rFont val="MetaNormalLF-Roman"/>
        <family val="2"/>
      </rPr>
      <t>3</t>
    </r>
  </si>
  <si>
    <t>1  Einschließlich Organträger, die auch Organgesellschaft sind.</t>
  </si>
  <si>
    <t>2  Klassifikation der Wirtschaftszweige, Ausgabe 2008 (WZ 2008), Tiefengliederung für die Steuerstatistiken.</t>
  </si>
  <si>
    <t>3  Nach Hinzurechnung des dem Organträger zuzurechnenden Einkommens.</t>
  </si>
  <si>
    <t>1.8 Entwicklung des verbleibenden Verlustvortrags der Körperschaftsteuerpflichtigen</t>
  </si>
  <si>
    <t>1.5 Körperschaftsteuerpflichtige nach Wirtschaftszweigen</t>
  </si>
  <si>
    <t>1.6 Körperschaftsteuerpflichtige nach Bundesländern</t>
  </si>
  <si>
    <t xml:space="preserve">1 Bei unbeschränkter Steuerpflicht: Ohne Organgesellschaften und ohne steuerbefreite Körperschaften. 
 </t>
  </si>
  <si>
    <t>- 224</t>
  </si>
  <si>
    <t>- 582</t>
  </si>
  <si>
    <t>- 578</t>
  </si>
  <si>
    <t>Verlustrücktrag in den Fällen des § 8 Abs. 9 KStG - Anlage ÖHK</t>
  </si>
  <si>
    <t>Verlustvortrag in den Fällen des § 8 Abs. 9 KStG - Anlage ÖHK</t>
  </si>
  <si>
    <t>•</t>
  </si>
  <si>
    <t>Erhöhung/Kürzung nach § 19 Abs. 4 REITG</t>
  </si>
  <si>
    <t>Nichtabziehbare Aufwendungen insgesamt</t>
  </si>
  <si>
    <t xml:space="preserve"> Betrag nach § 4e Abs. 3 EStG</t>
  </si>
  <si>
    <t xml:space="preserve"> Betrag nach § 4f Abs. 3 EStG</t>
  </si>
  <si>
    <t xml:space="preserve">Nicht abziehbarer Aufwand, soweit sich dieser auf die </t>
  </si>
  <si>
    <t>Überlassung inländischer Anteile bezieht</t>
  </si>
  <si>
    <t>5% der steuerfreien inländsichen Bezüge/Gewinne, soweit es sich um</t>
  </si>
  <si>
    <t>Abzugsbetrag nach § 10g EStG</t>
  </si>
  <si>
    <t>Davon ab: Bei der entleihenden Körperschaft: 5% der steuerfreien Bezüge und/oder der Gewinne i.S. des § 8b Abs 1 bzw. 2 KStG, soweit es sich hierbei um Bezüge aus entliehenen Anteilen i. S. des § 8b Abs. 10 KStG handelt</t>
  </si>
  <si>
    <t xml:space="preserve">Summe der ausländischen Steuern für die der Abzug beantragt wird bzw. zusteht </t>
  </si>
  <si>
    <t>Hinzurechungsbetrag nach § 10 AStG/Anrechnung ausländischer Steuern nach § 12 AStG</t>
  </si>
  <si>
    <t>Durch Umwandlung von Rücklagen entstandenes Nennkapital</t>
  </si>
  <si>
    <t>1 Klassifikation der Wirtschaftszweige, Ausgabe 2008 (WZ 2008), Tiefengliederung für die Steuerstatistiken.</t>
  </si>
  <si>
    <r>
      <t xml:space="preserve">4.1 Beschränkt Körperschaftsteuerpflichtige nach Rechtsformen </t>
    </r>
    <r>
      <rPr>
        <b/>
        <vertAlign val="superscript"/>
        <sz val="10"/>
        <rFont val="MetaNormalLF-Roman"/>
        <family val="2"/>
      </rPr>
      <t>1, 2</t>
    </r>
  </si>
  <si>
    <t>2 Bei beschränkt Steuerpflichtigen sind bestimmte Rechtsformen
   nicht zugelassen und entsprechend unbesetzt.
   Auf die Darstellung dieser wird insofern verzichtet.</t>
  </si>
  <si>
    <t>Gewinne i.S.des  § 8b Abs. 2 KStG nach Kürzung um nicht abziehbare Ausgaben</t>
  </si>
  <si>
    <t>1 Einschl. Verlustfälle, die zur Gliederung ihres
   verwendbaren Eigenkapitals verpflichtet sind. Ohne 
   Organgesellschaften.</t>
  </si>
  <si>
    <r>
      <t xml:space="preserve">2.1 Unbeschränkt Körperschaftsteuerpflichtige nach Rechtsformen </t>
    </r>
    <r>
      <rPr>
        <b/>
        <vertAlign val="superscript"/>
        <sz val="10"/>
        <rFont val="MetaNormalLF-Roman"/>
        <family val="2"/>
      </rPr>
      <t>1</t>
    </r>
  </si>
  <si>
    <r>
      <t xml:space="preserve">2.2 Unbeschränkt Körperschaftsteuerpflichtige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nach Größenklassen des Gesamtbetrags der Einkünfte</t>
    </r>
  </si>
  <si>
    <r>
      <t xml:space="preserve">2.3 Entwicklung des zu versteuernden Einkommens der unbeschränkt Körperschaftsteuerpflichtigen nach Rechtsformen </t>
    </r>
    <r>
      <rPr>
        <b/>
        <vertAlign val="superscript"/>
        <sz val="10"/>
        <rFont val="MetaNormalLF-Roman"/>
        <family val="2"/>
      </rPr>
      <t>1, 2</t>
    </r>
  </si>
  <si>
    <t xml:space="preserve">2.3.1 Entwicklung des zu versteuernden Einkommens der unbeschränkt Körperschaftsteuerpflichtigen </t>
  </si>
  <si>
    <t>2.3.2 Entwicklung des zu versteuernden Einkommens der unbeschränkt Körperschaftsteuerpflichtigen</t>
  </si>
  <si>
    <t xml:space="preserve">2.4 Feststellung des verbleibenden Verlustvortrags der unbeschränkt Körperschaftsteuerpflichtigen </t>
  </si>
  <si>
    <t xml:space="preserve">2.4.1 Feststellung des verbleibenden Verlustvortrags der unbeschränkt Körperschaftsteuerpflichtigen </t>
  </si>
  <si>
    <t xml:space="preserve">2.4.2 Feststellung des verbleibenden Verlustvortrags der unbeschränkt Körperschaftsteuerpflichtigen </t>
  </si>
  <si>
    <t>Organträger und zugleich Organgesellschaft………………….</t>
  </si>
  <si>
    <t>2.1 Unbeschränkt Körperschaftsteuerpflichtige nach Rechtsformen</t>
  </si>
  <si>
    <t>2.2 Unbeschränkt Körperschaftsteuerpflichtige nach Größenklassen des Gesamtbetrags der Einkünfte</t>
  </si>
  <si>
    <t>2.3 Entwicklung des zu versteuernden Einkommens der unbeschränkt Körperschaftsteuerpflichtigen nach Rechtsformen</t>
  </si>
  <si>
    <t>2.3.1 Entwicklung des zu versteuernden Einkommens der unbeschränkt Körperschaftsteuerpflichtigen mit positivem Gesamtbetrag der Einkünfte 
           nach Rechtsformen (Gewinnfälle)</t>
  </si>
  <si>
    <t>2.3.2 Entwicklung des zu versteuernden Einkommens der unbeschränkt Körperschaftsteuerpflichtigen mit negativem Gesamtbetrag der Einkünfte 
           nach Rechtsformen (Verlustfälle)</t>
  </si>
  <si>
    <t>2.4 Feststellung des verbleibenden Verlustvortrags der unbeschränkt Körperschaftsteuerpflichtigen nach Rechtsformen</t>
  </si>
  <si>
    <t>2.4.1 Feststellung des verbleibenden Verlustvortrags der unbeschränkt Körperschaftsteuerpflichtigen mit positivem Gesamtbetrag der Einkünfte
           nach Rechtsformen (Gewinnfälle)</t>
  </si>
  <si>
    <t xml:space="preserve">2.4.2 Feststellung des verbleibenden Verlustvortrags der unbeschränkt Körperschaftsteuerpflichtigen mit negativem Gesamtbetrag der Einkünfte
           nach Rechtsformen (Verlustfälle) </t>
  </si>
  <si>
    <t>nicht zuordenbar ²</t>
  </si>
  <si>
    <t>Erwerbs- und Wirtschaftsgenossenschaften</t>
  </si>
  <si>
    <t>31 Aktiengesellschaften</t>
  </si>
  <si>
    <t>32 Kommanditgesellschaften auf Aktien</t>
  </si>
  <si>
    <t>35 Gesellschaften mit beschränkter Haftung</t>
  </si>
  <si>
    <t>36 Europäische Aktiengesellschaften</t>
  </si>
  <si>
    <t>37 Unternehmergesellschaft (haftungsbeschränkt)</t>
  </si>
  <si>
    <t>39 Sonstige Kapitalgesellschaften (inländischer Rechtsform)</t>
  </si>
  <si>
    <t>41 Kreditgenossenschaften (nur an Mitglieder)</t>
  </si>
  <si>
    <t>44 Realgemeinden</t>
  </si>
  <si>
    <t>45 Europäische Genossenschaft</t>
  </si>
  <si>
    <t>42 Genossenschaftliche Zentralkassen (nur an Mitglieder)</t>
  </si>
  <si>
    <t>49 Andere Erwerbs- und Wirtschaftsgenossenschaften</t>
  </si>
  <si>
    <r>
      <t>Betriebe gewerblicher Art von Körperschaften des öffentlichen Rechts</t>
    </r>
    <r>
      <rPr>
        <sz val="9"/>
        <rFont val="MetaNormalLF-Roman"/>
        <family val="2"/>
      </rPr>
      <t>……………………………………………………………………………………..</t>
    </r>
  </si>
  <si>
    <t>73 Sonstige Kreditanstalten des 
       öffentlichen Rechts………………………………………………………</t>
  </si>
  <si>
    <t>74 Öffentlich-rechtliche Versorgungs-, Verkehrs-
      und Hafenbetriebe………………………………………………………..</t>
  </si>
  <si>
    <t>Sonstige Rechtsformen</t>
  </si>
  <si>
    <t>Sonstige juristische Personen des privaten Rechts</t>
  </si>
  <si>
    <t>51 Versicherungsvereine auf Gegenseitigkeit</t>
  </si>
  <si>
    <t>59 Sonstige juristische Personen des privaten Rechts</t>
  </si>
  <si>
    <t>Personenvereinigungen und Vermögensmassen</t>
  </si>
  <si>
    <t>61 Nicht rechtsfähige Vereine, Anstalten, 
      Stiftungen und andere Zweckvermögen………………………….</t>
  </si>
  <si>
    <t>Körperschaften des öffentlichen Rechts ²</t>
  </si>
  <si>
    <t>81 Gebietskörperschaften</t>
  </si>
  <si>
    <t>82 Öffentlich-rechtliche Religionsgesellschaften</t>
  </si>
  <si>
    <t>Ausländische Rechtsformen</t>
  </si>
  <si>
    <r>
      <rPr>
        <sz val="9"/>
        <color rgb="FFFF0000"/>
        <rFont val="MetaNormalLF-Roman"/>
        <family val="2"/>
      </rPr>
      <t>91</t>
    </r>
    <r>
      <rPr>
        <sz val="9"/>
        <rFont val="MetaNormalLF-Roman"/>
        <family val="2"/>
      </rPr>
      <t xml:space="preserve"> Ausländische Kapitalgesellschaften</t>
    </r>
  </si>
  <si>
    <t>79 Sonstige Betriebe gewerblicher Art von 
      Körperschaften des öffentlichen Rechts……………………….</t>
  </si>
  <si>
    <t>83 Sonstige juristische Personen des 
      des öffentlichen Rechts…………………………………………………</t>
  </si>
  <si>
    <t>Ausländische Einkünfte, die aufgrund von DBA steuerfrei sind
(ohne Beträge nach § 8b Abs. 1 KStG)</t>
  </si>
  <si>
    <t>43 Landwirtschaftliche Nutzungs- und 
      Verwertungsgenossenschaften………………………………………</t>
  </si>
  <si>
    <t>2.5 Ausländische Einkünfte/ Nicht zu berücksichtigende Gewinnminderungen bei Auslandsbeteiligungen 
      der unbeschränkt Körperschaftsteuerpflichtigen nach Rechtsform</t>
  </si>
  <si>
    <t xml:space="preserve">2.6 Gesonderte Feststellung von Besteuerungsgrundlagen gemäß § 27 Abs. 2, § 28 Abs. 1 Satz 3 und
       § 38 Abs. 1 KStG der unbeschränkt Körperschaftsteuerpflichtigen nach Rechtsformen </t>
  </si>
  <si>
    <t>2.7 Weitere Angaben der unbeschränkt Körperschaftsteuerpflichtigen nach Rechtsformen</t>
  </si>
  <si>
    <t>2.8 Anlage Zinsschranke - unbeschränkt Körperschaftsteuerpflichtige mit Zinsvorträgen und Zinsaufwendungen</t>
  </si>
  <si>
    <t>2.9 Wirtschaftliche Gliederung der unbeschränkt Körperschaftsteuerpflichtigen</t>
  </si>
  <si>
    <r>
      <t xml:space="preserve">2.5 Ausländische Einkünfte/ Nicht zu berücksichtigende Gewinnminderungen bei
       Auslandsbeteiligungen der unbeschränkt Körperschaftsteuerpflichtigen nach Rechtsformen </t>
    </r>
    <r>
      <rPr>
        <b/>
        <vertAlign val="superscript"/>
        <sz val="10"/>
        <rFont val="MetaNormalLF-Roman"/>
        <family val="2"/>
      </rPr>
      <t>1</t>
    </r>
  </si>
  <si>
    <r>
      <t xml:space="preserve">2.6 Gesonderte Feststellung von Besteuerungsgrundlagen gemäß § 27 Abs. 2, § 28 Abs. 1 Satz 3 und 
       § 38 Abs. 1 KStG der unbeschränkt Körperschaftsteuerpflichtigen nach Rechtsformen </t>
    </r>
    <r>
      <rPr>
        <b/>
        <vertAlign val="superscript"/>
        <sz val="10"/>
        <rFont val="MetaNormalLF-Roman"/>
        <family val="2"/>
      </rPr>
      <t>1</t>
    </r>
  </si>
  <si>
    <r>
      <t xml:space="preserve">2.7  Weitere Angaben der unbeschränkt Körperschaftsteuerpflichtigen nach Rechtsformen </t>
    </r>
    <r>
      <rPr>
        <b/>
        <vertAlign val="superscript"/>
        <sz val="10"/>
        <rFont val="MetaNormalLF-Roman"/>
        <family val="2"/>
      </rPr>
      <t>1</t>
    </r>
  </si>
  <si>
    <r>
      <t xml:space="preserve">2.8  Anlage Zinsschranke - unbeschränkt Körperschaftsteuerpflichtige mit Zinsvorträgen und Zinsaufwendungen </t>
    </r>
    <r>
      <rPr>
        <b/>
        <vertAlign val="superscript"/>
        <sz val="10"/>
        <rFont val="MetaNormalLF-Roman"/>
        <family val="2"/>
      </rPr>
      <t>1</t>
    </r>
  </si>
  <si>
    <r>
      <t>2.9 Wirtschaftliche Gliederung der unbeschränkt Körperschaftsteuerpflichtigen</t>
    </r>
    <r>
      <rPr>
        <b/>
        <vertAlign val="superscript"/>
        <sz val="10"/>
        <rFont val="MetaNormalLF-Roman"/>
        <family val="2"/>
      </rPr>
      <t/>
    </r>
  </si>
  <si>
    <t>Befreite/Partiell
Steuerpflichtige……………………</t>
  </si>
  <si>
    <t>Keine Organschaft</t>
  </si>
  <si>
    <t>71, 72 Staatsbanken und öffentliche oder
            unter Staatsaufsicht stehende Sparkassen……………..</t>
  </si>
  <si>
    <t>Davon</t>
  </si>
  <si>
    <t>90, 99 Sonstige ausländische Rechtsformen</t>
  </si>
  <si>
    <t>Festgesetzter Solidaritätszuschlag</t>
  </si>
  <si>
    <t>Verbleibender Solidaritätszuschlag</t>
  </si>
  <si>
    <t>- Aus dem Verlustrücktrag des Folgejahres</t>
  </si>
  <si>
    <t xml:space="preserve">- Aus dem Verlustvortrag </t>
  </si>
  <si>
    <r>
      <t xml:space="preserve">       der Körperschaftsteuerpflichtigen </t>
    </r>
    <r>
      <rPr>
        <b/>
        <vertAlign val="superscript"/>
        <sz val="10"/>
        <rFont val="MetaNormalLF-Roman"/>
        <family val="2"/>
      </rPr>
      <t>1, 2</t>
    </r>
  </si>
  <si>
    <t>Anzurechnende Kapitalertragsteuer</t>
  </si>
  <si>
    <t>Nicht anzurechnende Kapitalertragsteuer</t>
  </si>
  <si>
    <t>Nicht abziehbarer Teil der Umsatzsteuer und Vorsteuerbeträge</t>
  </si>
  <si>
    <t xml:space="preserve">2 Aufgrund von fehlenden einzelnen Positionen ist eine korrekte Durchrechnung
   nur näherungsweise möglich. </t>
  </si>
  <si>
    <t>Aus dem Verlustvortrag, Betrag bis 1 Mio. €</t>
  </si>
  <si>
    <t>Aus dem Verlustvortrag,  60% des 1 Mio. € GdE übersteigenden Betrags</t>
  </si>
  <si>
    <t>Aus dem Verlustrücktrag des Folgejahres</t>
  </si>
  <si>
    <t>Mit 15% zu versteuern</t>
  </si>
  <si>
    <t>Mit sonstigem Steuersatz zu versteuern</t>
  </si>
  <si>
    <t>Mit Steuersatz 15%</t>
  </si>
  <si>
    <t>Mit sonstigem Steuersatz</t>
  </si>
  <si>
    <r>
      <t xml:space="preserve">    mit negativem Gesamtbetrag der Einkünfte nach Rechtsformen (Verlustfälle)</t>
    </r>
    <r>
      <rPr>
        <b/>
        <vertAlign val="superscript"/>
        <sz val="10"/>
        <rFont val="MetaNormalLF-Roman"/>
        <family val="2"/>
      </rPr>
      <t xml:space="preserve"> 1, 2</t>
    </r>
  </si>
  <si>
    <r>
      <t xml:space="preserve">    mit positivem Gesamtbetrag der Einkünfte nach Rechtsformen (Gewinnfälle)</t>
    </r>
    <r>
      <rPr>
        <b/>
        <vertAlign val="superscript"/>
        <sz val="10"/>
        <rFont val="MetaNormalLF-Roman"/>
        <family val="2"/>
      </rPr>
      <t xml:space="preserve"> 1, 2</t>
    </r>
  </si>
  <si>
    <t>Davon entfällt auf in 1990 entstandene Verluste</t>
  </si>
  <si>
    <r>
      <t xml:space="preserve">    mit positivem Gesamtbetrag der Einkünfte nach Rechtsformen (Gewinnfälle) </t>
    </r>
    <r>
      <rPr>
        <b/>
        <vertAlign val="superscript"/>
        <sz val="10"/>
        <rFont val="MetaNormalLF-Roman"/>
        <family val="2"/>
      </rPr>
      <t>1, 2</t>
    </r>
    <r>
      <rPr>
        <b/>
        <sz val="10"/>
        <rFont val="MetaNormalLF-Roman"/>
        <family val="2"/>
      </rPr>
      <t xml:space="preserve"> </t>
    </r>
  </si>
  <si>
    <t>Darunter: nur für Betriebe gewerbl. Art: zu übernehmender verbl. Verlustvortrag</t>
  </si>
  <si>
    <r>
      <t xml:space="preserve">    mit negativem Gesamtbetrag der Einkünfte nach Rechtsformen (Verlustfälle) </t>
    </r>
    <r>
      <rPr>
        <b/>
        <vertAlign val="superscript"/>
        <sz val="10"/>
        <rFont val="MetaNormalLF-Roman"/>
        <family val="2"/>
      </rPr>
      <t>1, 2</t>
    </r>
    <r>
      <rPr>
        <b/>
        <sz val="10"/>
        <rFont val="MetaNormalLF-Roman"/>
        <family val="2"/>
      </rPr>
      <t xml:space="preserve"> </t>
    </r>
  </si>
  <si>
    <t>Anzurechnende ausländische Steuern</t>
  </si>
  <si>
    <t>Verbleibende
Zinsaufwendungen</t>
  </si>
  <si>
    <t>Im Wirtschaftsjahr insgesamt abziehbare
Zinsaufwendungen</t>
  </si>
  <si>
    <t>Unbeschränkt 
Körperschaft-
steuerpflichtige 
insgesamt</t>
  </si>
  <si>
    <r>
      <t xml:space="preserve">Mit </t>
    </r>
    <r>
      <rPr>
        <b/>
        <sz val="9"/>
        <rFont val="MetaNormalLF-Roman"/>
        <family val="2"/>
      </rPr>
      <t>negativem</t>
    </r>
    <r>
      <rPr>
        <sz val="9"/>
        <rFont val="MetaNormalLF-Roman"/>
        <family val="2"/>
      </rPr>
      <t xml:space="preserve"> Gesamtbetrag der Einkünfte
-  </t>
    </r>
    <r>
      <rPr>
        <b/>
        <sz val="9"/>
        <rFont val="MetaNormalLF-Roman"/>
        <family val="2"/>
      </rPr>
      <t xml:space="preserve">V e r l u s t f ä l l e </t>
    </r>
    <r>
      <rPr>
        <sz val="9"/>
        <rFont val="MetaNormalLF-Roman"/>
        <family val="2"/>
      </rPr>
      <t xml:space="preserve"> -</t>
    </r>
  </si>
  <si>
    <r>
      <t xml:space="preserve">Mit </t>
    </r>
    <r>
      <rPr>
        <b/>
        <sz val="9"/>
        <rFont val="MetaNormalLF-Roman"/>
        <family val="2"/>
      </rPr>
      <t>positivem</t>
    </r>
    <r>
      <rPr>
        <sz val="9"/>
        <rFont val="MetaNormalLF-Roman"/>
        <family val="2"/>
      </rPr>
      <t xml:space="preserve"> Gesamtbetrag der Einkünfte
</t>
    </r>
    <r>
      <rPr>
        <b/>
        <sz val="9"/>
        <rFont val="MetaNormalLF-Roman"/>
        <family val="2"/>
      </rPr>
      <t>-  G e w i n n f ä l l e  -</t>
    </r>
  </si>
  <si>
    <t>Vom Einkommen insgesamt</t>
  </si>
  <si>
    <t>Dem Organträger zuzurechnendes Einkommen</t>
  </si>
  <si>
    <r>
      <t xml:space="preserve">Gesamtbetrag der Einkünfte </t>
    </r>
    <r>
      <rPr>
        <vertAlign val="superscript"/>
        <sz val="9"/>
        <rFont val="MetaNormalLF-Roman"/>
        <family val="2"/>
      </rPr>
      <t>1</t>
    </r>
  </si>
  <si>
    <r>
      <t xml:space="preserve">Zu versteuerndes Einkommen </t>
    </r>
    <r>
      <rPr>
        <vertAlign val="superscript"/>
        <sz val="9"/>
        <rFont val="MetaNormalLF-Roman"/>
        <family val="2"/>
      </rPr>
      <t>1</t>
    </r>
  </si>
  <si>
    <t>1  Für Organgesellschaften und Organträger, die zugleich Organgesellschaft sind:</t>
  </si>
  <si>
    <t>Nach Hinzurechnung des dem Organträger zuzurechnenden Einkommens.</t>
  </si>
  <si>
    <t>Erschienen am 20. Februar 2018</t>
  </si>
  <si>
    <t>© Statistisches Bundesamt (Destatis), 2018</t>
  </si>
  <si>
    <t>Artikelnummer: 2140720137005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</si>
</sst>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0"/>
    <numFmt numFmtId="165" formatCode="#\ ###\ ##0\ ;\-#\ ###\ ##0\ ;&quot;- &quot;"/>
    <numFmt numFmtId="166" formatCode="#\ ###\ ##0;\-#\ ###\ ##0;\—"/>
    <numFmt numFmtId="167" formatCode="@\ *.\ \ "/>
    <numFmt numFmtId="168" formatCode="@*."/>
    <numFmt numFmtId="169" formatCode="#\ ###\ ###\ ##0;\-#\ ###\ ###\ ##0;\—"/>
    <numFmt numFmtId="170" formatCode="0_ ;\-0\ "/>
    <numFmt numFmtId="171" formatCode="#\ ###\ ##0;\-\ #\ ###\ ##0;0"/>
  </numFmts>
  <fonts count="5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MetaNormalLF-Roman"/>
      <family val="2"/>
    </font>
    <font>
      <sz val="10"/>
      <name val="MetaNormalLF-Roman"/>
      <family val="2"/>
    </font>
    <font>
      <u/>
      <sz val="10"/>
      <color indexed="30"/>
      <name val="Arial"/>
      <family val="2"/>
    </font>
    <font>
      <sz val="24"/>
      <name val="MetaNormalLF-Roman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b/>
      <sz val="10"/>
      <name val="MetaNormalLF-Roman"/>
      <family val="2"/>
    </font>
    <font>
      <b/>
      <u/>
      <sz val="12"/>
      <name val="MetaNormalLF-Roman"/>
      <family val="2"/>
    </font>
    <font>
      <sz val="10"/>
      <color indexed="12"/>
      <name val="MetaNormalLF-Roman"/>
      <family val="2"/>
    </font>
    <font>
      <sz val="10"/>
      <color indexed="10"/>
      <name val="MetaNormalLF-Roman"/>
      <family val="2"/>
    </font>
    <font>
      <u/>
      <sz val="8"/>
      <color indexed="12"/>
      <name val="MetaNormalLF-Roman"/>
      <family val="2"/>
    </font>
    <font>
      <sz val="18"/>
      <color indexed="10"/>
      <name val="Arial"/>
      <family val="2"/>
    </font>
    <font>
      <b/>
      <sz val="12"/>
      <name val="MetaNormalLF-Roman"/>
      <family val="2"/>
    </font>
    <font>
      <sz val="9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vertAlign val="superscript"/>
      <sz val="10"/>
      <name val="MetaNormalLF-Roman"/>
      <family val="2"/>
    </font>
    <font>
      <vertAlign val="superscript"/>
      <sz val="9"/>
      <name val="MetaNormalLF-Roman"/>
      <family val="2"/>
    </font>
    <font>
      <b/>
      <sz val="8"/>
      <name val="MetaNormalLF-Roman"/>
      <family val="2"/>
    </font>
    <font>
      <sz val="8"/>
      <name val="Arial"/>
      <family val="2"/>
    </font>
    <font>
      <sz val="10"/>
      <name val="Arial"/>
      <family val="2"/>
    </font>
    <font>
      <b/>
      <sz val="10"/>
      <color indexed="10"/>
      <name val="MetaNormalLF-Roman"/>
      <family val="2"/>
    </font>
    <font>
      <sz val="10"/>
      <color indexed="30"/>
      <name val="MetaNormalLF-Roman"/>
      <family val="2"/>
    </font>
    <font>
      <b/>
      <sz val="11"/>
      <name val="MetaNormalLF-Roman"/>
      <family val="2"/>
    </font>
    <font>
      <sz val="9"/>
      <color indexed="12"/>
      <name val="MetaNormalLF-Roman"/>
      <family val="2"/>
    </font>
    <font>
      <b/>
      <sz val="10"/>
      <color indexed="12"/>
      <name val="MetaNormalLF-Roman"/>
      <family val="2"/>
    </font>
    <font>
      <u/>
      <sz val="10"/>
      <color indexed="12"/>
      <name val="Arial"/>
      <family val="2"/>
    </font>
    <font>
      <sz val="10"/>
      <color indexed="30"/>
      <name val="Arial"/>
      <family val="2"/>
    </font>
    <font>
      <sz val="24"/>
      <name val="Arial"/>
      <family val="2"/>
    </font>
    <font>
      <sz val="10"/>
      <color rgb="FF3333FF"/>
      <name val="MetaNormalLF-Roman"/>
      <family val="2"/>
    </font>
    <font>
      <b/>
      <sz val="10"/>
      <color rgb="FF3333FF"/>
      <name val="MetaNormalLF-Roman"/>
      <family val="2"/>
    </font>
    <font>
      <sz val="9"/>
      <color indexed="48"/>
      <name val="MetaNormalLF-Roman"/>
      <family val="2"/>
    </font>
    <font>
      <b/>
      <sz val="10"/>
      <name val="Arial"/>
      <family val="2"/>
    </font>
    <font>
      <sz val="9"/>
      <color rgb="FFFF0000"/>
      <name val="MetaNormalLF-Roman"/>
      <family val="2"/>
    </font>
    <font>
      <sz val="8"/>
      <color indexed="48"/>
      <name val="MetaNormalLF-Roman"/>
      <family val="2"/>
    </font>
    <font>
      <sz val="9"/>
      <color indexed="10"/>
      <name val="MetaNormalLF-Roman"/>
      <family val="2"/>
    </font>
    <font>
      <u/>
      <sz val="10"/>
      <color indexed="30"/>
      <name val="MetaNormalLF-Roman"/>
      <family val="2"/>
    </font>
    <font>
      <strike/>
      <sz val="10"/>
      <name val="MetaNormalLF-Roman"/>
      <family val="2"/>
    </font>
    <font>
      <sz val="9"/>
      <name val="Arial"/>
      <family val="2"/>
    </font>
    <font>
      <sz val="8"/>
      <color rgb="FFFF0000"/>
      <name val="MetaNormalLF-Roman"/>
      <family val="2"/>
    </font>
    <font>
      <sz val="10"/>
      <color rgb="FF3333FF"/>
      <name val="Arial"/>
      <family val="2"/>
    </font>
    <font>
      <b/>
      <sz val="12"/>
      <color theme="1"/>
      <name val="MetaNormalLF-Roman"/>
      <family val="2"/>
    </font>
    <font>
      <sz val="9"/>
      <color rgb="FF3333FF"/>
      <name val="MetaNormalLF-Roman"/>
      <family val="2"/>
    </font>
    <font>
      <b/>
      <u/>
      <sz val="9"/>
      <color indexed="12"/>
      <name val="MetaNormalLF-Roman"/>
      <family val="2"/>
    </font>
    <font>
      <b/>
      <u/>
      <sz val="8"/>
      <color indexed="12"/>
      <name val="MetaNormalLF-Roman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9"/>
      <color rgb="FF000000"/>
      <name val="MetaNormalLF-Roman"/>
      <family val="2"/>
    </font>
    <font>
      <u/>
      <sz val="10"/>
      <color rgb="FF3333FF"/>
      <name val="MetaNormalLF-Roman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8E6DA"/>
        <bgColor indexed="64"/>
      </patternFill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medium">
        <color rgb="FF4F493B"/>
      </right>
      <top/>
      <bottom style="medium">
        <color rgb="FF4F493B"/>
      </bottom>
      <diagonal/>
    </border>
    <border>
      <left/>
      <right/>
      <top/>
      <bottom style="medium">
        <color rgb="FF4F493B"/>
      </bottom>
      <diagonal/>
    </border>
    <border>
      <left style="medium">
        <color rgb="FF4F493B"/>
      </left>
      <right style="medium">
        <color rgb="FF4F493B"/>
      </right>
      <top style="medium">
        <color rgb="FF4F493B"/>
      </top>
      <bottom/>
      <diagonal/>
    </border>
    <border>
      <left/>
      <right/>
      <top style="medium">
        <color rgb="FF4F493B"/>
      </top>
      <bottom style="medium">
        <color rgb="FF4F493B"/>
      </bottom>
      <diagonal/>
    </border>
    <border>
      <left/>
      <right style="medium">
        <color rgb="FF4F493B"/>
      </right>
      <top style="medium">
        <color rgb="FF4F493B"/>
      </top>
      <bottom style="medium">
        <color rgb="FF4F493B"/>
      </bottom>
      <diagonal/>
    </border>
    <border>
      <left style="medium">
        <color rgb="FF4F493B"/>
      </left>
      <right style="medium">
        <color rgb="FF4F493B"/>
      </right>
      <top/>
      <bottom style="medium">
        <color rgb="FF4F493B"/>
      </bottom>
      <diagonal/>
    </border>
    <border>
      <left style="medium">
        <color rgb="FF4F493B"/>
      </left>
      <right style="medium">
        <color rgb="FF4F493B"/>
      </right>
      <top/>
      <bottom/>
      <diagonal/>
    </border>
    <border>
      <left style="medium">
        <color rgb="FF4F493B"/>
      </left>
      <right/>
      <top style="medium">
        <color rgb="FF4F493B"/>
      </top>
      <bottom style="medium">
        <color rgb="FF4F493B"/>
      </bottom>
      <diagonal/>
    </border>
    <border>
      <left style="medium">
        <color rgb="FF4F493B"/>
      </left>
      <right/>
      <top style="medium">
        <color rgb="FF4F493B"/>
      </top>
      <bottom/>
      <diagonal/>
    </border>
    <border>
      <left/>
      <right style="medium">
        <color rgb="FF4F493B"/>
      </right>
      <top style="medium">
        <color rgb="FF4F493B"/>
      </top>
      <bottom/>
      <diagonal/>
    </border>
    <border>
      <left style="medium">
        <color rgb="FF4F493B"/>
      </left>
      <right/>
      <top/>
      <bottom style="medium">
        <color rgb="FF4F493B"/>
      </bottom>
      <diagonal/>
    </border>
  </borders>
  <cellStyleXfs count="14">
    <xf numFmtId="0" fontId="0" fillId="0" borderId="0"/>
    <xf numFmtId="0" fontId="4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2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/>
    <xf numFmtId="0" fontId="2" fillId="0" borderId="0"/>
    <xf numFmtId="0" fontId="29" fillId="0" borderId="0"/>
    <xf numFmtId="0" fontId="29" fillId="0" borderId="0"/>
    <xf numFmtId="0" fontId="2" fillId="0" borderId="0"/>
    <xf numFmtId="0" fontId="1" fillId="0" borderId="0"/>
    <xf numFmtId="9" fontId="56" fillId="0" borderId="0" applyFont="0" applyFill="0" applyBorder="0" applyAlignment="0" applyProtection="0"/>
  </cellStyleXfs>
  <cellXfs count="854">
    <xf numFmtId="0" fontId="0" fillId="0" borderId="0" xfId="0"/>
    <xf numFmtId="0" fontId="6" fillId="0" borderId="0" xfId="0" applyFont="1"/>
    <xf numFmtId="0" fontId="6" fillId="2" borderId="0" xfId="0" applyFont="1" applyFill="1"/>
    <xf numFmtId="0" fontId="12" fillId="2" borderId="0" xfId="1" applyFont="1" applyFill="1"/>
    <xf numFmtId="0" fontId="12" fillId="2" borderId="0" xfId="1" applyFont="1" applyFill="1" applyBorder="1"/>
    <xf numFmtId="0" fontId="16" fillId="2" borderId="0" xfId="1" applyFont="1" applyFill="1" applyBorder="1"/>
    <xf numFmtId="0" fontId="12" fillId="0" borderId="0" xfId="1" applyFont="1"/>
    <xf numFmtId="0" fontId="12" fillId="0" borderId="0" xfId="1" applyFont="1" applyBorder="1"/>
    <xf numFmtId="0" fontId="18" fillId="0" borderId="0" xfId="1" applyFont="1" applyBorder="1"/>
    <xf numFmtId="0" fontId="22" fillId="2" borderId="0" xfId="0" applyFont="1" applyFill="1"/>
    <xf numFmtId="0" fontId="6" fillId="2" borderId="0" xfId="0" applyFont="1" applyFill="1" applyAlignment="1">
      <alignment horizontal="center"/>
    </xf>
    <xf numFmtId="0" fontId="4" fillId="2" borderId="0" xfId="1" applyFill="1"/>
    <xf numFmtId="0" fontId="4" fillId="2" borderId="0" xfId="1" applyFill="1" applyBorder="1"/>
    <xf numFmtId="0" fontId="13" fillId="2" borderId="0" xfId="1" applyFont="1" applyFill="1" applyBorder="1" applyAlignment="1"/>
    <xf numFmtId="0" fontId="6" fillId="2" borderId="0" xfId="1" applyFont="1" applyFill="1"/>
    <xf numFmtId="0" fontId="6" fillId="2" borderId="0" xfId="1" applyFont="1" applyFill="1" applyBorder="1"/>
    <xf numFmtId="0" fontId="19" fillId="2" borderId="0" xfId="0" applyFont="1" applyFill="1"/>
    <xf numFmtId="0" fontId="14" fillId="2" borderId="0" xfId="0" applyFont="1" applyFill="1" applyAlignment="1"/>
    <xf numFmtId="0" fontId="16" fillId="2" borderId="0" xfId="1" applyFont="1" applyFill="1" applyBorder="1" applyAlignment="1"/>
    <xf numFmtId="0" fontId="33" fillId="0" borderId="0" xfId="1" applyFont="1" applyBorder="1"/>
    <xf numFmtId="0" fontId="32" fillId="2" borderId="0" xfId="0" applyFont="1" applyFill="1" applyAlignment="1"/>
    <xf numFmtId="0" fontId="3" fillId="2" borderId="0" xfId="0" applyFont="1" applyFill="1"/>
    <xf numFmtId="0" fontId="16" fillId="2" borderId="0" xfId="1" applyFont="1" applyFill="1" applyBorder="1" applyAlignment="1">
      <alignment wrapText="1"/>
    </xf>
    <xf numFmtId="0" fontId="16" fillId="2" borderId="0" xfId="1" applyFont="1" applyFill="1" applyBorder="1" applyAlignment="1">
      <alignment horizontal="left"/>
    </xf>
    <xf numFmtId="0" fontId="14" fillId="2" borderId="0" xfId="0" applyFont="1" applyFill="1" applyBorder="1"/>
    <xf numFmtId="0" fontId="30" fillId="2" borderId="0" xfId="0" applyFont="1" applyFill="1" applyBorder="1"/>
    <xf numFmtId="0" fontId="2" fillId="2" borderId="0" xfId="0" applyFont="1" applyFill="1" applyBorder="1"/>
    <xf numFmtId="0" fontId="20" fillId="2" borderId="0" xfId="0" applyFont="1" applyFill="1" applyBorder="1"/>
    <xf numFmtId="0" fontId="2" fillId="2" borderId="0" xfId="0" applyFont="1" applyFill="1" applyBorder="1" applyAlignment="1">
      <alignment horizontal="left"/>
    </xf>
    <xf numFmtId="0" fontId="34" fillId="2" borderId="0" xfId="1" applyFont="1" applyFill="1" applyBorder="1"/>
    <xf numFmtId="0" fontId="34" fillId="2" borderId="0" xfId="1" applyFont="1" applyFill="1" applyBorder="1" applyAlignment="1">
      <alignment wrapText="1"/>
    </xf>
    <xf numFmtId="0" fontId="13" fillId="2" borderId="0" xfId="0" applyFont="1" applyFill="1" applyAlignment="1"/>
    <xf numFmtId="0" fontId="29" fillId="0" borderId="3" xfId="3" applyBorder="1"/>
    <xf numFmtId="0" fontId="29" fillId="0" borderId="0" xfId="3"/>
    <xf numFmtId="0" fontId="2" fillId="0" borderId="0" xfId="3" applyFont="1"/>
    <xf numFmtId="0" fontId="7" fillId="0" borderId="0" xfId="3" applyFont="1"/>
    <xf numFmtId="0" fontId="2" fillId="0" borderId="0" xfId="3" applyFont="1" applyProtection="1">
      <protection locked="0"/>
    </xf>
    <xf numFmtId="0" fontId="8" fillId="0" borderId="0" xfId="3" applyFont="1" applyProtection="1">
      <protection locked="0"/>
    </xf>
    <xf numFmtId="0" fontId="29" fillId="0" borderId="0" xfId="3" applyProtection="1">
      <protection locked="0"/>
    </xf>
    <xf numFmtId="49" fontId="9" fillId="0" borderId="0" xfId="3" applyNumberFormat="1" applyFont="1" applyProtection="1">
      <protection locked="0"/>
    </xf>
    <xf numFmtId="0" fontId="9" fillId="0" borderId="0" xfId="3" applyFont="1" applyProtection="1">
      <protection locked="0"/>
    </xf>
    <xf numFmtId="0" fontId="10" fillId="0" borderId="0" xfId="3" applyFont="1" applyProtection="1">
      <protection locked="0"/>
    </xf>
    <xf numFmtId="0" fontId="2" fillId="0" borderId="0" xfId="3" applyFont="1" applyAlignment="1"/>
    <xf numFmtId="0" fontId="29" fillId="0" borderId="0" xfId="3" applyAlignment="1"/>
    <xf numFmtId="0" fontId="2" fillId="0" borderId="0" xfId="3" applyFont="1" applyAlignment="1" applyProtection="1">
      <alignment horizontal="left" indent="1"/>
      <protection locked="0"/>
    </xf>
    <xf numFmtId="0" fontId="2" fillId="0" borderId="0" xfId="3" applyFont="1" applyAlignment="1">
      <alignment horizontal="left" indent="1"/>
    </xf>
    <xf numFmtId="0" fontId="2" fillId="0" borderId="0" xfId="3" applyFont="1" applyAlignment="1" applyProtection="1">
      <alignment horizontal="left"/>
      <protection locked="0"/>
    </xf>
    <xf numFmtId="0" fontId="13" fillId="0" borderId="0" xfId="3" applyFont="1" applyAlignment="1">
      <alignment horizontal="left"/>
    </xf>
    <xf numFmtId="0" fontId="2" fillId="0" borderId="0" xfId="3" applyFont="1" applyAlignment="1">
      <alignment horizontal="left"/>
    </xf>
    <xf numFmtId="0" fontId="11" fillId="0" borderId="0" xfId="3" applyNumberFormat="1" applyFont="1" applyAlignment="1" applyProtection="1">
      <alignment horizontal="left"/>
      <protection locked="0"/>
    </xf>
    <xf numFmtId="0" fontId="20" fillId="2" borderId="0" xfId="0" applyFont="1" applyFill="1" applyBorder="1" applyAlignment="1"/>
    <xf numFmtId="0" fontId="16" fillId="2" borderId="0" xfId="1" applyFont="1" applyFill="1" applyBorder="1" applyAlignment="1">
      <alignment horizontal="left"/>
    </xf>
    <xf numFmtId="49" fontId="38" fillId="0" borderId="0" xfId="0" applyNumberFormat="1" applyFont="1" applyFill="1" applyBorder="1" applyAlignment="1">
      <alignment vertical="top"/>
    </xf>
    <xf numFmtId="0" fontId="20" fillId="0" borderId="0" xfId="0" applyFont="1" applyFill="1" applyBorder="1" applyAlignment="1"/>
    <xf numFmtId="49" fontId="38" fillId="0" borderId="0" xfId="1" applyNumberFormat="1" applyFont="1" applyFill="1" applyBorder="1" applyAlignment="1">
      <alignment horizontal="left" vertical="top"/>
    </xf>
    <xf numFmtId="49" fontId="38" fillId="0" borderId="0" xfId="1" applyNumberFormat="1" applyFont="1" applyFill="1" applyBorder="1" applyAlignment="1">
      <alignment vertical="top"/>
    </xf>
    <xf numFmtId="49" fontId="39" fillId="0" borderId="0" xfId="0" applyNumberFormat="1" applyFont="1" applyFill="1" applyBorder="1" applyAlignment="1">
      <alignment vertical="top"/>
    </xf>
    <xf numFmtId="49" fontId="38" fillId="0" borderId="0" xfId="1" applyNumberFormat="1" applyFont="1" applyFill="1" applyBorder="1" applyAlignment="1">
      <alignment vertical="top" wrapText="1"/>
    </xf>
    <xf numFmtId="0" fontId="38" fillId="0" borderId="0" xfId="0" applyFont="1" applyFill="1" applyBorder="1"/>
    <xf numFmtId="0" fontId="38" fillId="0" borderId="0" xfId="1" applyFont="1" applyFill="1" applyBorder="1" applyAlignment="1">
      <alignment horizontal="left" wrapText="1"/>
    </xf>
    <xf numFmtId="0" fontId="39" fillId="0" borderId="0" xfId="1" applyFont="1" applyFill="1" applyBorder="1" applyAlignment="1">
      <alignment horizontal="left"/>
    </xf>
    <xf numFmtId="0" fontId="38" fillId="0" borderId="0" xfId="1" applyFont="1" applyFill="1" applyBorder="1" applyAlignment="1">
      <alignment wrapText="1"/>
    </xf>
    <xf numFmtId="0" fontId="38" fillId="0" borderId="0" xfId="1" applyFont="1" applyFill="1" applyBorder="1"/>
    <xf numFmtId="0" fontId="21" fillId="2" borderId="0" xfId="3" applyFont="1" applyFill="1"/>
    <xf numFmtId="0" fontId="2" fillId="2" borderId="0" xfId="3" applyFont="1" applyFill="1"/>
    <xf numFmtId="0" fontId="21" fillId="2" borderId="0" xfId="3" applyFont="1" applyFill="1" applyBorder="1" applyAlignment="1">
      <alignment horizontal="center" vertical="center" wrapText="1"/>
    </xf>
    <xf numFmtId="0" fontId="21" fillId="2" borderId="0" xfId="3" applyFont="1" applyFill="1" applyBorder="1" applyAlignment="1">
      <alignment horizontal="center" vertical="center"/>
    </xf>
    <xf numFmtId="0" fontId="21" fillId="2" borderId="0" xfId="3" applyFont="1" applyFill="1" applyAlignment="1">
      <alignment horizontal="center"/>
    </xf>
    <xf numFmtId="166" fontId="23" fillId="2" borderId="0" xfId="3" applyNumberFormat="1" applyFont="1" applyFill="1" applyAlignment="1">
      <alignment horizontal="right" vertical="center" wrapText="1"/>
    </xf>
    <xf numFmtId="166" fontId="21" fillId="2" borderId="0" xfId="3" applyNumberFormat="1" applyFont="1" applyFill="1" applyAlignment="1">
      <alignment horizontal="right" vertical="center" wrapText="1"/>
    </xf>
    <xf numFmtId="0" fontId="2" fillId="2" borderId="0" xfId="3" applyFont="1" applyFill="1" applyAlignment="1">
      <alignment horizontal="left"/>
    </xf>
    <xf numFmtId="0" fontId="21" fillId="2" borderId="2" xfId="3" applyFont="1" applyFill="1" applyBorder="1" applyAlignment="1">
      <alignment horizontal="center" vertical="center" wrapText="1"/>
    </xf>
    <xf numFmtId="0" fontId="14" fillId="2" borderId="0" xfId="3" applyFont="1" applyFill="1" applyBorder="1" applyAlignment="1">
      <alignment wrapText="1"/>
    </xf>
    <xf numFmtId="0" fontId="4" fillId="2" borderId="0" xfId="1" applyFill="1" applyBorder="1" applyAlignment="1"/>
    <xf numFmtId="0" fontId="2" fillId="2" borderId="0" xfId="3" applyFont="1" applyFill="1" applyAlignment="1">
      <alignment horizontal="left" vertical="center"/>
    </xf>
    <xf numFmtId="0" fontId="2" fillId="2" borderId="0" xfId="3" applyFont="1" applyFill="1" applyAlignment="1">
      <alignment horizontal="right"/>
    </xf>
    <xf numFmtId="0" fontId="31" fillId="2" borderId="0" xfId="1" applyFont="1" applyFill="1" applyBorder="1" applyAlignment="1"/>
    <xf numFmtId="0" fontId="2" fillId="3" borderId="0" xfId="3" applyFont="1" applyFill="1" applyBorder="1" applyAlignment="1">
      <alignment vertical="center"/>
    </xf>
    <xf numFmtId="165" fontId="14" fillId="2" borderId="0" xfId="3" applyNumberFormat="1" applyFont="1" applyFill="1" applyAlignment="1"/>
    <xf numFmtId="0" fontId="2" fillId="3" borderId="0" xfId="3" applyFont="1" applyFill="1" applyBorder="1" applyAlignment="1">
      <alignment horizontal="center" vertical="center"/>
    </xf>
    <xf numFmtId="165" fontId="14" fillId="2" borderId="0" xfId="3" applyNumberFormat="1" applyFont="1" applyFill="1" applyAlignment="1">
      <alignment horizontal="left"/>
    </xf>
    <xf numFmtId="0" fontId="2" fillId="2" borderId="0" xfId="3" applyFont="1" applyFill="1" applyAlignment="1">
      <alignment horizontal="center" vertical="center" wrapText="1"/>
    </xf>
    <xf numFmtId="0" fontId="23" fillId="2" borderId="31" xfId="3" applyFont="1" applyFill="1" applyBorder="1" applyAlignment="1">
      <alignment horizontal="center" vertical="center"/>
    </xf>
    <xf numFmtId="0" fontId="21" fillId="2" borderId="31" xfId="3" applyFont="1" applyFill="1" applyBorder="1" applyAlignment="1">
      <alignment horizontal="center" vertical="center"/>
    </xf>
    <xf numFmtId="0" fontId="21" fillId="2" borderId="32" xfId="3" applyFont="1" applyFill="1" applyBorder="1" applyAlignment="1">
      <alignment horizontal="center" vertical="center"/>
    </xf>
    <xf numFmtId="0" fontId="21" fillId="2" borderId="33" xfId="3" applyFont="1" applyFill="1" applyBorder="1" applyAlignment="1">
      <alignment horizontal="center" vertical="center" wrapText="1"/>
    </xf>
    <xf numFmtId="0" fontId="23" fillId="2" borderId="33" xfId="3" applyFont="1" applyFill="1" applyBorder="1" applyAlignment="1">
      <alignment horizontal="center" vertical="center"/>
    </xf>
    <xf numFmtId="0" fontId="21" fillId="2" borderId="33" xfId="3" applyFont="1" applyFill="1" applyBorder="1" applyAlignment="1">
      <alignment horizontal="center" vertical="center"/>
    </xf>
    <xf numFmtId="0" fontId="23" fillId="2" borderId="0" xfId="3" applyFont="1" applyFill="1"/>
    <xf numFmtId="0" fontId="23" fillId="2" borderId="0" xfId="3" applyFont="1" applyFill="1" applyBorder="1" applyAlignment="1">
      <alignment horizontal="center" vertical="center"/>
    </xf>
    <xf numFmtId="0" fontId="21" fillId="2" borderId="19" xfId="3" applyFont="1" applyFill="1" applyBorder="1" applyAlignment="1">
      <alignment horizontal="center" vertical="center"/>
    </xf>
    <xf numFmtId="166" fontId="23" fillId="2" borderId="0" xfId="3" applyNumberFormat="1" applyFont="1" applyFill="1" applyBorder="1" applyAlignment="1">
      <alignment horizontal="right" vertical="center" wrapText="1"/>
    </xf>
    <xf numFmtId="0" fontId="21" fillId="2" borderId="0" xfId="3" applyFont="1" applyFill="1" applyAlignment="1">
      <alignment horizontal="center" vertical="center"/>
    </xf>
    <xf numFmtId="165" fontId="21" fillId="2" borderId="0" xfId="3" applyNumberFormat="1" applyFont="1" applyFill="1" applyAlignment="1">
      <alignment horizontal="right" vertical="center"/>
    </xf>
    <xf numFmtId="0" fontId="21" fillId="2" borderId="0" xfId="3" applyFont="1" applyFill="1" applyBorder="1" applyAlignment="1">
      <alignment vertical="center"/>
    </xf>
    <xf numFmtId="166" fontId="21" fillId="2" borderId="0" xfId="3" applyNumberFormat="1" applyFont="1" applyFill="1" applyAlignment="1">
      <alignment horizontal="left" vertical="center"/>
    </xf>
    <xf numFmtId="166" fontId="23" fillId="2" borderId="6" xfId="3" applyNumberFormat="1" applyFont="1" applyFill="1" applyBorder="1" applyAlignment="1">
      <alignment horizontal="right" wrapText="1"/>
    </xf>
    <xf numFmtId="166" fontId="21" fillId="2" borderId="0" xfId="3" applyNumberFormat="1" applyFont="1" applyFill="1" applyAlignment="1">
      <alignment horizontal="right" wrapText="1"/>
    </xf>
    <xf numFmtId="0" fontId="22" fillId="2" borderId="0" xfId="3" applyFont="1" applyFill="1" applyAlignment="1">
      <alignment vertical="center" wrapText="1"/>
    </xf>
    <xf numFmtId="165" fontId="2" fillId="2" borderId="0" xfId="3" applyNumberFormat="1" applyFont="1" applyFill="1" applyAlignment="1">
      <alignment horizontal="right" vertical="center"/>
    </xf>
    <xf numFmtId="166" fontId="2" fillId="2" borderId="0" xfId="3" applyNumberFormat="1" applyFont="1" applyFill="1"/>
    <xf numFmtId="165" fontId="27" fillId="2" borderId="0" xfId="3" applyNumberFormat="1" applyFont="1" applyFill="1" applyAlignment="1">
      <alignment horizontal="right" vertical="center"/>
    </xf>
    <xf numFmtId="0" fontId="21" fillId="2" borderId="0" xfId="3" applyFont="1" applyFill="1" applyAlignment="1">
      <alignment horizontal="left" vertical="center" wrapText="1"/>
    </xf>
    <xf numFmtId="0" fontId="22" fillId="2" borderId="0" xfId="3" applyFont="1" applyFill="1" applyAlignment="1">
      <alignment vertical="center"/>
    </xf>
    <xf numFmtId="0" fontId="2" fillId="2" borderId="0" xfId="3" applyFont="1" applyFill="1" applyAlignment="1">
      <alignment horizontal="center" vertical="center"/>
    </xf>
    <xf numFmtId="165" fontId="14" fillId="2" borderId="0" xfId="3" applyNumberFormat="1" applyFont="1" applyFill="1" applyAlignment="1">
      <alignment horizontal="right" vertical="center"/>
    </xf>
    <xf numFmtId="0" fontId="29" fillId="2" borderId="0" xfId="3" applyFont="1" applyFill="1" applyAlignment="1"/>
    <xf numFmtId="0" fontId="14" fillId="2" borderId="0" xfId="3" applyFont="1" applyFill="1" applyAlignment="1">
      <alignment horizontal="right" vertical="center"/>
    </xf>
    <xf numFmtId="0" fontId="2" fillId="2" borderId="0" xfId="3" applyFont="1" applyFill="1" applyAlignment="1">
      <alignment vertical="center"/>
    </xf>
    <xf numFmtId="166" fontId="2" fillId="2" borderId="0" xfId="3" applyNumberFormat="1" applyFont="1" applyFill="1" applyAlignment="1">
      <alignment vertical="center"/>
    </xf>
    <xf numFmtId="0" fontId="2" fillId="2" borderId="0" xfId="3" applyFont="1" applyFill="1" applyAlignment="1">
      <alignment horizontal="right" vertical="center"/>
    </xf>
    <xf numFmtId="0" fontId="45" fillId="2" borderId="0" xfId="1" applyFont="1" applyFill="1" applyBorder="1"/>
    <xf numFmtId="0" fontId="18" fillId="2" borderId="0" xfId="7" applyFont="1" applyFill="1" applyBorder="1"/>
    <xf numFmtId="0" fontId="14" fillId="2" borderId="0" xfId="3" applyFont="1" applyFill="1" applyAlignment="1">
      <alignment horizontal="left"/>
    </xf>
    <xf numFmtId="0" fontId="32" fillId="2" borderId="0" xfId="3" applyFont="1" applyFill="1" applyAlignment="1">
      <alignment horizontal="left"/>
    </xf>
    <xf numFmtId="0" fontId="21" fillId="2" borderId="0" xfId="3" applyFont="1" applyFill="1" applyAlignment="1">
      <alignment horizontal="left"/>
    </xf>
    <xf numFmtId="0" fontId="23" fillId="2" borderId="2" xfId="3" applyFont="1" applyFill="1" applyBorder="1" applyAlignment="1">
      <alignment horizontal="center" vertical="center" wrapText="1"/>
    </xf>
    <xf numFmtId="0" fontId="21" fillId="2" borderId="26" xfId="3" applyFont="1" applyFill="1" applyBorder="1" applyAlignment="1">
      <alignment horizontal="center" vertical="center" wrapText="1"/>
    </xf>
    <xf numFmtId="0" fontId="21" fillId="2" borderId="3" xfId="3" applyFont="1" applyFill="1" applyBorder="1" applyAlignment="1">
      <alignment horizontal="center" vertical="center" wrapText="1"/>
    </xf>
    <xf numFmtId="0" fontId="21" fillId="2" borderId="0" xfId="3" applyFont="1" applyFill="1" applyAlignment="1">
      <alignment horizontal="center" vertical="center" wrapText="1"/>
    </xf>
    <xf numFmtId="0" fontId="23" fillId="2" borderId="0" xfId="3" applyFont="1" applyFill="1" applyBorder="1" applyAlignment="1">
      <alignment horizontal="center" vertical="center" wrapText="1"/>
    </xf>
    <xf numFmtId="0" fontId="23" fillId="2" borderId="0" xfId="3" applyFont="1" applyFill="1" applyAlignment="1">
      <alignment horizontal="center" vertical="center" wrapText="1"/>
    </xf>
    <xf numFmtId="166" fontId="21" fillId="2" borderId="0" xfId="3" applyNumberFormat="1" applyFont="1" applyFill="1"/>
    <xf numFmtId="0" fontId="27" fillId="2" borderId="0" xfId="3" applyFont="1" applyFill="1"/>
    <xf numFmtId="0" fontId="38" fillId="0" borderId="0" xfId="1" applyFont="1" applyFill="1" applyBorder="1" applyAlignment="1">
      <alignment horizontal="left"/>
    </xf>
    <xf numFmtId="0" fontId="21" fillId="2" borderId="0" xfId="3" applyFont="1" applyFill="1" applyBorder="1" applyAlignment="1">
      <alignment horizontal="center" vertical="center"/>
    </xf>
    <xf numFmtId="0" fontId="38" fillId="2" borderId="0" xfId="0" applyFont="1" applyFill="1" applyBorder="1"/>
    <xf numFmtId="0" fontId="38" fillId="2" borderId="0" xfId="1" applyFont="1" applyFill="1" applyBorder="1"/>
    <xf numFmtId="0" fontId="49" fillId="0" borderId="0" xfId="0" applyFont="1"/>
    <xf numFmtId="0" fontId="38" fillId="2" borderId="0" xfId="1" applyFont="1" applyFill="1" applyBorder="1" applyAlignment="1">
      <alignment horizontal="left"/>
    </xf>
    <xf numFmtId="0" fontId="51" fillId="2" borderId="0" xfId="1" applyFont="1" applyFill="1"/>
    <xf numFmtId="0" fontId="51" fillId="2" borderId="0" xfId="1" applyFont="1" applyFill="1" applyBorder="1"/>
    <xf numFmtId="0" fontId="51" fillId="2" borderId="0" xfId="1" applyFont="1" applyFill="1" applyBorder="1" applyAlignment="1"/>
    <xf numFmtId="0" fontId="20" fillId="0" borderId="0" xfId="1" applyFont="1" applyBorder="1"/>
    <xf numFmtId="165" fontId="32" fillId="2" borderId="0" xfId="3" applyNumberFormat="1" applyFont="1" applyFill="1" applyAlignment="1"/>
    <xf numFmtId="165" fontId="20" fillId="2" borderId="0" xfId="3" applyNumberFormat="1" applyFont="1" applyFill="1" applyAlignment="1"/>
    <xf numFmtId="0" fontId="20" fillId="2" borderId="0" xfId="3" applyFont="1" applyFill="1" applyAlignment="1">
      <alignment horizontal="left"/>
    </xf>
    <xf numFmtId="166" fontId="23" fillId="2" borderId="0" xfId="3" applyNumberFormat="1" applyFont="1" applyFill="1" applyAlignment="1">
      <alignment horizontal="right" vertical="center" wrapText="1"/>
    </xf>
    <xf numFmtId="0" fontId="49" fillId="0" borderId="0" xfId="1" applyFont="1" applyFill="1" applyBorder="1" applyAlignment="1">
      <alignment horizontal="left" vertical="center"/>
    </xf>
    <xf numFmtId="166" fontId="23" fillId="2" borderId="0" xfId="3" applyNumberFormat="1" applyFont="1" applyFill="1" applyBorder="1" applyAlignment="1">
      <alignment horizontal="right" vertical="center" wrapText="1"/>
    </xf>
    <xf numFmtId="0" fontId="21" fillId="2" borderId="0" xfId="3" applyFont="1" applyFill="1" applyAlignment="1">
      <alignment wrapText="1"/>
    </xf>
    <xf numFmtId="0" fontId="55" fillId="4" borderId="38" xfId="0" applyFont="1" applyFill="1" applyBorder="1" applyAlignment="1">
      <alignment horizontal="center" vertical="center" wrapText="1"/>
    </xf>
    <xf numFmtId="0" fontId="55" fillId="4" borderId="42" xfId="0" applyFont="1" applyFill="1" applyBorder="1" applyAlignment="1">
      <alignment horizontal="left" vertical="top" wrapText="1"/>
    </xf>
    <xf numFmtId="0" fontId="55" fillId="4" borderId="43" xfId="0" applyFont="1" applyFill="1" applyBorder="1" applyAlignment="1">
      <alignment horizontal="left" vertical="top" wrapText="1"/>
    </xf>
    <xf numFmtId="166" fontId="23" fillId="0" borderId="0" xfId="3" applyNumberFormat="1" applyFont="1" applyFill="1" applyAlignment="1">
      <alignment horizontal="right" vertical="center" wrapText="1"/>
    </xf>
    <xf numFmtId="0" fontId="22" fillId="0" borderId="0" xfId="3" applyFont="1" applyFill="1"/>
    <xf numFmtId="0" fontId="22" fillId="0" borderId="0" xfId="3" applyFont="1" applyFill="1" applyBorder="1"/>
    <xf numFmtId="166" fontId="23" fillId="0" borderId="0" xfId="0" applyNumberFormat="1" applyFont="1" applyFill="1" applyAlignment="1">
      <alignment horizontal="right" vertical="center" wrapText="1"/>
    </xf>
    <xf numFmtId="0" fontId="23" fillId="3" borderId="1" xfId="3" applyFont="1" applyFill="1" applyBorder="1" applyAlignment="1">
      <alignment vertical="center"/>
    </xf>
    <xf numFmtId="0" fontId="21" fillId="2" borderId="19" xfId="3" quotePrefix="1" applyFont="1" applyFill="1" applyBorder="1" applyAlignment="1">
      <alignment vertical="center"/>
    </xf>
    <xf numFmtId="0" fontId="14" fillId="2" borderId="6" xfId="3" applyFont="1" applyFill="1" applyBorder="1" applyAlignment="1"/>
    <xf numFmtId="166" fontId="23" fillId="2" borderId="6" xfId="3" applyNumberFormat="1" applyFont="1" applyFill="1" applyBorder="1" applyAlignment="1">
      <alignment wrapText="1"/>
    </xf>
    <xf numFmtId="166" fontId="23" fillId="2" borderId="0" xfId="3" applyNumberFormat="1" applyFont="1" applyFill="1" applyBorder="1" applyAlignment="1">
      <alignment wrapText="1"/>
    </xf>
    <xf numFmtId="0" fontId="54" fillId="0" borderId="0" xfId="0" applyFont="1" applyAlignment="1">
      <alignment horizontal="right"/>
    </xf>
    <xf numFmtId="0" fontId="55" fillId="4" borderId="37" xfId="0" applyFont="1" applyFill="1" applyBorder="1" applyAlignment="1">
      <alignment horizontal="center" vertical="center" wrapText="1"/>
    </xf>
    <xf numFmtId="166" fontId="21" fillId="3" borderId="0" xfId="3" applyNumberFormat="1" applyFont="1" applyFill="1" applyAlignment="1">
      <alignment horizontal="right" vertical="center" wrapText="1"/>
    </xf>
    <xf numFmtId="166" fontId="23" fillId="2" borderId="0" xfId="3" applyNumberFormat="1" applyFont="1" applyFill="1" applyAlignment="1">
      <alignment horizontal="right" vertical="center" wrapText="1"/>
    </xf>
    <xf numFmtId="0" fontId="54" fillId="5" borderId="0" xfId="0" applyFont="1" applyFill="1" applyAlignment="1">
      <alignment horizontal="right"/>
    </xf>
    <xf numFmtId="0" fontId="22" fillId="0" borderId="0" xfId="3" applyFont="1" applyFill="1" applyAlignment="1">
      <alignment horizontal="center"/>
    </xf>
    <xf numFmtId="0" fontId="20" fillId="0" borderId="0" xfId="3" applyFont="1" applyFill="1" applyAlignment="1">
      <alignment horizontal="left" vertical="center"/>
    </xf>
    <xf numFmtId="0" fontId="21" fillId="2" borderId="1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0" fontId="21" fillId="3" borderId="1" xfId="0" applyFont="1" applyFill="1" applyBorder="1"/>
    <xf numFmtId="165" fontId="21" fillId="3" borderId="0" xfId="3" applyNumberFormat="1" applyFont="1" applyFill="1" applyAlignment="1">
      <alignment horizontal="right" vertical="center"/>
    </xf>
    <xf numFmtId="165" fontId="2" fillId="3" borderId="0" xfId="3" applyNumberFormat="1" applyFont="1" applyFill="1" applyAlignment="1">
      <alignment horizontal="right" vertical="center"/>
    </xf>
    <xf numFmtId="166" fontId="23" fillId="3" borderId="0" xfId="3" applyNumberFormat="1" applyFont="1" applyFill="1" applyBorder="1" applyAlignment="1">
      <alignment horizontal="right" vertical="center" wrapText="1"/>
    </xf>
    <xf numFmtId="166" fontId="23" fillId="3" borderId="0" xfId="3" applyNumberFormat="1" applyFont="1" applyFill="1" applyAlignment="1">
      <alignment horizontal="right" vertical="center" wrapText="1"/>
    </xf>
    <xf numFmtId="0" fontId="21" fillId="0" borderId="0" xfId="3" applyFont="1" applyFill="1" applyBorder="1" applyAlignment="1">
      <alignment horizontal="center" vertical="center"/>
    </xf>
    <xf numFmtId="0" fontId="23" fillId="0" borderId="0" xfId="3" applyFont="1" applyFill="1" applyBorder="1" applyAlignment="1"/>
    <xf numFmtId="10" fontId="2" fillId="2" borderId="0" xfId="13" applyNumberFormat="1" applyFont="1" applyFill="1"/>
    <xf numFmtId="0" fontId="27" fillId="0" borderId="0" xfId="3" applyFont="1" applyFill="1"/>
    <xf numFmtId="0" fontId="12" fillId="0" borderId="0" xfId="1" applyNumberFormat="1" applyFont="1" applyFill="1" applyBorder="1" applyAlignment="1">
      <alignment vertical="top"/>
    </xf>
    <xf numFmtId="0" fontId="32" fillId="0" borderId="0" xfId="3" applyNumberFormat="1" applyFont="1" applyFill="1" applyAlignment="1">
      <alignment vertical="top"/>
    </xf>
    <xf numFmtId="0" fontId="22" fillId="0" borderId="0" xfId="3" applyFont="1" applyFill="1" applyBorder="1" applyAlignment="1">
      <alignment horizontal="left"/>
    </xf>
    <xf numFmtId="0" fontId="22" fillId="0" borderId="0" xfId="3" applyFont="1" applyFill="1" applyAlignment="1">
      <alignment horizontal="left"/>
    </xf>
    <xf numFmtId="0" fontId="14" fillId="0" borderId="0" xfId="3" applyNumberFormat="1" applyFont="1" applyFill="1" applyAlignment="1">
      <alignment horizontal="left" vertical="top"/>
    </xf>
    <xf numFmtId="0" fontId="14" fillId="0" borderId="0" xfId="3" applyNumberFormat="1" applyFont="1" applyFill="1" applyAlignment="1">
      <alignment vertical="top"/>
    </xf>
    <xf numFmtId="0" fontId="22" fillId="0" borderId="3" xfId="3" applyNumberFormat="1" applyFont="1" applyFill="1" applyBorder="1" applyAlignment="1">
      <alignment vertical="top"/>
    </xf>
    <xf numFmtId="0" fontId="22" fillId="0" borderId="3" xfId="3" applyFont="1" applyFill="1" applyBorder="1"/>
    <xf numFmtId="0" fontId="21" fillId="0" borderId="1" xfId="3" applyFont="1" applyFill="1" applyBorder="1" applyAlignment="1">
      <alignment horizontal="center" vertical="center"/>
    </xf>
    <xf numFmtId="0" fontId="22" fillId="0" borderId="0" xfId="3" applyNumberFormat="1" applyFont="1" applyFill="1" applyAlignment="1">
      <alignment vertical="top"/>
    </xf>
    <xf numFmtId="0" fontId="23" fillId="0" borderId="1" xfId="3" applyFont="1" applyFill="1" applyBorder="1" applyAlignment="1">
      <alignment wrapText="1"/>
    </xf>
    <xf numFmtId="0" fontId="21" fillId="0" borderId="1" xfId="3" applyFont="1" applyFill="1" applyBorder="1" applyAlignment="1">
      <alignment wrapText="1"/>
    </xf>
    <xf numFmtId="0" fontId="23" fillId="0" borderId="0" xfId="3" applyNumberFormat="1" applyFont="1" applyFill="1" applyAlignment="1">
      <alignment horizontal="left" vertical="top"/>
    </xf>
    <xf numFmtId="49" fontId="23" fillId="0" borderId="1" xfId="3" applyNumberFormat="1" applyFont="1" applyFill="1" applyBorder="1" applyAlignment="1"/>
    <xf numFmtId="0" fontId="27" fillId="0" borderId="0" xfId="3" applyFont="1" applyFill="1" applyAlignment="1">
      <alignment wrapText="1"/>
    </xf>
    <xf numFmtId="0" fontId="21" fillId="0" borderId="0" xfId="3" quotePrefix="1" applyNumberFormat="1" applyFont="1" applyFill="1" applyAlignment="1">
      <alignment horizontal="left" vertical="top"/>
    </xf>
    <xf numFmtId="49" fontId="21" fillId="0" borderId="1" xfId="3" applyNumberFormat="1" applyFont="1" applyFill="1" applyBorder="1" applyAlignment="1"/>
    <xf numFmtId="0" fontId="22" fillId="0" borderId="0" xfId="3" applyFont="1" applyFill="1" applyAlignment="1">
      <alignment wrapText="1"/>
    </xf>
    <xf numFmtId="49" fontId="21" fillId="0" borderId="1" xfId="3" applyNumberFormat="1" applyFont="1" applyFill="1" applyBorder="1" applyAlignment="1">
      <alignment wrapText="1"/>
    </xf>
    <xf numFmtId="0" fontId="21" fillId="0" borderId="0" xfId="3" applyNumberFormat="1" applyFont="1" applyFill="1" applyAlignment="1">
      <alignment horizontal="left" vertical="top"/>
    </xf>
    <xf numFmtId="49" fontId="23" fillId="0" borderId="1" xfId="3" applyNumberFormat="1" applyFont="1" applyFill="1" applyBorder="1" applyAlignment="1">
      <alignment wrapText="1"/>
    </xf>
    <xf numFmtId="0" fontId="22" fillId="0" borderId="0" xfId="3" applyFont="1" applyFill="1" applyBorder="1" applyAlignment="1">
      <alignment horizontal="left" indent="1"/>
    </xf>
    <xf numFmtId="0" fontId="21" fillId="3" borderId="5" xfId="4" applyFont="1" applyFill="1" applyBorder="1" applyAlignment="1">
      <alignment horizontal="center" vertical="center"/>
    </xf>
    <xf numFmtId="0" fontId="21" fillId="3" borderId="0" xfId="3" applyFont="1" applyFill="1"/>
    <xf numFmtId="0" fontId="21" fillId="3" borderId="0" xfId="3" applyFont="1" applyFill="1" applyAlignment="1">
      <alignment horizontal="center"/>
    </xf>
    <xf numFmtId="0" fontId="14" fillId="3" borderId="1" xfId="3" applyFont="1" applyFill="1" applyBorder="1" applyAlignment="1">
      <alignment horizontal="right" indent="1"/>
    </xf>
    <xf numFmtId="0" fontId="21" fillId="3" borderId="1" xfId="3" applyFont="1" applyFill="1" applyBorder="1" applyAlignment="1">
      <alignment horizontal="right" indent="1"/>
    </xf>
    <xf numFmtId="166" fontId="21" fillId="3" borderId="0" xfId="3" applyNumberFormat="1" applyFont="1" applyFill="1" applyBorder="1" applyAlignment="1">
      <alignment horizontal="right" vertical="center" wrapText="1"/>
    </xf>
    <xf numFmtId="0" fontId="22" fillId="3" borderId="0" xfId="3" applyFont="1" applyFill="1"/>
    <xf numFmtId="166" fontId="21" fillId="3" borderId="0" xfId="3" applyNumberFormat="1" applyFont="1" applyFill="1"/>
    <xf numFmtId="0" fontId="21" fillId="3" borderId="5" xfId="0" applyFont="1" applyFill="1" applyBorder="1" applyAlignment="1">
      <alignment horizontal="center" vertical="center" wrapText="1"/>
    </xf>
    <xf numFmtId="0" fontId="21" fillId="3" borderId="7" xfId="0" applyFont="1" applyFill="1" applyBorder="1" applyAlignment="1">
      <alignment horizontal="center" vertical="center"/>
    </xf>
    <xf numFmtId="0" fontId="23" fillId="3" borderId="0" xfId="3" applyFont="1" applyFill="1" applyBorder="1" applyAlignment="1">
      <alignment horizontal="left"/>
    </xf>
    <xf numFmtId="0" fontId="21" fillId="3" borderId="0" xfId="3" applyFont="1" applyFill="1" applyBorder="1" applyAlignment="1">
      <alignment horizontal="center" vertical="center" wrapText="1"/>
    </xf>
    <xf numFmtId="0" fontId="21" fillId="3" borderId="1" xfId="3" applyFont="1" applyFill="1" applyBorder="1" applyAlignment="1">
      <alignment horizontal="center" vertical="center" wrapText="1"/>
    </xf>
    <xf numFmtId="0" fontId="21" fillId="3" borderId="2" xfId="0" applyFont="1" applyFill="1" applyBorder="1" applyAlignment="1">
      <alignment horizontal="center" vertical="center" wrapText="1"/>
    </xf>
    <xf numFmtId="0" fontId="21" fillId="3" borderId="7" xfId="4" applyFont="1" applyFill="1" applyBorder="1" applyAlignment="1">
      <alignment horizontal="center" vertical="center"/>
    </xf>
    <xf numFmtId="0" fontId="21" fillId="3" borderId="7" xfId="0" applyFont="1" applyFill="1" applyBorder="1" applyAlignment="1">
      <alignment horizontal="center" vertical="center" wrapText="1"/>
    </xf>
    <xf numFmtId="166" fontId="21" fillId="2" borderId="0" xfId="3" applyNumberFormat="1" applyFont="1" applyFill="1" applyBorder="1" applyAlignment="1">
      <alignment wrapText="1"/>
    </xf>
    <xf numFmtId="0" fontId="4" fillId="0" borderId="0" xfId="1" applyAlignment="1" applyProtection="1">
      <alignment horizontal="left" indent="1"/>
      <protection locked="0"/>
    </xf>
    <xf numFmtId="0" fontId="51" fillId="3" borderId="0" xfId="1" applyFont="1" applyFill="1"/>
    <xf numFmtId="0" fontId="29" fillId="3" borderId="0" xfId="3" applyFill="1"/>
    <xf numFmtId="0" fontId="31" fillId="3" borderId="0" xfId="1" applyFont="1" applyFill="1"/>
    <xf numFmtId="0" fontId="32" fillId="3" borderId="0" xfId="3" applyFont="1" applyFill="1" applyAlignment="1"/>
    <xf numFmtId="0" fontId="14" fillId="3" borderId="0" xfId="3" applyFont="1" applyFill="1" applyAlignment="1"/>
    <xf numFmtId="0" fontId="29" fillId="3" borderId="0" xfId="3" applyFill="1" applyAlignment="1">
      <alignment horizontal="left"/>
    </xf>
    <xf numFmtId="0" fontId="2" fillId="3" borderId="0" xfId="3" applyFont="1" applyFill="1" applyAlignment="1">
      <alignment horizontal="left"/>
    </xf>
    <xf numFmtId="0" fontId="20" fillId="3" borderId="0" xfId="3" applyFont="1" applyFill="1" applyAlignment="1"/>
    <xf numFmtId="0" fontId="2" fillId="3" borderId="0" xfId="3" applyFont="1" applyFill="1"/>
    <xf numFmtId="0" fontId="21" fillId="3" borderId="5" xfId="3" applyFont="1" applyFill="1" applyBorder="1" applyAlignment="1">
      <alignment horizontal="center" vertical="center" wrapText="1"/>
    </xf>
    <xf numFmtId="0" fontId="21" fillId="3" borderId="9" xfId="3" applyFont="1" applyFill="1" applyBorder="1" applyAlignment="1">
      <alignment horizontal="center" vertical="center" wrapText="1"/>
    </xf>
    <xf numFmtId="0" fontId="21" fillId="3" borderId="2" xfId="3" applyFont="1" applyFill="1" applyBorder="1" applyAlignment="1">
      <alignment horizontal="center" vertical="center" wrapText="1"/>
    </xf>
    <xf numFmtId="0" fontId="21" fillId="3" borderId="12" xfId="3" applyFont="1" applyFill="1" applyBorder="1" applyAlignment="1">
      <alignment horizontal="center" vertical="center" wrapText="1"/>
    </xf>
    <xf numFmtId="0" fontId="21" fillId="3" borderId="7" xfId="3" applyFont="1" applyFill="1" applyBorder="1" applyAlignment="1">
      <alignment horizontal="center" vertical="center" wrapText="1"/>
    </xf>
    <xf numFmtId="164" fontId="2" fillId="3" borderId="1" xfId="3" applyNumberFormat="1" applyFont="1" applyFill="1" applyBorder="1" applyAlignment="1">
      <alignment horizontal="left" vertical="top" wrapText="1"/>
    </xf>
    <xf numFmtId="165" fontId="21" fillId="3" borderId="0" xfId="3" applyNumberFormat="1" applyFont="1" applyFill="1" applyAlignment="1">
      <alignment horizontal="right"/>
    </xf>
    <xf numFmtId="0" fontId="23" fillId="3" borderId="1" xfId="3" applyFont="1" applyFill="1" applyBorder="1" applyAlignment="1">
      <alignment horizontal="right" indent="1"/>
    </xf>
    <xf numFmtId="164" fontId="14" fillId="3" borderId="0" xfId="3" applyNumberFormat="1" applyFont="1" applyFill="1" applyBorder="1" applyAlignment="1">
      <alignment horizontal="right" vertical="top" wrapText="1"/>
    </xf>
    <xf numFmtId="0" fontId="2" fillId="3" borderId="3" xfId="3" applyFont="1" applyFill="1" applyBorder="1"/>
    <xf numFmtId="166" fontId="29" fillId="3" borderId="0" xfId="3" applyNumberFormat="1" applyFill="1"/>
    <xf numFmtId="0" fontId="21" fillId="3" borderId="20" xfId="3" applyFont="1" applyFill="1" applyBorder="1" applyAlignment="1">
      <alignment horizontal="center" vertical="center" wrapText="1"/>
    </xf>
    <xf numFmtId="0" fontId="29" fillId="3" borderId="0" xfId="3" applyFill="1" applyBorder="1" applyAlignment="1"/>
    <xf numFmtId="164" fontId="21" fillId="3" borderId="1" xfId="3" applyNumberFormat="1" applyFont="1" applyFill="1" applyBorder="1" applyAlignment="1">
      <alignment horizontal="left" vertical="top" wrapText="1"/>
    </xf>
    <xf numFmtId="0" fontId="29" fillId="3" borderId="0" xfId="3" applyFill="1" applyBorder="1" applyAlignment="1">
      <alignment horizontal="center"/>
    </xf>
    <xf numFmtId="0" fontId="41" fillId="3" borderId="0" xfId="3" applyFont="1" applyFill="1" applyBorder="1" applyAlignment="1"/>
    <xf numFmtId="0" fontId="17" fillId="3" borderId="0" xfId="3" applyFont="1" applyFill="1"/>
    <xf numFmtId="166" fontId="23" fillId="3" borderId="0" xfId="3" applyNumberFormat="1" applyFont="1" applyFill="1"/>
    <xf numFmtId="0" fontId="14" fillId="3" borderId="0" xfId="3" applyFont="1" applyFill="1" applyBorder="1" applyAlignment="1">
      <alignment horizontal="right" indent="1"/>
    </xf>
    <xf numFmtId="0" fontId="22" fillId="3" borderId="4" xfId="3" applyFont="1" applyFill="1" applyBorder="1"/>
    <xf numFmtId="0" fontId="22" fillId="3" borderId="0" xfId="3" applyFont="1" applyFill="1" applyBorder="1"/>
    <xf numFmtId="0" fontId="43" fillId="3" borderId="0" xfId="1" applyFont="1" applyFill="1"/>
    <xf numFmtId="0" fontId="14" fillId="3" borderId="0" xfId="3" applyFont="1" applyFill="1" applyAlignment="1">
      <alignment horizontal="center"/>
    </xf>
    <xf numFmtId="0" fontId="14" fillId="3" borderId="0" xfId="3" applyFont="1" applyFill="1" applyBorder="1" applyAlignment="1"/>
    <xf numFmtId="0" fontId="23" fillId="3" borderId="0" xfId="3" applyFont="1" applyFill="1" applyBorder="1" applyAlignment="1"/>
    <xf numFmtId="0" fontId="21" fillId="3" borderId="0" xfId="3" applyFont="1" applyFill="1" applyBorder="1" applyAlignment="1">
      <alignment horizontal="center"/>
    </xf>
    <xf numFmtId="0" fontId="21" fillId="3" borderId="0" xfId="4" applyFont="1" applyFill="1" applyBorder="1" applyAlignment="1">
      <alignment horizontal="center" vertical="center"/>
    </xf>
    <xf numFmtId="0" fontId="21" fillId="3" borderId="0" xfId="3" applyFont="1" applyFill="1" applyBorder="1" applyAlignment="1"/>
    <xf numFmtId="0" fontId="21" fillId="3" borderId="0" xfId="3" applyFont="1" applyFill="1" applyBorder="1" applyAlignment="1">
      <alignment horizontal="right"/>
    </xf>
    <xf numFmtId="0" fontId="23" fillId="3" borderId="0" xfId="3" applyFont="1" applyFill="1" applyBorder="1" applyAlignment="1">
      <alignment horizontal="right"/>
    </xf>
    <xf numFmtId="0" fontId="23" fillId="3" borderId="0" xfId="3" applyFont="1" applyFill="1" applyBorder="1" applyAlignment="1">
      <alignment horizontal="center"/>
    </xf>
    <xf numFmtId="0" fontId="21" fillId="3" borderId="0" xfId="3" applyFont="1" applyFill="1" applyBorder="1" applyAlignment="1">
      <alignment horizontal="center" vertical="top" wrapText="1"/>
    </xf>
    <xf numFmtId="165" fontId="21" fillId="3" borderId="1" xfId="3" applyNumberFormat="1" applyFont="1" applyFill="1" applyBorder="1" applyAlignment="1">
      <alignment horizontal="right" indent="1"/>
    </xf>
    <xf numFmtId="165" fontId="21" fillId="3" borderId="0" xfId="3" applyNumberFormat="1" applyFont="1" applyFill="1" applyBorder="1" applyAlignment="1">
      <alignment horizontal="right"/>
    </xf>
    <xf numFmtId="165" fontId="21" fillId="3" borderId="1" xfId="3" quotePrefix="1" applyNumberFormat="1" applyFont="1" applyFill="1" applyBorder="1" applyAlignment="1">
      <alignment horizontal="right" indent="1"/>
    </xf>
    <xf numFmtId="165" fontId="21" fillId="3" borderId="0" xfId="3" quotePrefix="1" applyNumberFormat="1" applyFont="1" applyFill="1" applyBorder="1" applyAlignment="1">
      <alignment horizontal="right"/>
    </xf>
    <xf numFmtId="0" fontId="23" fillId="3" borderId="0" xfId="3" applyFont="1" applyFill="1" applyAlignment="1">
      <alignment horizontal="center"/>
    </xf>
    <xf numFmtId="0" fontId="21" fillId="3" borderId="1" xfId="3" quotePrefix="1" applyNumberFormat="1" applyFont="1" applyFill="1" applyBorder="1" applyAlignment="1">
      <alignment horizontal="right" indent="1"/>
    </xf>
    <xf numFmtId="0" fontId="21" fillId="3" borderId="0" xfId="3" applyFont="1" applyFill="1" applyBorder="1" applyAlignment="1">
      <alignment horizontal="right" wrapText="1"/>
    </xf>
    <xf numFmtId="166" fontId="21" fillId="3" borderId="0" xfId="3" applyNumberFormat="1" applyFont="1" applyFill="1" applyBorder="1" applyAlignment="1">
      <alignment horizontal="right" wrapText="1"/>
    </xf>
    <xf numFmtId="0" fontId="21" fillId="3" borderId="0" xfId="3" quotePrefix="1" applyFont="1" applyFill="1" applyBorder="1" applyAlignment="1">
      <alignment horizontal="center" vertical="top" wrapText="1"/>
    </xf>
    <xf numFmtId="0" fontId="23" fillId="3" borderId="0" xfId="3" applyFont="1" applyFill="1" applyBorder="1" applyAlignment="1">
      <alignment horizontal="right" indent="1"/>
    </xf>
    <xf numFmtId="0" fontId="21" fillId="3" borderId="3" xfId="3" applyFont="1" applyFill="1" applyBorder="1"/>
    <xf numFmtId="0" fontId="14" fillId="3" borderId="0" xfId="3" applyFont="1" applyFill="1" applyBorder="1" applyAlignment="1">
      <alignment wrapText="1"/>
    </xf>
    <xf numFmtId="0" fontId="55" fillId="3" borderId="44" xfId="0" applyFont="1" applyFill="1" applyBorder="1" applyAlignment="1">
      <alignment horizontal="center" vertical="center" wrapText="1"/>
    </xf>
    <xf numFmtId="0" fontId="55" fillId="3" borderId="41" xfId="0" applyFont="1" applyFill="1" applyBorder="1" applyAlignment="1">
      <alignment horizontal="center" vertical="center" wrapText="1"/>
    </xf>
    <xf numFmtId="0" fontId="55" fillId="3" borderId="37" xfId="0" applyFont="1" applyFill="1" applyBorder="1" applyAlignment="1">
      <alignment horizontal="center" vertical="center" wrapText="1"/>
    </xf>
    <xf numFmtId="0" fontId="55" fillId="3" borderId="38" xfId="0" applyFont="1" applyFill="1" applyBorder="1" applyAlignment="1">
      <alignment horizontal="center" vertical="center" wrapText="1"/>
    </xf>
    <xf numFmtId="0" fontId="55" fillId="3" borderId="42" xfId="0" applyFont="1" applyFill="1" applyBorder="1" applyAlignment="1">
      <alignment horizontal="left" vertical="top" wrapText="1"/>
    </xf>
    <xf numFmtId="0" fontId="54" fillId="3" borderId="0" xfId="0" applyFont="1" applyFill="1" applyAlignment="1">
      <alignment horizontal="right"/>
    </xf>
    <xf numFmtId="0" fontId="55" fillId="3" borderId="43" xfId="0" applyFont="1" applyFill="1" applyBorder="1" applyAlignment="1">
      <alignment horizontal="left" vertical="top" wrapText="1"/>
    </xf>
    <xf numFmtId="0" fontId="33" fillId="3" borderId="0" xfId="1" applyFont="1" applyFill="1"/>
    <xf numFmtId="0" fontId="31" fillId="3" borderId="0" xfId="1" applyFont="1" applyFill="1" applyAlignment="1">
      <alignment horizontal="left"/>
    </xf>
    <xf numFmtId="0" fontId="14" fillId="3" borderId="0" xfId="3" applyFont="1" applyFill="1" applyAlignment="1">
      <alignment horizontal="left"/>
    </xf>
    <xf numFmtId="0" fontId="21" fillId="3" borderId="0" xfId="3" applyFont="1" applyFill="1" applyAlignment="1">
      <alignment horizontal="center" wrapText="1"/>
    </xf>
    <xf numFmtId="167" fontId="21" fillId="3" borderId="1" xfId="3" applyNumberFormat="1" applyFont="1" applyFill="1" applyBorder="1" applyAlignment="1">
      <alignment horizontal="left" wrapText="1"/>
    </xf>
    <xf numFmtId="0" fontId="21" fillId="3" borderId="1" xfId="3" applyNumberFormat="1" applyFont="1" applyFill="1" applyBorder="1" applyAlignment="1">
      <alignment horizontal="left" wrapText="1"/>
    </xf>
    <xf numFmtId="167" fontId="21" fillId="3" borderId="0" xfId="3" applyNumberFormat="1" applyFont="1" applyFill="1" applyBorder="1" applyAlignment="1">
      <alignment horizontal="left" wrapText="1"/>
    </xf>
    <xf numFmtId="0" fontId="29" fillId="3" borderId="3" xfId="3" applyFill="1" applyBorder="1"/>
    <xf numFmtId="0" fontId="16" fillId="3" borderId="0" xfId="1" applyFont="1" applyFill="1"/>
    <xf numFmtId="164" fontId="21" fillId="3" borderId="0" xfId="3" applyNumberFormat="1" applyFont="1" applyFill="1" applyBorder="1" applyAlignment="1">
      <alignment horizontal="left" vertical="top" wrapText="1"/>
    </xf>
    <xf numFmtId="0" fontId="45" fillId="3" borderId="0" xfId="1" applyFont="1" applyFill="1" applyBorder="1"/>
    <xf numFmtId="0" fontId="32" fillId="3" borderId="0" xfId="3" applyFont="1" applyFill="1" applyAlignment="1">
      <alignment horizontal="left"/>
    </xf>
    <xf numFmtId="0" fontId="23" fillId="3" borderId="25" xfId="3" applyFont="1" applyFill="1" applyBorder="1" applyAlignment="1">
      <alignment horizontal="center" vertical="center"/>
    </xf>
    <xf numFmtId="0" fontId="23" fillId="3" borderId="26" xfId="3" applyFont="1" applyFill="1" applyBorder="1" applyAlignment="1">
      <alignment horizontal="center" vertical="center"/>
    </xf>
    <xf numFmtId="0" fontId="21" fillId="3" borderId="26" xfId="3" applyFont="1" applyFill="1" applyBorder="1" applyAlignment="1">
      <alignment horizontal="center" vertical="center"/>
    </xf>
    <xf numFmtId="0" fontId="21" fillId="3" borderId="5" xfId="3" applyFont="1" applyFill="1" applyBorder="1" applyAlignment="1">
      <alignment horizontal="center" vertical="center"/>
    </xf>
    <xf numFmtId="0" fontId="21" fillId="3" borderId="12" xfId="3" applyFont="1" applyFill="1" applyBorder="1" applyAlignment="1">
      <alignment horizontal="center" vertical="center"/>
    </xf>
    <xf numFmtId="0" fontId="29" fillId="3" borderId="1" xfId="3" applyFill="1" applyBorder="1" applyAlignment="1"/>
    <xf numFmtId="166" fontId="23" fillId="3" borderId="0" xfId="3" applyNumberFormat="1" applyFont="1" applyFill="1" applyAlignment="1">
      <alignment horizontal="right" wrapText="1"/>
    </xf>
    <xf numFmtId="166" fontId="21" fillId="3" borderId="0" xfId="3" applyNumberFormat="1" applyFont="1" applyFill="1" applyAlignment="1">
      <alignment horizontal="right" wrapText="1"/>
    </xf>
    <xf numFmtId="1" fontId="21" fillId="3" borderId="0" xfId="3" applyNumberFormat="1" applyFont="1" applyFill="1" applyBorder="1" applyAlignment="1">
      <alignment horizontal="left"/>
    </xf>
    <xf numFmtId="1" fontId="21" fillId="3" borderId="1" xfId="3" applyNumberFormat="1" applyFont="1" applyFill="1" applyBorder="1" applyAlignment="1"/>
    <xf numFmtId="1" fontId="21" fillId="3" borderId="1" xfId="3" applyNumberFormat="1" applyFont="1" applyFill="1" applyBorder="1" applyAlignment="1">
      <alignment horizontal="left"/>
    </xf>
    <xf numFmtId="1" fontId="21" fillId="3" borderId="0" xfId="3" applyNumberFormat="1" applyFont="1" applyFill="1" applyBorder="1" applyAlignment="1"/>
    <xf numFmtId="0" fontId="23" fillId="3" borderId="0" xfId="3" applyFont="1" applyFill="1" applyBorder="1"/>
    <xf numFmtId="0" fontId="21" fillId="3" borderId="0" xfId="3" applyFont="1" applyFill="1" applyBorder="1"/>
    <xf numFmtId="0" fontId="21" fillId="3" borderId="1" xfId="3" applyFont="1" applyFill="1" applyBorder="1" applyAlignment="1">
      <alignment vertical="center" wrapText="1"/>
    </xf>
    <xf numFmtId="0" fontId="21" fillId="3" borderId="4" xfId="3" applyFont="1" applyFill="1" applyBorder="1"/>
    <xf numFmtId="0" fontId="21" fillId="3" borderId="20" xfId="3" applyFont="1" applyFill="1" applyBorder="1" applyAlignment="1">
      <alignment horizontal="center" vertical="center"/>
    </xf>
    <xf numFmtId="0" fontId="2" fillId="3" borderId="0" xfId="3" applyFont="1" applyFill="1" applyBorder="1"/>
    <xf numFmtId="0" fontId="14" fillId="3" borderId="0" xfId="3" applyFont="1" applyFill="1" applyBorder="1"/>
    <xf numFmtId="0" fontId="2" fillId="3" borderId="1" xfId="3" applyFont="1" applyFill="1" applyBorder="1" applyAlignment="1"/>
    <xf numFmtId="0" fontId="14" fillId="3" borderId="1" xfId="3" applyFont="1" applyFill="1" applyBorder="1" applyAlignment="1"/>
    <xf numFmtId="0" fontId="2" fillId="3" borderId="0" xfId="3" applyFont="1" applyFill="1" applyBorder="1" applyAlignment="1"/>
    <xf numFmtId="0" fontId="33" fillId="3" borderId="0" xfId="1" applyFont="1" applyFill="1" applyBorder="1" applyAlignment="1">
      <alignment horizontal="left"/>
    </xf>
    <xf numFmtId="0" fontId="18" fillId="3" borderId="0" xfId="1" applyFont="1" applyFill="1" applyBorder="1" applyAlignment="1">
      <alignment horizontal="left"/>
    </xf>
    <xf numFmtId="0" fontId="6" fillId="3" borderId="0" xfId="0" applyFont="1" applyFill="1" applyAlignment="1">
      <alignment horizontal="left"/>
    </xf>
    <xf numFmtId="0" fontId="16" fillId="3" borderId="0" xfId="1" applyFont="1" applyFill="1" applyBorder="1" applyAlignment="1">
      <alignment horizontal="left"/>
    </xf>
    <xf numFmtId="0" fontId="15" fillId="3" borderId="0" xfId="0" applyFont="1" applyFill="1" applyAlignment="1">
      <alignment horizontal="center"/>
    </xf>
    <xf numFmtId="0" fontId="32" fillId="3" borderId="0" xfId="0" applyFont="1" applyFill="1" applyAlignment="1">
      <alignment horizontal="left"/>
    </xf>
    <xf numFmtId="0" fontId="6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0" fillId="3" borderId="0" xfId="0" applyFont="1" applyFill="1" applyAlignment="1">
      <alignment horizontal="center"/>
    </xf>
    <xf numFmtId="0" fontId="20" fillId="3" borderId="0" xfId="0" applyFont="1" applyFill="1" applyAlignment="1"/>
    <xf numFmtId="0" fontId="14" fillId="3" borderId="0" xfId="0" applyFont="1" applyFill="1" applyAlignment="1">
      <alignment horizontal="left"/>
    </xf>
    <xf numFmtId="0" fontId="14" fillId="3" borderId="0" xfId="0" applyFont="1" applyFill="1" applyAlignment="1">
      <alignment horizontal="center"/>
    </xf>
    <xf numFmtId="0" fontId="6" fillId="3" borderId="0" xfId="0" applyFont="1" applyFill="1"/>
    <xf numFmtId="0" fontId="21" fillId="3" borderId="8" xfId="0" applyFont="1" applyFill="1" applyBorder="1" applyAlignment="1">
      <alignment horizontal="center" vertical="center" wrapText="1"/>
    </xf>
    <xf numFmtId="0" fontId="6" fillId="3" borderId="0" xfId="0" applyFont="1" applyFill="1" applyBorder="1"/>
    <xf numFmtId="0" fontId="23" fillId="3" borderId="1" xfId="0" applyFont="1" applyFill="1" applyBorder="1" applyAlignment="1">
      <alignment horizontal="left"/>
    </xf>
    <xf numFmtId="0" fontId="23" fillId="3" borderId="1" xfId="0" applyFont="1" applyFill="1" applyBorder="1"/>
    <xf numFmtId="166" fontId="21" fillId="3" borderId="0" xfId="0" applyNumberFormat="1" applyFont="1" applyFill="1" applyAlignment="1">
      <alignment horizontal="right"/>
    </xf>
    <xf numFmtId="166" fontId="23" fillId="3" borderId="0" xfId="0" applyNumberFormat="1" applyFont="1" applyFill="1" applyAlignment="1">
      <alignment horizontal="right" vertical="center" wrapText="1"/>
    </xf>
    <xf numFmtId="166" fontId="6" fillId="3" borderId="0" xfId="0" applyNumberFormat="1" applyFont="1" applyFill="1"/>
    <xf numFmtId="0" fontId="23" fillId="3" borderId="0" xfId="0" applyFont="1" applyFill="1" applyBorder="1" applyAlignment="1">
      <alignment horizontal="left"/>
    </xf>
    <xf numFmtId="0" fontId="14" fillId="3" borderId="0" xfId="0" applyFont="1" applyFill="1" applyBorder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165" fontId="6" fillId="3" borderId="0" xfId="0" applyNumberFormat="1" applyFont="1" applyFill="1" applyAlignment="1">
      <alignment horizontal="right"/>
    </xf>
    <xf numFmtId="0" fontId="14" fillId="3" borderId="0" xfId="0" applyFont="1" applyFill="1" applyBorder="1" applyAlignment="1">
      <alignment horizontal="left"/>
    </xf>
    <xf numFmtId="166" fontId="23" fillId="3" borderId="0" xfId="0" applyNumberFormat="1" applyFont="1" applyFill="1" applyBorder="1" applyAlignment="1">
      <alignment horizontal="right" vertical="center" wrapText="1"/>
    </xf>
    <xf numFmtId="0" fontId="6" fillId="3" borderId="0" xfId="0" applyFont="1" applyFill="1" applyBorder="1" applyAlignment="1">
      <alignment horizontal="left"/>
    </xf>
    <xf numFmtId="0" fontId="22" fillId="3" borderId="0" xfId="0" applyFont="1" applyFill="1"/>
    <xf numFmtId="0" fontId="22" fillId="3" borderId="0" xfId="0" applyFont="1" applyFill="1" applyAlignment="1">
      <alignment horizontal="left"/>
    </xf>
    <xf numFmtId="0" fontId="51" fillId="3" borderId="0" xfId="1" applyFont="1" applyFill="1" applyBorder="1"/>
    <xf numFmtId="0" fontId="18" fillId="3" borderId="0" xfId="7" applyFont="1" applyFill="1" applyBorder="1"/>
    <xf numFmtId="0" fontId="20" fillId="3" borderId="0" xfId="3" applyFont="1" applyFill="1" applyAlignment="1">
      <alignment horizontal="left"/>
    </xf>
    <xf numFmtId="0" fontId="21" fillId="3" borderId="0" xfId="3" applyFont="1" applyFill="1" applyAlignment="1">
      <alignment horizontal="left"/>
    </xf>
    <xf numFmtId="0" fontId="21" fillId="3" borderId="0" xfId="3" applyFont="1" applyFill="1" applyAlignment="1">
      <alignment horizontal="center" vertical="center"/>
    </xf>
    <xf numFmtId="0" fontId="23" fillId="3" borderId="2" xfId="3" applyFont="1" applyFill="1" applyBorder="1" applyAlignment="1">
      <alignment horizontal="center" vertical="center" wrapText="1"/>
    </xf>
    <xf numFmtId="0" fontId="21" fillId="3" borderId="26" xfId="3" applyFont="1" applyFill="1" applyBorder="1" applyAlignment="1">
      <alignment horizontal="center" vertical="center" wrapText="1"/>
    </xf>
    <xf numFmtId="0" fontId="21" fillId="3" borderId="3" xfId="3" applyFont="1" applyFill="1" applyBorder="1" applyAlignment="1">
      <alignment horizontal="center" vertical="center" wrapText="1"/>
    </xf>
    <xf numFmtId="0" fontId="21" fillId="3" borderId="0" xfId="3" applyFont="1" applyFill="1" applyAlignment="1">
      <alignment horizontal="center" vertical="center" wrapText="1"/>
    </xf>
    <xf numFmtId="0" fontId="23" fillId="3" borderId="0" xfId="3" applyFont="1" applyFill="1" applyBorder="1" applyAlignment="1">
      <alignment horizontal="center" vertical="center" wrapText="1"/>
    </xf>
    <xf numFmtId="0" fontId="23" fillId="3" borderId="0" xfId="3" applyFont="1" applyFill="1" applyAlignment="1">
      <alignment horizontal="center" vertical="center" wrapText="1"/>
    </xf>
    <xf numFmtId="165" fontId="2" fillId="3" borderId="0" xfId="3" applyNumberFormat="1" applyFont="1" applyFill="1" applyAlignment="1">
      <alignment horizontal="right" vertical="center" wrapText="1"/>
    </xf>
    <xf numFmtId="0" fontId="21" fillId="3" borderId="1" xfId="3" applyFont="1" applyFill="1" applyBorder="1" applyAlignment="1">
      <alignment vertical="center"/>
    </xf>
    <xf numFmtId="0" fontId="21" fillId="3" borderId="0" xfId="3" applyFont="1" applyFill="1" applyBorder="1" applyAlignment="1">
      <alignment vertical="center"/>
    </xf>
    <xf numFmtId="0" fontId="21" fillId="3" borderId="0" xfId="3" applyFont="1" applyFill="1" applyBorder="1" applyAlignment="1">
      <alignment horizontal="center" vertical="center"/>
    </xf>
    <xf numFmtId="0" fontId="27" fillId="3" borderId="0" xfId="3" applyFont="1" applyFill="1"/>
    <xf numFmtId="0" fontId="22" fillId="3" borderId="0" xfId="3" applyFont="1" applyFill="1" applyAlignment="1">
      <alignment vertical="center" wrapText="1"/>
    </xf>
    <xf numFmtId="0" fontId="0" fillId="3" borderId="0" xfId="0" applyFill="1"/>
    <xf numFmtId="0" fontId="55" fillId="3" borderId="37" xfId="3" applyFont="1" applyFill="1" applyBorder="1" applyAlignment="1">
      <alignment horizontal="center" vertical="center" wrapText="1"/>
    </xf>
    <xf numFmtId="0" fontId="55" fillId="3" borderId="38" xfId="3" applyFont="1" applyFill="1" applyBorder="1" applyAlignment="1">
      <alignment horizontal="center" vertical="center" wrapText="1"/>
    </xf>
    <xf numFmtId="0" fontId="55" fillId="3" borderId="42" xfId="3" applyFont="1" applyFill="1" applyBorder="1" applyAlignment="1">
      <alignment horizontal="left" vertical="top" wrapText="1"/>
    </xf>
    <xf numFmtId="0" fontId="54" fillId="3" borderId="0" xfId="3" applyFont="1" applyFill="1" applyAlignment="1">
      <alignment horizontal="right"/>
    </xf>
    <xf numFmtId="0" fontId="29" fillId="3" borderId="0" xfId="10" applyFill="1" applyBorder="1" applyAlignment="1">
      <alignment vertical="center"/>
    </xf>
    <xf numFmtId="0" fontId="23" fillId="3" borderId="5" xfId="3" applyFont="1" applyFill="1" applyBorder="1" applyAlignment="1">
      <alignment horizontal="center" vertical="center" wrapText="1"/>
    </xf>
    <xf numFmtId="0" fontId="22" fillId="3" borderId="4" xfId="10" applyFont="1" applyFill="1" applyBorder="1"/>
    <xf numFmtId="0" fontId="22" fillId="3" borderId="0" xfId="3" applyFont="1" applyFill="1" applyAlignment="1">
      <alignment horizontal="center"/>
    </xf>
    <xf numFmtId="0" fontId="29" fillId="3" borderId="0" xfId="10" applyFill="1" applyBorder="1" applyAlignment="1">
      <alignment vertical="center" wrapText="1"/>
    </xf>
    <xf numFmtId="0" fontId="32" fillId="3" borderId="0" xfId="3" applyFont="1" applyFill="1" applyAlignment="1">
      <alignment horizontal="left" vertical="center"/>
    </xf>
    <xf numFmtId="0" fontId="20" fillId="3" borderId="0" xfId="3" applyFont="1" applyFill="1" applyAlignment="1">
      <alignment horizontal="left" vertical="center"/>
    </xf>
    <xf numFmtId="0" fontId="14" fillId="3" borderId="0" xfId="3" applyFont="1" applyFill="1" applyAlignment="1">
      <alignment horizontal="left" vertical="center"/>
    </xf>
    <xf numFmtId="0" fontId="2" fillId="3" borderId="0" xfId="3" applyFont="1" applyFill="1" applyAlignment="1">
      <alignment horizontal="center" vertical="center" wrapText="1"/>
    </xf>
    <xf numFmtId="0" fontId="2" fillId="3" borderId="0" xfId="3" applyFont="1" applyFill="1" applyAlignment="1"/>
    <xf numFmtId="0" fontId="23" fillId="3" borderId="0" xfId="3" applyFont="1" applyFill="1" applyBorder="1" applyAlignment="1">
      <alignment horizontal="center" vertical="center"/>
    </xf>
    <xf numFmtId="0" fontId="2" fillId="3" borderId="0" xfId="3" applyFont="1" applyFill="1" applyBorder="1" applyAlignment="1">
      <alignment horizontal="center" vertical="center" wrapText="1"/>
    </xf>
    <xf numFmtId="0" fontId="2" fillId="3" borderId="0" xfId="3" applyFont="1" applyFill="1" applyAlignment="1">
      <alignment horizontal="center"/>
    </xf>
    <xf numFmtId="0" fontId="2" fillId="3" borderId="0" xfId="11" applyFont="1" applyFill="1" applyAlignment="1">
      <alignment horizontal="center"/>
    </xf>
    <xf numFmtId="0" fontId="21" fillId="3" borderId="0" xfId="3" applyFont="1" applyFill="1" applyBorder="1" applyAlignment="1">
      <alignment wrapText="1"/>
    </xf>
    <xf numFmtId="0" fontId="21" fillId="3" borderId="0" xfId="3" applyFont="1" applyFill="1" applyAlignment="1">
      <alignment vertical="center"/>
    </xf>
    <xf numFmtId="0" fontId="21" fillId="3" borderId="0" xfId="3" applyFont="1" applyFill="1" applyAlignment="1"/>
    <xf numFmtId="166" fontId="2" fillId="3" borderId="0" xfId="11" applyNumberFormat="1" applyFont="1" applyFill="1"/>
    <xf numFmtId="165" fontId="2" fillId="3" borderId="0" xfId="11" applyNumberFormat="1" applyFont="1" applyFill="1" applyBorder="1"/>
    <xf numFmtId="165" fontId="2" fillId="3" borderId="0" xfId="11" applyNumberFormat="1" applyFont="1" applyFill="1" applyBorder="1" applyAlignment="1">
      <alignment horizontal="right" vertical="center"/>
    </xf>
    <xf numFmtId="0" fontId="21" fillId="3" borderId="0" xfId="3" applyFont="1" applyFill="1" applyAlignment="1">
      <alignment horizontal="left" vertical="center"/>
    </xf>
    <xf numFmtId="0" fontId="2" fillId="3" borderId="0" xfId="11" applyFont="1" applyFill="1" applyBorder="1"/>
    <xf numFmtId="0" fontId="2" fillId="3" borderId="1" xfId="3" applyFont="1" applyFill="1" applyBorder="1" applyAlignment="1">
      <alignment horizontal="left"/>
    </xf>
    <xf numFmtId="0" fontId="29" fillId="3" borderId="4" xfId="3" applyFill="1" applyBorder="1"/>
    <xf numFmtId="0" fontId="21" fillId="3" borderId="10" xfId="3" applyFont="1" applyFill="1" applyBorder="1" applyAlignment="1">
      <alignment horizontal="center" vertical="center" wrapText="1"/>
    </xf>
    <xf numFmtId="0" fontId="2" fillId="3" borderId="4" xfId="3" applyFont="1" applyFill="1" applyBorder="1" applyAlignment="1">
      <alignment horizontal="center" vertical="center" wrapText="1"/>
    </xf>
    <xf numFmtId="0" fontId="2" fillId="3" borderId="0" xfId="3" quotePrefix="1" applyFont="1" applyFill="1" applyBorder="1" applyAlignment="1">
      <alignment horizontal="center" vertical="center"/>
    </xf>
    <xf numFmtId="0" fontId="2" fillId="3" borderId="0" xfId="3" quotePrefix="1" applyFont="1" applyFill="1" applyBorder="1" applyAlignment="1">
      <alignment horizontal="center"/>
    </xf>
    <xf numFmtId="0" fontId="29" fillId="3" borderId="0" xfId="3" applyFont="1" applyFill="1" applyBorder="1" applyAlignment="1">
      <alignment vertical="center"/>
    </xf>
    <xf numFmtId="0" fontId="22" fillId="3" borderId="0" xfId="3" applyFont="1" applyFill="1" applyBorder="1" applyAlignment="1">
      <alignment vertical="center" wrapText="1"/>
    </xf>
    <xf numFmtId="0" fontId="2" fillId="3" borderId="0" xfId="3" applyFont="1" applyFill="1" applyBorder="1" applyAlignment="1">
      <alignment vertical="center" wrapText="1"/>
    </xf>
    <xf numFmtId="165" fontId="23" fillId="3" borderId="0" xfId="3" applyNumberFormat="1" applyFont="1" applyFill="1" applyAlignment="1">
      <alignment horizontal="right"/>
    </xf>
    <xf numFmtId="165" fontId="21" fillId="3" borderId="0" xfId="3" quotePrefix="1" applyNumberFormat="1" applyFont="1" applyFill="1" applyAlignment="1">
      <alignment horizontal="right"/>
    </xf>
    <xf numFmtId="10" fontId="21" fillId="3" borderId="0" xfId="13" applyNumberFormat="1" applyFont="1" applyFill="1" applyAlignment="1">
      <alignment horizontal="center"/>
    </xf>
    <xf numFmtId="165" fontId="21" fillId="3" borderId="0" xfId="3" applyNumberFormat="1" applyFont="1" applyFill="1" applyAlignment="1">
      <alignment horizontal="center"/>
    </xf>
    <xf numFmtId="170" fontId="21" fillId="3" borderId="0" xfId="3" applyNumberFormat="1" applyFont="1" applyFill="1" applyAlignment="1">
      <alignment horizontal="right"/>
    </xf>
    <xf numFmtId="0" fontId="40" fillId="3" borderId="0" xfId="1" applyFont="1" applyFill="1"/>
    <xf numFmtId="0" fontId="21" fillId="3" borderId="5" xfId="3" applyFont="1" applyFill="1" applyBorder="1" applyAlignment="1">
      <alignment horizontal="center"/>
    </xf>
    <xf numFmtId="166" fontId="14" fillId="3" borderId="0" xfId="3" applyNumberFormat="1" applyFont="1" applyFill="1" applyAlignment="1">
      <alignment horizontal="center"/>
    </xf>
    <xf numFmtId="0" fontId="52" fillId="3" borderId="0" xfId="1" applyFont="1" applyFill="1" applyBorder="1"/>
    <xf numFmtId="0" fontId="12" fillId="3" borderId="0" xfId="1" applyNumberFormat="1" applyFont="1" applyFill="1" applyBorder="1" applyAlignment="1">
      <alignment vertical="top"/>
    </xf>
    <xf numFmtId="0" fontId="53" fillId="3" borderId="0" xfId="1" applyFont="1" applyFill="1" applyBorder="1"/>
    <xf numFmtId="0" fontId="32" fillId="3" borderId="0" xfId="3" applyNumberFormat="1" applyFont="1" applyFill="1" applyAlignment="1">
      <alignment vertical="top"/>
    </xf>
    <xf numFmtId="0" fontId="22" fillId="3" borderId="0" xfId="3" applyFont="1" applyFill="1" applyBorder="1" applyAlignment="1">
      <alignment horizontal="left"/>
    </xf>
    <xf numFmtId="0" fontId="32" fillId="3" borderId="0" xfId="3" applyFont="1" applyFill="1" applyBorder="1" applyAlignment="1"/>
    <xf numFmtId="0" fontId="22" fillId="3" borderId="0" xfId="3" applyFont="1" applyFill="1" applyAlignment="1">
      <alignment horizontal="left"/>
    </xf>
    <xf numFmtId="0" fontId="14" fillId="3" borderId="0" xfId="3" applyNumberFormat="1" applyFont="1" applyFill="1" applyAlignment="1">
      <alignment horizontal="left" vertical="top"/>
    </xf>
    <xf numFmtId="0" fontId="14" fillId="3" borderId="0" xfId="3" applyFont="1" applyFill="1" applyBorder="1" applyAlignment="1">
      <alignment horizontal="left"/>
    </xf>
    <xf numFmtId="0" fontId="14" fillId="3" borderId="0" xfId="3" applyNumberFormat="1" applyFont="1" applyFill="1" applyAlignment="1">
      <alignment vertical="top"/>
    </xf>
    <xf numFmtId="0" fontId="22" fillId="3" borderId="3" xfId="3" applyNumberFormat="1" applyFont="1" applyFill="1" applyBorder="1" applyAlignment="1">
      <alignment vertical="top"/>
    </xf>
    <xf numFmtId="0" fontId="22" fillId="3" borderId="3" xfId="3" applyFont="1" applyFill="1" applyBorder="1"/>
    <xf numFmtId="0" fontId="27" fillId="3" borderId="0" xfId="3" applyFont="1" applyFill="1" applyBorder="1"/>
    <xf numFmtId="0" fontId="22" fillId="3" borderId="0" xfId="3" applyNumberFormat="1" applyFont="1" applyFill="1" applyAlignment="1">
      <alignment vertical="top"/>
    </xf>
    <xf numFmtId="166" fontId="23" fillId="3" borderId="4" xfId="3" applyNumberFormat="1" applyFont="1" applyFill="1" applyBorder="1" applyAlignment="1">
      <alignment horizontal="center" vertical="center" wrapText="1"/>
    </xf>
    <xf numFmtId="0" fontId="23" fillId="3" borderId="0" xfId="3" applyNumberFormat="1" applyFont="1" applyFill="1" applyAlignment="1">
      <alignment vertical="top"/>
    </xf>
    <xf numFmtId="0" fontId="23" fillId="3" borderId="1" xfId="3" applyFont="1" applyFill="1" applyBorder="1" applyAlignment="1">
      <alignment wrapText="1"/>
    </xf>
    <xf numFmtId="166" fontId="23" fillId="3" borderId="0" xfId="3" applyNumberFormat="1" applyFont="1" applyFill="1" applyBorder="1" applyAlignment="1">
      <alignment horizontal="right" wrapText="1"/>
    </xf>
    <xf numFmtId="0" fontId="21" fillId="3" borderId="0" xfId="3" applyNumberFormat="1" applyFont="1" applyFill="1" applyAlignment="1">
      <alignment vertical="top"/>
    </xf>
    <xf numFmtId="0" fontId="21" fillId="3" borderId="1" xfId="3" applyFont="1" applyFill="1" applyBorder="1" applyAlignment="1">
      <alignment wrapText="1"/>
    </xf>
    <xf numFmtId="166" fontId="21" fillId="3" borderId="0" xfId="3" applyNumberFormat="1" applyFont="1" applyFill="1" applyBorder="1" applyAlignment="1">
      <alignment horizontal="center" wrapText="1"/>
    </xf>
    <xf numFmtId="0" fontId="21" fillId="3" borderId="0" xfId="3" applyNumberFormat="1" applyFont="1" applyFill="1" applyAlignment="1">
      <alignment horizontal="left" vertical="top"/>
    </xf>
    <xf numFmtId="49" fontId="21" fillId="3" borderId="1" xfId="3" applyNumberFormat="1" applyFont="1" applyFill="1" applyBorder="1" applyAlignment="1"/>
    <xf numFmtId="0" fontId="22" fillId="3" borderId="0" xfId="3" applyFont="1" applyFill="1" applyAlignment="1">
      <alignment wrapText="1"/>
    </xf>
    <xf numFmtId="0" fontId="21" fillId="3" borderId="0" xfId="3" quotePrefix="1" applyNumberFormat="1" applyFont="1" applyFill="1" applyAlignment="1">
      <alignment horizontal="left" vertical="top"/>
    </xf>
    <xf numFmtId="49" fontId="21" fillId="3" borderId="1" xfId="3" applyNumberFormat="1" applyFont="1" applyFill="1" applyBorder="1" applyAlignment="1">
      <alignment wrapText="1"/>
    </xf>
    <xf numFmtId="166" fontId="23" fillId="3" borderId="0" xfId="3" applyNumberFormat="1" applyFont="1" applyFill="1" applyBorder="1" applyAlignment="1"/>
    <xf numFmtId="49" fontId="21" fillId="3" borderId="0" xfId="3" applyNumberFormat="1" applyFont="1" applyFill="1" applyBorder="1" applyAlignment="1">
      <alignment horizontal="left" vertical="top"/>
    </xf>
    <xf numFmtId="0" fontId="22" fillId="3" borderId="0" xfId="3" applyFont="1" applyFill="1" applyBorder="1" applyAlignment="1">
      <alignment horizontal="left" indent="1"/>
    </xf>
    <xf numFmtId="0" fontId="2" fillId="2" borderId="0" xfId="3" applyFont="1" applyFill="1" applyAlignment="1"/>
    <xf numFmtId="0" fontId="27" fillId="3" borderId="3" xfId="3" applyFont="1" applyFill="1" applyBorder="1"/>
    <xf numFmtId="171" fontId="21" fillId="3" borderId="0" xfId="0" applyNumberFormat="1" applyFont="1" applyFill="1" applyAlignment="1">
      <alignment horizontal="right" vertical="center"/>
    </xf>
    <xf numFmtId="171" fontId="23" fillId="3" borderId="0" xfId="0" applyNumberFormat="1" applyFont="1" applyFill="1" applyAlignment="1">
      <alignment horizontal="right"/>
    </xf>
    <xf numFmtId="0" fontId="14" fillId="2" borderId="0" xfId="3" applyFont="1" applyFill="1" applyAlignment="1">
      <alignment horizontal="right"/>
    </xf>
    <xf numFmtId="171" fontId="21" fillId="3" borderId="0" xfId="0" applyNumberFormat="1" applyFont="1" applyFill="1" applyAlignment="1">
      <alignment horizontal="right"/>
    </xf>
    <xf numFmtId="171" fontId="23" fillId="3" borderId="0" xfId="0" applyNumberFormat="1" applyFont="1" applyFill="1" applyAlignment="1"/>
    <xf numFmtId="171" fontId="21" fillId="3" borderId="0" xfId="0" applyNumberFormat="1" applyFont="1" applyFill="1" applyAlignment="1"/>
    <xf numFmtId="0" fontId="21" fillId="3" borderId="5" xfId="3" applyFont="1" applyFill="1" applyBorder="1" applyAlignment="1">
      <alignment horizontal="center" vertical="center"/>
    </xf>
    <xf numFmtId="0" fontId="2" fillId="3" borderId="0" xfId="3" applyFont="1" applyFill="1"/>
    <xf numFmtId="0" fontId="23" fillId="3" borderId="0" xfId="3" applyFont="1" applyFill="1" applyBorder="1" applyAlignment="1"/>
    <xf numFmtId="171" fontId="21" fillId="3" borderId="0" xfId="3" applyNumberFormat="1" applyFont="1" applyFill="1"/>
    <xf numFmtId="166" fontId="21" fillId="3" borderId="0" xfId="3" applyNumberFormat="1" applyFont="1" applyFill="1" applyBorder="1" applyAlignment="1"/>
    <xf numFmtId="171" fontId="29" fillId="3" borderId="0" xfId="3" applyNumberFormat="1" applyFill="1"/>
    <xf numFmtId="171" fontId="14" fillId="2" borderId="0" xfId="3" applyNumberFormat="1" applyFont="1" applyFill="1" applyBorder="1" applyAlignment="1">
      <alignment wrapText="1"/>
    </xf>
    <xf numFmtId="171" fontId="2" fillId="2" borderId="0" xfId="3" applyNumberFormat="1" applyFont="1" applyFill="1" applyAlignment="1">
      <alignment horizontal="center" vertical="center" wrapText="1"/>
    </xf>
    <xf numFmtId="0" fontId="21" fillId="0" borderId="0" xfId="3" applyFont="1" applyFill="1" applyAlignment="1">
      <alignment wrapText="1"/>
    </xf>
    <xf numFmtId="166" fontId="2" fillId="3" borderId="0" xfId="11" applyNumberFormat="1" applyFont="1" applyFill="1" applyAlignment="1">
      <alignment horizontal="center"/>
    </xf>
    <xf numFmtId="166" fontId="21" fillId="3" borderId="0" xfId="3" applyNumberFormat="1" applyFont="1" applyFill="1" applyBorder="1" applyAlignment="1">
      <alignment horizontal="right"/>
    </xf>
    <xf numFmtId="166" fontId="21" fillId="3" borderId="0" xfId="3" applyNumberFormat="1" applyFont="1" applyFill="1" applyBorder="1" applyAlignment="1">
      <alignment horizontal="center" vertical="center" wrapText="1"/>
    </xf>
    <xf numFmtId="166" fontId="2" fillId="3" borderId="0" xfId="3" applyNumberFormat="1" applyFont="1" applyFill="1"/>
    <xf numFmtId="165" fontId="21" fillId="3" borderId="0" xfId="3" applyNumberFormat="1" applyFont="1" applyFill="1"/>
    <xf numFmtId="165" fontId="21" fillId="3" borderId="0" xfId="3" applyNumberFormat="1" applyFont="1" applyFill="1" applyBorder="1" applyAlignment="1">
      <alignment vertical="center" wrapText="1"/>
    </xf>
    <xf numFmtId="166" fontId="21" fillId="3" borderId="0" xfId="3" applyNumberFormat="1" applyFont="1" applyFill="1" applyAlignment="1">
      <alignment horizontal="center"/>
    </xf>
    <xf numFmtId="166" fontId="23" fillId="3" borderId="0" xfId="3" applyNumberFormat="1" applyFont="1" applyFill="1" applyAlignment="1">
      <alignment horizontal="center"/>
    </xf>
    <xf numFmtId="0" fontId="22" fillId="2" borderId="0" xfId="3" applyFont="1" applyFill="1" applyAlignment="1">
      <alignment wrapText="1"/>
    </xf>
    <xf numFmtId="0" fontId="22" fillId="2" borderId="0" xfId="3" applyFont="1" applyFill="1" applyAlignment="1">
      <alignment horizontal="left" wrapText="1"/>
    </xf>
    <xf numFmtId="166" fontId="23" fillId="2" borderId="0" xfId="3" applyNumberFormat="1" applyFont="1" applyFill="1" applyBorder="1" applyAlignment="1">
      <alignment horizontal="right" wrapText="1"/>
    </xf>
    <xf numFmtId="0" fontId="33" fillId="3" borderId="0" xfId="1" applyFont="1" applyFill="1" applyBorder="1" applyAlignment="1"/>
    <xf numFmtId="0" fontId="16" fillId="3" borderId="0" xfId="1" applyFont="1" applyFill="1" applyBorder="1" applyAlignment="1"/>
    <xf numFmtId="0" fontId="21" fillId="3" borderId="3" xfId="3" applyNumberFormat="1" applyFont="1" applyFill="1" applyBorder="1" applyAlignment="1">
      <alignment horizontal="left" vertical="top"/>
    </xf>
    <xf numFmtId="0" fontId="21" fillId="3" borderId="3" xfId="3" applyFont="1" applyFill="1" applyBorder="1" applyAlignment="1">
      <alignment vertical="center" wrapText="1"/>
    </xf>
    <xf numFmtId="0" fontId="17" fillId="3" borderId="0" xfId="3" applyFont="1" applyFill="1" applyAlignment="1"/>
    <xf numFmtId="0" fontId="57" fillId="3" borderId="0" xfId="3" applyFont="1" applyFill="1" applyAlignment="1">
      <alignment horizontal="right"/>
    </xf>
    <xf numFmtId="171" fontId="14" fillId="3" borderId="0" xfId="3" applyNumberFormat="1" applyFont="1" applyFill="1" applyBorder="1" applyAlignment="1">
      <alignment wrapText="1"/>
    </xf>
    <xf numFmtId="171" fontId="2" fillId="3" borderId="0" xfId="3" applyNumberFormat="1" applyFont="1" applyFill="1" applyAlignment="1">
      <alignment horizontal="center" vertical="center" wrapText="1"/>
    </xf>
    <xf numFmtId="166" fontId="21" fillId="3" borderId="0" xfId="0" applyNumberFormat="1" applyFont="1" applyFill="1" applyBorder="1" applyAlignment="1">
      <alignment horizontal="right" wrapText="1"/>
    </xf>
    <xf numFmtId="0" fontId="2" fillId="3" borderId="0" xfId="3" applyFont="1" applyFill="1"/>
    <xf numFmtId="0" fontId="23" fillId="3" borderId="0" xfId="3" applyNumberFormat="1" applyFont="1" applyFill="1" applyAlignment="1">
      <alignment horizontal="left" vertical="top"/>
    </xf>
    <xf numFmtId="49" fontId="23" fillId="3" borderId="1" xfId="3" applyNumberFormat="1" applyFont="1" applyFill="1" applyBorder="1" applyAlignment="1"/>
    <xf numFmtId="0" fontId="27" fillId="3" borderId="0" xfId="3" applyFont="1" applyFill="1" applyAlignment="1">
      <alignment wrapText="1"/>
    </xf>
    <xf numFmtId="49" fontId="23" fillId="3" borderId="1" xfId="3" applyNumberFormat="1" applyFont="1" applyFill="1" applyBorder="1" applyAlignment="1">
      <alignment wrapText="1"/>
    </xf>
    <xf numFmtId="0" fontId="23" fillId="3" borderId="1" xfId="3" applyFont="1" applyFill="1" applyBorder="1" applyAlignment="1">
      <alignment vertical="center" wrapText="1"/>
    </xf>
    <xf numFmtId="0" fontId="22" fillId="0" borderId="4" xfId="3" applyFont="1" applyFill="1" applyBorder="1" applyAlignment="1"/>
    <xf numFmtId="0" fontId="22" fillId="0" borderId="4" xfId="3" applyFont="1" applyFill="1" applyBorder="1" applyAlignment="1">
      <alignment wrapText="1"/>
    </xf>
    <xf numFmtId="0" fontId="22" fillId="3" borderId="4" xfId="3" applyFont="1" applyFill="1" applyBorder="1" applyAlignment="1"/>
    <xf numFmtId="0" fontId="22" fillId="3" borderId="0" xfId="3" applyFont="1" applyFill="1" applyAlignment="1">
      <alignment wrapText="1"/>
    </xf>
    <xf numFmtId="0" fontId="22" fillId="3" borderId="0" xfId="3" applyFont="1" applyFill="1" applyBorder="1" applyAlignment="1">
      <alignment wrapText="1"/>
    </xf>
    <xf numFmtId="171" fontId="21" fillId="0" borderId="0" xfId="0" applyNumberFormat="1" applyFont="1" applyAlignment="1">
      <alignment horizontal="right"/>
    </xf>
    <xf numFmtId="171" fontId="23" fillId="0" borderId="0" xfId="0" applyNumberFormat="1" applyFont="1" applyAlignment="1">
      <alignment horizontal="right"/>
    </xf>
    <xf numFmtId="166" fontId="21" fillId="3" borderId="0" xfId="3" applyNumberFormat="1" applyFont="1" applyFill="1" applyAlignment="1">
      <alignment wrapText="1"/>
    </xf>
    <xf numFmtId="166" fontId="23" fillId="3" borderId="0" xfId="3" applyNumberFormat="1" applyFont="1" applyFill="1" applyAlignment="1">
      <alignment wrapText="1"/>
    </xf>
    <xf numFmtId="171" fontId="21" fillId="3" borderId="0" xfId="3" applyNumberFormat="1" applyFont="1" applyFill="1" applyAlignment="1"/>
    <xf numFmtId="166" fontId="23" fillId="3" borderId="0" xfId="3" applyNumberFormat="1" applyFont="1" applyFill="1" applyAlignment="1"/>
    <xf numFmtId="171" fontId="2" fillId="3" borderId="0" xfId="3" applyNumberFormat="1" applyFont="1" applyFill="1" applyAlignment="1"/>
    <xf numFmtId="166" fontId="23" fillId="0" borderId="0" xfId="3" applyNumberFormat="1" applyFont="1" applyFill="1" applyAlignment="1"/>
    <xf numFmtId="166" fontId="29" fillId="3" borderId="0" xfId="3" applyNumberFormat="1" applyFill="1" applyAlignment="1"/>
    <xf numFmtId="0" fontId="29" fillId="3" borderId="0" xfId="3" applyFill="1" applyAlignment="1"/>
    <xf numFmtId="166" fontId="21" fillId="3" borderId="0" xfId="0" applyNumberFormat="1" applyFont="1" applyFill="1" applyAlignment="1">
      <alignment horizontal="right" wrapText="1"/>
    </xf>
    <xf numFmtId="166" fontId="21" fillId="3" borderId="0" xfId="0" applyNumberFormat="1" applyFont="1" applyFill="1" applyAlignment="1"/>
    <xf numFmtId="166" fontId="21" fillId="3" borderId="0" xfId="0" applyNumberFormat="1" applyFont="1" applyFill="1" applyAlignment="1">
      <alignment wrapText="1"/>
    </xf>
    <xf numFmtId="166" fontId="23" fillId="3" borderId="0" xfId="0" applyNumberFormat="1" applyFont="1" applyFill="1" applyAlignment="1">
      <alignment horizontal="right" wrapText="1"/>
    </xf>
    <xf numFmtId="166" fontId="6" fillId="3" borderId="0" xfId="0" applyNumberFormat="1" applyFont="1" applyFill="1" applyAlignment="1"/>
    <xf numFmtId="166" fontId="23" fillId="3" borderId="0" xfId="0" applyNumberFormat="1" applyFont="1" applyFill="1" applyAlignment="1"/>
    <xf numFmtId="0" fontId="3" fillId="3" borderId="0" xfId="0" applyFont="1" applyFill="1" applyAlignment="1"/>
    <xf numFmtId="0" fontId="6" fillId="3" borderId="0" xfId="0" applyFont="1" applyFill="1" applyAlignment="1"/>
    <xf numFmtId="166" fontId="23" fillId="2" borderId="0" xfId="3" applyNumberFormat="1" applyFont="1" applyFill="1" applyAlignment="1">
      <alignment wrapText="1"/>
    </xf>
    <xf numFmtId="0" fontId="14" fillId="2" borderId="0" xfId="3" applyFont="1" applyFill="1" applyAlignment="1"/>
    <xf numFmtId="165" fontId="21" fillId="2" borderId="0" xfId="3" applyNumberFormat="1" applyFont="1" applyFill="1" applyAlignment="1">
      <alignment wrapText="1"/>
    </xf>
    <xf numFmtId="166" fontId="23" fillId="2" borderId="0" xfId="3" applyNumberFormat="1" applyFont="1" applyFill="1" applyAlignment="1">
      <alignment horizontal="right" wrapText="1"/>
    </xf>
    <xf numFmtId="166" fontId="21" fillId="2" borderId="0" xfId="3" applyNumberFormat="1" applyFont="1" applyFill="1" applyAlignment="1">
      <alignment wrapText="1"/>
    </xf>
    <xf numFmtId="0" fontId="27" fillId="2" borderId="0" xfId="3" applyFont="1" applyFill="1" applyAlignment="1">
      <alignment wrapText="1"/>
    </xf>
    <xf numFmtId="165" fontId="21" fillId="2" borderId="0" xfId="3" applyNumberFormat="1" applyFont="1" applyFill="1" applyAlignment="1">
      <alignment horizontal="right"/>
    </xf>
    <xf numFmtId="165" fontId="2" fillId="2" borderId="0" xfId="3" applyNumberFormat="1" applyFont="1" applyFill="1" applyAlignment="1">
      <alignment horizontal="right"/>
    </xf>
    <xf numFmtId="0" fontId="27" fillId="2" borderId="0" xfId="3" applyFont="1" applyFill="1" applyAlignment="1">
      <alignment horizontal="left" wrapText="1"/>
    </xf>
    <xf numFmtId="166" fontId="21" fillId="2" borderId="0" xfId="3" applyNumberFormat="1" applyFont="1" applyFill="1" applyBorder="1" applyAlignment="1">
      <alignment horizontal="right" wrapText="1"/>
    </xf>
    <xf numFmtId="166" fontId="23" fillId="3" borderId="6" xfId="3" applyNumberFormat="1" applyFont="1" applyFill="1" applyBorder="1" applyAlignment="1">
      <alignment horizontal="right" wrapText="1"/>
    </xf>
    <xf numFmtId="0" fontId="21" fillId="2" borderId="6" xfId="3" applyFont="1" applyFill="1" applyBorder="1" applyAlignment="1">
      <alignment wrapText="1"/>
    </xf>
    <xf numFmtId="171" fontId="23" fillId="3" borderId="0" xfId="0" quotePrefix="1" applyNumberFormat="1" applyFont="1" applyFill="1" applyAlignment="1">
      <alignment horizontal="right"/>
    </xf>
    <xf numFmtId="171" fontId="21" fillId="3" borderId="0" xfId="0" quotePrefix="1" applyNumberFormat="1" applyFont="1" applyFill="1" applyAlignment="1">
      <alignment horizontal="right"/>
    </xf>
    <xf numFmtId="165" fontId="23" fillId="2" borderId="0" xfId="3" applyNumberFormat="1" applyFont="1" applyFill="1" applyAlignment="1">
      <alignment horizontal="right"/>
    </xf>
    <xf numFmtId="166" fontId="21" fillId="3" borderId="0" xfId="3" applyNumberFormat="1" applyFont="1" applyFill="1" applyBorder="1" applyAlignment="1">
      <alignment wrapText="1"/>
    </xf>
    <xf numFmtId="166" fontId="23" fillId="3" borderId="6" xfId="3" applyNumberFormat="1" applyFont="1" applyFill="1" applyBorder="1" applyAlignment="1">
      <alignment wrapText="1"/>
    </xf>
    <xf numFmtId="166" fontId="23" fillId="3" borderId="0" xfId="3" applyNumberFormat="1" applyFont="1" applyFill="1" applyBorder="1" applyAlignment="1">
      <alignment wrapText="1"/>
    </xf>
    <xf numFmtId="166" fontId="21" fillId="3" borderId="0" xfId="3" applyNumberFormat="1" applyFont="1" applyFill="1" applyAlignment="1"/>
    <xf numFmtId="169" fontId="23" fillId="3" borderId="0" xfId="3" applyNumberFormat="1" applyFont="1" applyFill="1" applyAlignment="1"/>
    <xf numFmtId="169" fontId="21" fillId="3" borderId="0" xfId="3" applyNumberFormat="1" applyFont="1" applyFill="1" applyAlignment="1"/>
    <xf numFmtId="0" fontId="2" fillId="3" borderId="0" xfId="3" applyFont="1" applyFill="1" applyBorder="1" applyAlignment="1">
      <alignment horizontal="center"/>
    </xf>
    <xf numFmtId="49" fontId="2" fillId="3" borderId="0" xfId="3" quotePrefix="1" applyNumberFormat="1" applyFont="1" applyFill="1" applyBorder="1" applyAlignment="1">
      <alignment horizontal="center"/>
    </xf>
    <xf numFmtId="49" fontId="2" fillId="3" borderId="0" xfId="3" quotePrefix="1" applyNumberFormat="1" applyFont="1" applyFill="1" applyBorder="1" applyAlignment="1"/>
    <xf numFmtId="0" fontId="29" fillId="3" borderId="0" xfId="3" applyFont="1" applyFill="1" applyBorder="1" applyAlignment="1"/>
    <xf numFmtId="166" fontId="23" fillId="0" borderId="0" xfId="3" applyNumberFormat="1" applyFont="1" applyFill="1" applyAlignment="1">
      <alignment horizontal="right" wrapText="1"/>
    </xf>
    <xf numFmtId="166" fontId="22" fillId="0" borderId="0" xfId="3" applyNumberFormat="1" applyFont="1" applyFill="1" applyAlignment="1"/>
    <xf numFmtId="0" fontId="22" fillId="0" borderId="0" xfId="3" applyFont="1" applyFill="1" applyAlignment="1"/>
    <xf numFmtId="166" fontId="21" fillId="0" borderId="0" xfId="3" applyNumberFormat="1" applyFont="1" applyFill="1" applyAlignment="1">
      <alignment horizontal="right" wrapText="1"/>
    </xf>
    <xf numFmtId="166" fontId="2" fillId="3" borderId="0" xfId="3" applyNumberFormat="1" applyFont="1" applyFill="1" applyAlignment="1"/>
    <xf numFmtId="0" fontId="21" fillId="3" borderId="0" xfId="3" applyNumberFormat="1" applyFont="1" applyFill="1" applyAlignment="1">
      <alignment horizontal="right" wrapText="1"/>
    </xf>
    <xf numFmtId="170" fontId="21" fillId="3" borderId="0" xfId="3" applyNumberFormat="1" applyFont="1" applyFill="1" applyAlignment="1">
      <alignment horizontal="right" wrapText="1"/>
    </xf>
    <xf numFmtId="0" fontId="22" fillId="3" borderId="0" xfId="3" applyFont="1" applyFill="1" applyAlignment="1"/>
    <xf numFmtId="0" fontId="27" fillId="3" borderId="0" xfId="3" applyFont="1" applyFill="1" applyAlignment="1"/>
    <xf numFmtId="0" fontId="21" fillId="3" borderId="2" xfId="3" applyFont="1" applyFill="1" applyBorder="1" applyAlignment="1">
      <alignment horizontal="center" vertical="center" wrapText="1"/>
    </xf>
    <xf numFmtId="0" fontId="21" fillId="3" borderId="0" xfId="3" applyFont="1" applyFill="1" applyBorder="1" applyAlignment="1">
      <alignment horizontal="center" vertical="center" wrapText="1"/>
    </xf>
    <xf numFmtId="0" fontId="21" fillId="3" borderId="12" xfId="3" applyFont="1" applyFill="1" applyBorder="1" applyAlignment="1">
      <alignment horizontal="center" vertical="center" wrapText="1"/>
    </xf>
    <xf numFmtId="0" fontId="21" fillId="3" borderId="7" xfId="3" applyFont="1" applyFill="1" applyBorder="1" applyAlignment="1">
      <alignment horizontal="center" vertical="center" wrapText="1"/>
    </xf>
    <xf numFmtId="0" fontId="21" fillId="3" borderId="9" xfId="3" applyFont="1" applyFill="1" applyBorder="1" applyAlignment="1">
      <alignment horizontal="center" vertical="center" wrapText="1"/>
    </xf>
    <xf numFmtId="0" fontId="21" fillId="3" borderId="5" xfId="3" applyFont="1" applyFill="1" applyBorder="1" applyAlignment="1">
      <alignment horizontal="center" vertical="center" wrapText="1"/>
    </xf>
    <xf numFmtId="0" fontId="23" fillId="3" borderId="0" xfId="3" applyFont="1" applyFill="1" applyBorder="1" applyAlignment="1">
      <alignment horizontal="center"/>
    </xf>
    <xf numFmtId="0" fontId="23" fillId="3" borderId="0" xfId="3" applyFont="1" applyFill="1" applyBorder="1" applyAlignment="1">
      <alignment horizontal="left"/>
    </xf>
    <xf numFmtId="0" fontId="2" fillId="3" borderId="0" xfId="3" applyFont="1" applyFill="1"/>
    <xf numFmtId="0" fontId="23" fillId="3" borderId="0" xfId="3" applyFont="1" applyFill="1" applyBorder="1" applyAlignment="1"/>
    <xf numFmtId="0" fontId="23" fillId="3" borderId="0" xfId="3" applyFont="1" applyFill="1" applyAlignment="1">
      <alignment horizontal="center"/>
    </xf>
    <xf numFmtId="166" fontId="23" fillId="3" borderId="0" xfId="0" applyNumberFormat="1" applyFont="1" applyFill="1" applyBorder="1" applyAlignment="1">
      <alignment horizontal="right" wrapText="1"/>
    </xf>
    <xf numFmtId="0" fontId="38" fillId="0" borderId="0" xfId="1" applyFont="1" applyFill="1" applyBorder="1" applyAlignment="1">
      <alignment horizontal="left" wrapText="1"/>
    </xf>
    <xf numFmtId="0" fontId="38" fillId="0" borderId="0" xfId="1" applyFont="1" applyFill="1" applyBorder="1" applyAlignment="1">
      <alignment horizontal="left"/>
    </xf>
    <xf numFmtId="1" fontId="23" fillId="3" borderId="0" xfId="3" applyNumberFormat="1" applyFont="1" applyFill="1" applyBorder="1" applyAlignment="1">
      <alignment horizontal="left"/>
    </xf>
    <xf numFmtId="1" fontId="23" fillId="3" borderId="1" xfId="3" applyNumberFormat="1" applyFont="1" applyFill="1" applyBorder="1" applyAlignment="1">
      <alignment horizontal="left"/>
    </xf>
    <xf numFmtId="0" fontId="21" fillId="3" borderId="0" xfId="3" applyFont="1" applyFill="1" applyBorder="1" applyAlignment="1">
      <alignment horizontal="left"/>
    </xf>
    <xf numFmtId="0" fontId="21" fillId="3" borderId="1" xfId="3" applyFont="1" applyFill="1" applyBorder="1" applyAlignment="1">
      <alignment horizontal="left"/>
    </xf>
    <xf numFmtId="1" fontId="21" fillId="3" borderId="0" xfId="3" applyNumberFormat="1" applyFont="1" applyFill="1" applyBorder="1" applyAlignment="1">
      <alignment horizontal="left" wrapText="1"/>
    </xf>
    <xf numFmtId="1" fontId="21" fillId="3" borderId="1" xfId="3" applyNumberFormat="1" applyFont="1" applyFill="1" applyBorder="1" applyAlignment="1">
      <alignment horizontal="left" wrapText="1"/>
    </xf>
    <xf numFmtId="0" fontId="2" fillId="3" borderId="1" xfId="3" applyFont="1" applyFill="1" applyBorder="1" applyAlignment="1">
      <alignment horizontal="left" wrapText="1"/>
    </xf>
    <xf numFmtId="0" fontId="23" fillId="3" borderId="0" xfId="3" applyFont="1" applyFill="1" applyAlignment="1"/>
    <xf numFmtId="0" fontId="23" fillId="2" borderId="0" xfId="3" applyFont="1" applyFill="1" applyBorder="1" applyAlignment="1"/>
    <xf numFmtId="0" fontId="23" fillId="3" borderId="0" xfId="3" applyFont="1" applyFill="1" applyAlignment="1">
      <alignment horizontal="left"/>
    </xf>
    <xf numFmtId="0" fontId="23" fillId="3" borderId="0" xfId="3" applyFont="1" applyFill="1" applyBorder="1" applyAlignment="1">
      <alignment horizontal="left"/>
    </xf>
    <xf numFmtId="0" fontId="2" fillId="3" borderId="0" xfId="3" applyFont="1" applyFill="1"/>
    <xf numFmtId="0" fontId="23" fillId="3" borderId="0" xfId="3" applyFont="1" applyFill="1" applyBorder="1" applyAlignment="1"/>
    <xf numFmtId="0" fontId="23" fillId="3" borderId="0" xfId="3" applyFont="1" applyFill="1" applyAlignment="1">
      <alignment horizontal="center"/>
    </xf>
    <xf numFmtId="0" fontId="21" fillId="3" borderId="0" xfId="0" applyNumberFormat="1" applyFont="1" applyFill="1" applyBorder="1" applyAlignment="1">
      <alignment horizontal="right" wrapText="1"/>
    </xf>
    <xf numFmtId="168" fontId="21" fillId="3" borderId="1" xfId="3" applyNumberFormat="1" applyFont="1" applyFill="1" applyBorder="1" applyAlignment="1">
      <alignment horizontal="left" wrapText="1" indent="1"/>
    </xf>
    <xf numFmtId="168" fontId="23" fillId="3" borderId="1" xfId="3" applyNumberFormat="1" applyFont="1" applyFill="1" applyBorder="1" applyAlignment="1">
      <alignment wrapText="1"/>
    </xf>
    <xf numFmtId="168" fontId="21" fillId="3" borderId="1" xfId="3" applyNumberFormat="1" applyFont="1" applyFill="1" applyBorder="1" applyAlignment="1">
      <alignment horizontal="left" wrapText="1"/>
    </xf>
    <xf numFmtId="0" fontId="23" fillId="3" borderId="1" xfId="3" applyFont="1" applyFill="1" applyBorder="1" applyAlignment="1">
      <alignment horizontal="right"/>
    </xf>
    <xf numFmtId="0" fontId="23" fillId="3" borderId="1" xfId="3" applyFont="1" applyFill="1" applyBorder="1" applyAlignment="1">
      <alignment horizontal="left" wrapText="1" indent="1"/>
    </xf>
    <xf numFmtId="168" fontId="23" fillId="3" borderId="1" xfId="3" applyNumberFormat="1" applyFont="1" applyFill="1" applyBorder="1" applyAlignment="1">
      <alignment horizontal="left" wrapText="1" indent="1"/>
    </xf>
    <xf numFmtId="0" fontId="21" fillId="3" borderId="1" xfId="3" applyFont="1" applyFill="1" applyBorder="1" applyAlignment="1">
      <alignment horizontal="left" wrapText="1" indent="1"/>
    </xf>
    <xf numFmtId="168" fontId="23" fillId="3" borderId="1" xfId="3" applyNumberFormat="1" applyFont="1" applyFill="1" applyBorder="1" applyAlignment="1">
      <alignment horizontal="left" wrapText="1"/>
    </xf>
    <xf numFmtId="49" fontId="23" fillId="3" borderId="1" xfId="3" applyNumberFormat="1" applyFont="1" applyFill="1" applyBorder="1" applyAlignment="1">
      <alignment horizontal="left" wrapText="1" indent="1"/>
    </xf>
    <xf numFmtId="0" fontId="21" fillId="0" borderId="1" xfId="3" applyFont="1" applyFill="1" applyBorder="1" applyAlignment="1"/>
    <xf numFmtId="0" fontId="23" fillId="0" borderId="1" xfId="3" applyFont="1" applyFill="1" applyBorder="1" applyAlignment="1"/>
    <xf numFmtId="49" fontId="21" fillId="3" borderId="1" xfId="3" applyNumberFormat="1" applyFont="1" applyFill="1" applyBorder="1" applyAlignment="1">
      <alignment horizontal="left" wrapText="1"/>
    </xf>
    <xf numFmtId="164" fontId="2" fillId="3" borderId="1" xfId="3" applyNumberFormat="1" applyFont="1" applyFill="1" applyBorder="1" applyAlignment="1">
      <alignment horizontal="left" wrapText="1"/>
    </xf>
    <xf numFmtId="0" fontId="21" fillId="3" borderId="1" xfId="3" applyFont="1" applyFill="1" applyBorder="1" applyAlignment="1"/>
    <xf numFmtId="1" fontId="23" fillId="3" borderId="0" xfId="3" applyNumberFormat="1" applyFont="1" applyFill="1" applyBorder="1" applyAlignment="1"/>
    <xf numFmtId="1" fontId="23" fillId="3" borderId="1" xfId="3" applyNumberFormat="1" applyFont="1" applyFill="1" applyBorder="1" applyAlignment="1"/>
    <xf numFmtId="1" fontId="21" fillId="3" borderId="0" xfId="3" quotePrefix="1" applyNumberFormat="1" applyFont="1" applyFill="1" applyBorder="1" applyAlignment="1">
      <alignment horizontal="left"/>
    </xf>
    <xf numFmtId="1" fontId="21" fillId="3" borderId="1" xfId="3" quotePrefix="1" applyNumberFormat="1" applyFont="1" applyFill="1" applyBorder="1" applyAlignment="1">
      <alignment horizontal="left"/>
    </xf>
    <xf numFmtId="0" fontId="23" fillId="3" borderId="1" xfId="3" applyFont="1" applyFill="1" applyBorder="1" applyAlignment="1">
      <alignment horizontal="left"/>
    </xf>
    <xf numFmtId="0" fontId="23" fillId="3" borderId="1" xfId="3" applyFont="1" applyFill="1" applyBorder="1" applyAlignment="1"/>
    <xf numFmtId="0" fontId="23" fillId="2" borderId="0" xfId="3" applyFont="1" applyFill="1" applyAlignment="1"/>
    <xf numFmtId="0" fontId="46" fillId="2" borderId="0" xfId="3" applyFont="1" applyFill="1" applyAlignment="1"/>
    <xf numFmtId="0" fontId="23" fillId="2" borderId="1" xfId="3" applyFont="1" applyFill="1" applyBorder="1" applyAlignment="1"/>
    <xf numFmtId="0" fontId="21" fillId="2" borderId="0" xfId="3" applyFont="1" applyFill="1" applyAlignment="1"/>
    <xf numFmtId="0" fontId="21" fillId="2" borderId="1" xfId="3" applyFont="1" applyFill="1" applyBorder="1" applyAlignment="1"/>
    <xf numFmtId="0" fontId="21" fillId="2" borderId="0" xfId="3" applyFont="1" applyFill="1" applyBorder="1" applyAlignment="1"/>
    <xf numFmtId="0" fontId="21" fillId="2" borderId="0" xfId="3" applyFont="1" applyFill="1" applyBorder="1" applyAlignment="1">
      <alignment horizontal="left"/>
    </xf>
    <xf numFmtId="0" fontId="21" fillId="2" borderId="1" xfId="3" applyFont="1" applyFill="1" applyBorder="1" applyAlignment="1">
      <alignment wrapText="1"/>
    </xf>
    <xf numFmtId="0" fontId="21" fillId="2" borderId="1" xfId="3" applyFont="1" applyFill="1" applyBorder="1" applyAlignment="1">
      <alignment horizontal="left"/>
    </xf>
    <xf numFmtId="0" fontId="22" fillId="2" borderId="0" xfId="3" applyFont="1" applyFill="1" applyAlignment="1"/>
    <xf numFmtId="0" fontId="21" fillId="2" borderId="0" xfId="3" applyFont="1" applyFill="1" applyAlignment="1">
      <alignment horizontal="left" wrapText="1"/>
    </xf>
    <xf numFmtId="0" fontId="23" fillId="3" borderId="21" xfId="3" applyFont="1" applyFill="1" applyBorder="1" applyAlignment="1"/>
    <xf numFmtId="0" fontId="2" fillId="3" borderId="1" xfId="3" applyFont="1" applyFill="1" applyBorder="1" applyAlignment="1">
      <alignment wrapText="1"/>
    </xf>
    <xf numFmtId="0" fontId="23" fillId="0" borderId="0" xfId="3" applyNumberFormat="1" applyFont="1" applyFill="1" applyAlignment="1"/>
    <xf numFmtId="0" fontId="21" fillId="0" borderId="0" xfId="3" applyNumberFormat="1" applyFont="1" applyFill="1" applyAlignment="1"/>
    <xf numFmtId="0" fontId="21" fillId="3" borderId="0" xfId="3" applyNumberFormat="1" applyFont="1" applyFill="1" applyAlignment="1">
      <alignment horizontal="left"/>
    </xf>
    <xf numFmtId="0" fontId="21" fillId="3" borderId="3" xfId="3" applyNumberFormat="1" applyFont="1" applyFill="1" applyBorder="1" applyAlignment="1">
      <alignment horizontal="left"/>
    </xf>
    <xf numFmtId="0" fontId="21" fillId="3" borderId="3" xfId="3" applyFont="1" applyFill="1" applyBorder="1" applyAlignment="1">
      <alignment wrapText="1"/>
    </xf>
    <xf numFmtId="49" fontId="22" fillId="0" borderId="4" xfId="3" applyNumberFormat="1" applyFont="1" applyFill="1" applyBorder="1" applyAlignment="1"/>
    <xf numFmtId="0" fontId="22" fillId="0" borderId="0" xfId="3" applyNumberFormat="1" applyFont="1" applyFill="1" applyAlignment="1"/>
    <xf numFmtId="0" fontId="22" fillId="0" borderId="0" xfId="3" applyFont="1" applyFill="1" applyBorder="1" applyAlignment="1"/>
    <xf numFmtId="0" fontId="21" fillId="2" borderId="19" xfId="3" quotePrefix="1" applyFont="1" applyFill="1" applyBorder="1" applyAlignment="1">
      <alignment horizontal="center" vertical="center"/>
    </xf>
    <xf numFmtId="0" fontId="44" fillId="2" borderId="19" xfId="3" applyFont="1" applyFill="1" applyBorder="1" applyAlignment="1">
      <alignment horizontal="center" vertical="center"/>
    </xf>
    <xf numFmtId="0" fontId="23" fillId="2" borderId="19" xfId="3" applyFont="1" applyFill="1" applyBorder="1" applyAlignment="1">
      <alignment horizontal="center" vertical="center"/>
    </xf>
    <xf numFmtId="0" fontId="47" fillId="2" borderId="19" xfId="3" applyFont="1" applyFill="1" applyBorder="1" applyAlignment="1">
      <alignment horizontal="center" vertical="center"/>
    </xf>
    <xf numFmtId="0" fontId="21" fillId="2" borderId="0" xfId="3" quotePrefix="1" applyFont="1" applyFill="1" applyBorder="1" applyAlignment="1">
      <alignment horizontal="center" vertical="center"/>
    </xf>
    <xf numFmtId="0" fontId="22" fillId="2" borderId="0" xfId="3" applyFont="1" applyFill="1" applyAlignment="1">
      <alignment horizontal="center" vertical="center" wrapText="1"/>
    </xf>
    <xf numFmtId="0" fontId="21" fillId="3" borderId="19" xfId="3" quotePrefix="1" applyFont="1" applyFill="1" applyBorder="1" applyAlignment="1">
      <alignment horizontal="center" vertical="center"/>
    </xf>
    <xf numFmtId="0" fontId="22" fillId="2" borderId="19" xfId="3" applyFont="1" applyFill="1" applyBorder="1" applyAlignment="1">
      <alignment horizontal="center" vertical="center"/>
    </xf>
    <xf numFmtId="0" fontId="23" fillId="3" borderId="19" xfId="3" applyFont="1" applyFill="1" applyBorder="1" applyAlignment="1">
      <alignment horizontal="center" vertical="center"/>
    </xf>
    <xf numFmtId="0" fontId="21" fillId="3" borderId="19" xfId="3" applyFont="1" applyFill="1" applyBorder="1" applyAlignment="1">
      <alignment horizontal="center" vertical="center"/>
    </xf>
    <xf numFmtId="0" fontId="21" fillId="2" borderId="1" xfId="3" quotePrefix="1" applyFont="1" applyFill="1" applyBorder="1" applyAlignment="1">
      <alignment horizontal="center" vertical="center"/>
    </xf>
    <xf numFmtId="0" fontId="21" fillId="3" borderId="1" xfId="3" quotePrefix="1" applyFont="1" applyFill="1" applyBorder="1" applyAlignment="1">
      <alignment horizontal="center" vertical="center"/>
    </xf>
    <xf numFmtId="0" fontId="21" fillId="3" borderId="9" xfId="3" applyFont="1" applyFill="1" applyBorder="1" applyAlignment="1">
      <alignment horizontal="center" vertical="center" wrapText="1"/>
    </xf>
    <xf numFmtId="0" fontId="55" fillId="4" borderId="42" xfId="0" applyFont="1" applyFill="1" applyBorder="1" applyAlignment="1">
      <alignment horizontal="center" vertical="top" wrapText="1"/>
    </xf>
    <xf numFmtId="0" fontId="55" fillId="4" borderId="37" xfId="0" applyFont="1" applyFill="1" applyBorder="1" applyAlignment="1">
      <alignment horizontal="center" vertical="center" wrapText="1"/>
    </xf>
    <xf numFmtId="0" fontId="32" fillId="2" borderId="0" xfId="3" applyFont="1" applyFill="1" applyAlignment="1"/>
    <xf numFmtId="0" fontId="20" fillId="2" borderId="0" xfId="3" applyFont="1" applyFill="1" applyBorder="1" applyAlignment="1"/>
    <xf numFmtId="0" fontId="5" fillId="0" borderId="3" xfId="3" applyFont="1" applyBorder="1" applyAlignment="1"/>
    <xf numFmtId="0" fontId="37" fillId="0" borderId="3" xfId="3" applyFont="1" applyBorder="1" applyAlignment="1"/>
    <xf numFmtId="0" fontId="7" fillId="0" borderId="0" xfId="3" applyFont="1" applyAlignment="1" applyProtection="1">
      <alignment vertical="center"/>
      <protection locked="0"/>
    </xf>
    <xf numFmtId="0" fontId="2" fillId="0" borderId="0" xfId="3" applyFont="1" applyAlignment="1" applyProtection="1">
      <alignment vertical="center"/>
      <protection locked="0"/>
    </xf>
    <xf numFmtId="0" fontId="2" fillId="0" borderId="0" xfId="3" applyFont="1" applyAlignment="1"/>
    <xf numFmtId="0" fontId="29" fillId="0" borderId="0" xfId="3" applyAlignment="1"/>
    <xf numFmtId="0" fontId="13" fillId="2" borderId="0" xfId="0" applyFont="1" applyFill="1" applyBorder="1" applyAlignment="1">
      <alignment horizontal="left"/>
    </xf>
    <xf numFmtId="0" fontId="20" fillId="2" borderId="0" xfId="0" applyFont="1" applyFill="1" applyBorder="1" applyAlignment="1">
      <alignment horizontal="left"/>
    </xf>
    <xf numFmtId="0" fontId="38" fillId="0" borderId="0" xfId="1" applyFont="1" applyFill="1" applyBorder="1" applyAlignment="1">
      <alignment horizontal="left" wrapText="1"/>
    </xf>
    <xf numFmtId="0" fontId="38" fillId="0" borderId="0" xfId="1" applyFont="1" applyFill="1" applyBorder="1" applyAlignment="1">
      <alignment horizontal="left"/>
    </xf>
    <xf numFmtId="0" fontId="16" fillId="2" borderId="0" xfId="1" applyFont="1" applyFill="1" applyBorder="1" applyAlignment="1">
      <alignment horizontal="left"/>
    </xf>
    <xf numFmtId="0" fontId="50" fillId="2" borderId="0" xfId="0" applyFont="1" applyFill="1" applyBorder="1" applyAlignment="1">
      <alignment horizontal="left"/>
    </xf>
    <xf numFmtId="0" fontId="14" fillId="2" borderId="0" xfId="0" applyFont="1" applyFill="1" applyBorder="1" applyAlignment="1">
      <alignment horizontal="center"/>
    </xf>
    <xf numFmtId="0" fontId="27" fillId="2" borderId="0" xfId="0" applyFont="1" applyFill="1" applyBorder="1" applyAlignment="1">
      <alignment horizontal="center"/>
    </xf>
    <xf numFmtId="0" fontId="36" fillId="2" borderId="0" xfId="1" applyFont="1" applyFill="1" applyBorder="1" applyAlignment="1">
      <alignment horizontal="left"/>
    </xf>
    <xf numFmtId="0" fontId="39" fillId="0" borderId="0" xfId="1" applyFont="1" applyFill="1" applyBorder="1" applyAlignment="1">
      <alignment horizontal="left" wrapText="1"/>
    </xf>
    <xf numFmtId="0" fontId="6" fillId="2" borderId="0" xfId="0" applyFont="1" applyFill="1" applyAlignment="1">
      <alignment horizontal="center"/>
    </xf>
    <xf numFmtId="0" fontId="20" fillId="2" borderId="0" xfId="1" applyFont="1" applyFill="1" applyBorder="1" applyAlignment="1">
      <alignment horizontal="left"/>
    </xf>
    <xf numFmtId="0" fontId="21" fillId="3" borderId="13" xfId="3" applyFont="1" applyFill="1" applyBorder="1" applyAlignment="1">
      <alignment horizontal="center" vertical="center" wrapText="1"/>
    </xf>
    <xf numFmtId="0" fontId="21" fillId="3" borderId="1" xfId="3" applyFont="1" applyFill="1" applyBorder="1" applyAlignment="1">
      <alignment horizontal="center" vertical="center" wrapText="1"/>
    </xf>
    <xf numFmtId="0" fontId="21" fillId="3" borderId="2" xfId="3" applyFont="1" applyFill="1" applyBorder="1" applyAlignment="1">
      <alignment horizontal="center" vertical="center" wrapText="1"/>
    </xf>
    <xf numFmtId="0" fontId="21" fillId="3" borderId="11" xfId="3" applyFont="1" applyFill="1" applyBorder="1" applyAlignment="1">
      <alignment horizontal="center" vertical="center" wrapText="1"/>
    </xf>
    <xf numFmtId="0" fontId="21" fillId="3" borderId="6" xfId="3" applyFont="1" applyFill="1" applyBorder="1" applyAlignment="1">
      <alignment horizontal="center" vertical="center" wrapText="1"/>
    </xf>
    <xf numFmtId="0" fontId="21" fillId="3" borderId="11" xfId="3" applyFont="1" applyFill="1" applyBorder="1" applyAlignment="1">
      <alignment horizontal="center" vertical="center"/>
    </xf>
    <xf numFmtId="0" fontId="21" fillId="3" borderId="4" xfId="3" applyFont="1" applyFill="1" applyBorder="1" applyAlignment="1">
      <alignment horizontal="center" vertical="center"/>
    </xf>
    <xf numFmtId="0" fontId="21" fillId="3" borderId="13" xfId="3" applyFont="1" applyFill="1" applyBorder="1" applyAlignment="1">
      <alignment horizontal="center" vertical="center"/>
    </xf>
    <xf numFmtId="0" fontId="21" fillId="3" borderId="12" xfId="3" applyFont="1" applyFill="1" applyBorder="1" applyAlignment="1">
      <alignment horizontal="center" vertical="center"/>
    </xf>
    <xf numFmtId="0" fontId="21" fillId="3" borderId="3" xfId="3" applyFont="1" applyFill="1" applyBorder="1" applyAlignment="1">
      <alignment horizontal="center" vertical="center"/>
    </xf>
    <xf numFmtId="0" fontId="21" fillId="3" borderId="2" xfId="3" applyFont="1" applyFill="1" applyBorder="1" applyAlignment="1">
      <alignment horizontal="center" vertical="center"/>
    </xf>
    <xf numFmtId="0" fontId="21" fillId="3" borderId="4" xfId="3" applyFont="1" applyFill="1" applyBorder="1" applyAlignment="1">
      <alignment horizontal="center" vertical="center" wrapText="1"/>
    </xf>
    <xf numFmtId="0" fontId="21" fillId="3" borderId="0" xfId="3" applyFont="1" applyFill="1" applyBorder="1" applyAlignment="1">
      <alignment horizontal="center" vertical="center" wrapText="1"/>
    </xf>
    <xf numFmtId="0" fontId="21" fillId="3" borderId="12" xfId="3" applyFont="1" applyFill="1" applyBorder="1" applyAlignment="1">
      <alignment horizontal="center" vertical="center" wrapText="1"/>
    </xf>
    <xf numFmtId="0" fontId="21" fillId="3" borderId="3" xfId="3" applyFont="1" applyFill="1" applyBorder="1" applyAlignment="1">
      <alignment horizontal="center" vertical="center" wrapText="1"/>
    </xf>
    <xf numFmtId="0" fontId="21" fillId="3" borderId="7" xfId="3" applyFont="1" applyFill="1" applyBorder="1" applyAlignment="1">
      <alignment horizontal="center" vertical="center"/>
    </xf>
    <xf numFmtId="0" fontId="21" fillId="3" borderId="9" xfId="3" applyFont="1" applyFill="1" applyBorder="1" applyAlignment="1">
      <alignment horizontal="center" vertical="center"/>
    </xf>
    <xf numFmtId="0" fontId="21" fillId="3" borderId="7" xfId="3" applyFont="1" applyFill="1" applyBorder="1" applyAlignment="1">
      <alignment horizontal="center" vertical="center" wrapText="1"/>
    </xf>
    <xf numFmtId="0" fontId="21" fillId="3" borderId="9" xfId="3" applyFont="1" applyFill="1" applyBorder="1" applyAlignment="1">
      <alignment horizontal="center" vertical="center" wrapText="1"/>
    </xf>
    <xf numFmtId="0" fontId="21" fillId="3" borderId="8" xfId="3" applyFont="1" applyFill="1" applyBorder="1" applyAlignment="1">
      <alignment horizontal="center" vertical="center" wrapText="1"/>
    </xf>
    <xf numFmtId="0" fontId="21" fillId="3" borderId="15" xfId="3" applyFont="1" applyFill="1" applyBorder="1" applyAlignment="1">
      <alignment horizontal="center" vertical="center" wrapText="1"/>
    </xf>
    <xf numFmtId="0" fontId="21" fillId="3" borderId="22" xfId="3" applyFont="1" applyFill="1" applyBorder="1" applyAlignment="1">
      <alignment horizontal="center" vertical="center" wrapText="1"/>
    </xf>
    <xf numFmtId="0" fontId="21" fillId="3" borderId="23" xfId="3" applyFont="1" applyFill="1" applyBorder="1" applyAlignment="1">
      <alignment horizontal="center" vertical="center" wrapText="1"/>
    </xf>
    <xf numFmtId="0" fontId="55" fillId="3" borderId="39" xfId="0" applyFont="1" applyFill="1" applyBorder="1" applyAlignment="1">
      <alignment horizontal="center" vertical="top" wrapText="1"/>
    </xf>
    <xf numFmtId="0" fontId="55" fillId="3" borderId="42" xfId="0" applyFont="1" applyFill="1" applyBorder="1" applyAlignment="1">
      <alignment horizontal="center" vertical="top" wrapText="1"/>
    </xf>
    <xf numFmtId="0" fontId="55" fillId="3" borderId="44" xfId="0" applyFont="1" applyFill="1" applyBorder="1" applyAlignment="1">
      <alignment horizontal="center" vertical="center" wrapText="1"/>
    </xf>
    <xf numFmtId="0" fontId="55" fillId="3" borderId="41" xfId="0" applyFont="1" applyFill="1" applyBorder="1" applyAlignment="1">
      <alignment horizontal="center" vertical="center" wrapText="1"/>
    </xf>
    <xf numFmtId="0" fontId="55" fillId="3" borderId="40" xfId="0" applyFont="1" applyFill="1" applyBorder="1" applyAlignment="1">
      <alignment horizontal="center" vertical="center" wrapText="1"/>
    </xf>
    <xf numFmtId="0" fontId="44" fillId="3" borderId="0" xfId="3" applyFont="1" applyFill="1" applyBorder="1" applyAlignment="1">
      <alignment horizontal="center" vertical="center" wrapText="1"/>
    </xf>
    <xf numFmtId="0" fontId="23" fillId="3" borderId="0" xfId="3" applyFont="1" applyFill="1" applyBorder="1" applyAlignment="1">
      <alignment horizontal="center"/>
    </xf>
    <xf numFmtId="0" fontId="21" fillId="3" borderId="5" xfId="3" applyFont="1" applyFill="1" applyBorder="1" applyAlignment="1">
      <alignment horizontal="center" vertical="center" wrapText="1"/>
    </xf>
    <xf numFmtId="0" fontId="21" fillId="3" borderId="5" xfId="3" applyFont="1" applyFill="1" applyBorder="1" applyAlignment="1">
      <alignment horizontal="center" vertical="center"/>
    </xf>
    <xf numFmtId="0" fontId="21" fillId="3" borderId="6" xfId="3" applyFont="1" applyFill="1" applyBorder="1" applyAlignment="1">
      <alignment horizontal="center" vertical="center"/>
    </xf>
    <xf numFmtId="0" fontId="21" fillId="3" borderId="0" xfId="3" applyFont="1" applyFill="1" applyBorder="1" applyAlignment="1">
      <alignment horizontal="center" vertical="center"/>
    </xf>
    <xf numFmtId="0" fontId="21" fillId="3" borderId="24" xfId="3" applyFont="1" applyFill="1" applyBorder="1" applyAlignment="1">
      <alignment horizontal="center" vertical="center" wrapText="1"/>
    </xf>
    <xf numFmtId="1" fontId="21" fillId="3" borderId="0" xfId="3" applyNumberFormat="1" applyFont="1" applyFill="1" applyBorder="1" applyAlignment="1">
      <alignment wrapText="1"/>
    </xf>
    <xf numFmtId="1" fontId="21" fillId="3" borderId="1" xfId="3" applyNumberFormat="1" applyFont="1" applyFill="1" applyBorder="1" applyAlignment="1">
      <alignment wrapText="1"/>
    </xf>
    <xf numFmtId="1" fontId="21" fillId="3" borderId="0" xfId="3" applyNumberFormat="1" applyFont="1" applyFill="1" applyBorder="1" applyAlignment="1">
      <alignment horizontal="left" wrapText="1"/>
    </xf>
    <xf numFmtId="1" fontId="21" fillId="3" borderId="1" xfId="3" applyNumberFormat="1" applyFont="1" applyFill="1" applyBorder="1" applyAlignment="1">
      <alignment horizontal="left" wrapText="1"/>
    </xf>
    <xf numFmtId="1" fontId="21" fillId="3" borderId="0" xfId="3" quotePrefix="1" applyNumberFormat="1" applyFont="1" applyFill="1" applyBorder="1" applyAlignment="1">
      <alignment horizontal="left"/>
    </xf>
    <xf numFmtId="1" fontId="21" fillId="3" borderId="1" xfId="3" quotePrefix="1" applyNumberFormat="1" applyFont="1" applyFill="1" applyBorder="1" applyAlignment="1">
      <alignment horizontal="left"/>
    </xf>
    <xf numFmtId="1" fontId="23" fillId="3" borderId="0" xfId="3" applyNumberFormat="1" applyFont="1" applyFill="1" applyBorder="1" applyAlignment="1">
      <alignment horizontal="left"/>
    </xf>
    <xf numFmtId="1" fontId="23" fillId="3" borderId="1" xfId="3" applyNumberFormat="1" applyFont="1" applyFill="1" applyBorder="1" applyAlignment="1">
      <alignment horizontal="left"/>
    </xf>
    <xf numFmtId="0" fontId="21" fillId="3" borderId="0" xfId="3" applyFont="1" applyFill="1" applyBorder="1" applyAlignment="1">
      <alignment horizontal="left"/>
    </xf>
    <xf numFmtId="0" fontId="21" fillId="3" borderId="1" xfId="3" applyFont="1" applyFill="1" applyBorder="1" applyAlignment="1">
      <alignment horizontal="left"/>
    </xf>
    <xf numFmtId="1" fontId="23" fillId="3" borderId="0" xfId="3" applyNumberFormat="1" applyFont="1" applyFill="1" applyBorder="1" applyAlignment="1">
      <alignment horizontal="left" wrapText="1"/>
    </xf>
    <xf numFmtId="1" fontId="21" fillId="3" borderId="0" xfId="3" applyNumberFormat="1" applyFont="1" applyFill="1" applyBorder="1" applyAlignment="1">
      <alignment horizontal="left"/>
    </xf>
    <xf numFmtId="1" fontId="21" fillId="3" borderId="1" xfId="3" applyNumberFormat="1" applyFont="1" applyFill="1" applyBorder="1" applyAlignment="1">
      <alignment horizontal="left"/>
    </xf>
    <xf numFmtId="0" fontId="32" fillId="3" borderId="0" xfId="3" applyFont="1" applyFill="1" applyAlignment="1">
      <alignment horizontal="left"/>
    </xf>
    <xf numFmtId="0" fontId="23" fillId="3" borderId="0" xfId="3" applyFont="1" applyFill="1" applyBorder="1" applyAlignment="1">
      <alignment horizontal="center" vertical="center" wrapText="1"/>
    </xf>
    <xf numFmtId="0" fontId="23" fillId="3" borderId="1" xfId="3" applyFont="1" applyFill="1" applyBorder="1" applyAlignment="1">
      <alignment horizontal="center" vertical="center" wrapText="1"/>
    </xf>
    <xf numFmtId="0" fontId="23" fillId="3" borderId="16" xfId="3" applyFont="1" applyFill="1" applyBorder="1" applyAlignment="1">
      <alignment horizontal="center" vertical="center" wrapText="1"/>
    </xf>
    <xf numFmtId="0" fontId="23" fillId="3" borderId="15" xfId="3" applyFont="1" applyFill="1" applyBorder="1" applyAlignment="1">
      <alignment horizontal="center" vertical="center" wrapText="1"/>
    </xf>
    <xf numFmtId="0" fontId="21" fillId="3" borderId="14" xfId="3" applyFont="1" applyFill="1" applyBorder="1" applyAlignment="1">
      <alignment horizontal="center" vertical="center" wrapText="1"/>
    </xf>
    <xf numFmtId="0" fontId="21" fillId="3" borderId="11" xfId="3" applyFont="1" applyFill="1" applyBorder="1" applyAlignment="1">
      <alignment horizontal="center" wrapText="1"/>
    </xf>
    <xf numFmtId="0" fontId="21" fillId="3" borderId="4" xfId="3" applyFont="1" applyFill="1" applyBorder="1" applyAlignment="1">
      <alignment horizontal="center" wrapText="1"/>
    </xf>
    <xf numFmtId="0" fontId="21" fillId="3" borderId="12" xfId="3" applyFont="1" applyFill="1" applyBorder="1" applyAlignment="1">
      <alignment horizontal="center" wrapText="1"/>
    </xf>
    <xf numFmtId="0" fontId="21" fillId="3" borderId="3" xfId="3" applyFont="1" applyFill="1" applyBorder="1" applyAlignment="1">
      <alignment horizontal="center" wrapText="1"/>
    </xf>
    <xf numFmtId="0" fontId="21" fillId="3" borderId="16" xfId="3" applyFont="1" applyFill="1" applyBorder="1" applyAlignment="1">
      <alignment horizontal="center" vertical="center" wrapText="1"/>
    </xf>
    <xf numFmtId="0" fontId="2" fillId="3" borderId="0" xfId="3" applyFont="1" applyFill="1" applyBorder="1" applyAlignment="1">
      <alignment horizontal="left" wrapText="1"/>
    </xf>
    <xf numFmtId="0" fontId="2" fillId="3" borderId="1" xfId="3" applyFont="1" applyFill="1" applyBorder="1" applyAlignment="1">
      <alignment horizontal="left" wrapText="1"/>
    </xf>
    <xf numFmtId="0" fontId="14" fillId="3" borderId="0" xfId="3" applyFont="1" applyFill="1" applyAlignment="1">
      <alignment horizontal="left"/>
    </xf>
    <xf numFmtId="0" fontId="23" fillId="3" borderId="0" xfId="0" applyFont="1" applyFill="1" applyAlignment="1">
      <alignment horizontal="center"/>
    </xf>
    <xf numFmtId="0" fontId="23" fillId="3" borderId="0" xfId="0" applyFont="1" applyFill="1" applyAlignment="1">
      <alignment horizontal="center" wrapText="1"/>
    </xf>
    <xf numFmtId="0" fontId="21" fillId="3" borderId="7" xfId="0" applyFont="1" applyFill="1" applyBorder="1" applyAlignment="1">
      <alignment horizontal="center" vertical="center"/>
    </xf>
    <xf numFmtId="0" fontId="21" fillId="3" borderId="8" xfId="0" applyFont="1" applyFill="1" applyBorder="1" applyAlignment="1">
      <alignment horizontal="center" vertical="center"/>
    </xf>
    <xf numFmtId="0" fontId="21" fillId="3" borderId="7" xfId="0" applyFont="1" applyFill="1" applyBorder="1" applyAlignment="1">
      <alignment horizontal="center" vertical="center" wrapText="1"/>
    </xf>
    <xf numFmtId="0" fontId="21" fillId="3" borderId="8" xfId="0" applyFont="1" applyFill="1" applyBorder="1" applyAlignment="1">
      <alignment horizontal="center" vertical="center" wrapText="1"/>
    </xf>
    <xf numFmtId="0" fontId="21" fillId="3" borderId="17" xfId="0" applyFont="1" applyFill="1" applyBorder="1" applyAlignment="1">
      <alignment horizontal="center" vertical="center"/>
    </xf>
    <xf numFmtId="0" fontId="21" fillId="3" borderId="18" xfId="0" applyFont="1" applyFill="1" applyBorder="1" applyAlignment="1">
      <alignment horizontal="center" vertical="center"/>
    </xf>
    <xf numFmtId="0" fontId="15" fillId="3" borderId="0" xfId="0" applyFont="1" applyFill="1" applyAlignment="1">
      <alignment horizontal="center"/>
    </xf>
    <xf numFmtId="0" fontId="14" fillId="3" borderId="0" xfId="0" applyFont="1" applyFill="1" applyAlignment="1">
      <alignment horizontal="left"/>
    </xf>
    <xf numFmtId="0" fontId="23" fillId="3" borderId="13" xfId="0" applyFont="1" applyFill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/>
    </xf>
    <xf numFmtId="0" fontId="23" fillId="3" borderId="15" xfId="0" applyFont="1" applyFill="1" applyBorder="1" applyAlignment="1">
      <alignment horizontal="center" vertical="center"/>
    </xf>
    <xf numFmtId="0" fontId="21" fillId="3" borderId="5" xfId="0" applyFont="1" applyFill="1" applyBorder="1" applyAlignment="1">
      <alignment horizontal="center" vertical="center" wrapText="1"/>
    </xf>
    <xf numFmtId="0" fontId="21" fillId="3" borderId="5" xfId="0" applyFont="1" applyFill="1" applyBorder="1" applyAlignment="1">
      <alignment horizontal="center" vertical="center"/>
    </xf>
    <xf numFmtId="0" fontId="21" fillId="3" borderId="9" xfId="0" applyFont="1" applyFill="1" applyBorder="1" applyAlignment="1">
      <alignment horizontal="center" vertical="center"/>
    </xf>
    <xf numFmtId="0" fontId="23" fillId="3" borderId="0" xfId="3" applyFont="1" applyFill="1" applyAlignment="1">
      <alignment horizontal="left"/>
    </xf>
    <xf numFmtId="0" fontId="23" fillId="3" borderId="0" xfId="3" applyFont="1" applyFill="1" applyBorder="1" applyAlignment="1">
      <alignment horizontal="left"/>
    </xf>
    <xf numFmtId="0" fontId="21" fillId="2" borderId="19" xfId="3" applyFont="1" applyFill="1" applyBorder="1" applyAlignment="1">
      <alignment horizontal="center" vertical="center"/>
    </xf>
    <xf numFmtId="0" fontId="21" fillId="2" borderId="19" xfId="3" quotePrefix="1" applyFont="1" applyFill="1" applyBorder="1" applyAlignment="1">
      <alignment horizontal="center" vertical="center"/>
    </xf>
    <xf numFmtId="0" fontId="23" fillId="2" borderId="0" xfId="3" applyFont="1" applyFill="1" applyAlignment="1">
      <alignment horizontal="left"/>
    </xf>
    <xf numFmtId="0" fontId="23" fillId="2" borderId="1" xfId="3" applyFont="1" applyFill="1" applyBorder="1" applyAlignment="1">
      <alignment horizontal="left"/>
    </xf>
    <xf numFmtId="0" fontId="22" fillId="3" borderId="0" xfId="3" applyFont="1" applyFill="1" applyAlignment="1">
      <alignment wrapText="1"/>
    </xf>
    <xf numFmtId="0" fontId="23" fillId="2" borderId="0" xfId="3" applyFont="1" applyFill="1" applyAlignment="1"/>
    <xf numFmtId="0" fontId="23" fillId="2" borderId="0" xfId="3" applyFont="1" applyFill="1" applyBorder="1" applyAlignment="1"/>
    <xf numFmtId="0" fontId="23" fillId="2" borderId="0" xfId="3" applyFont="1" applyFill="1" applyAlignment="1">
      <alignment horizontal="left" wrapText="1"/>
    </xf>
    <xf numFmtId="0" fontId="23" fillId="2" borderId="1" xfId="3" applyFont="1" applyFill="1" applyBorder="1" applyAlignment="1">
      <alignment horizontal="left" wrapText="1"/>
    </xf>
    <xf numFmtId="0" fontId="23" fillId="3" borderId="0" xfId="3" applyFont="1" applyFill="1" applyAlignment="1"/>
    <xf numFmtId="0" fontId="21" fillId="3" borderId="19" xfId="3" quotePrefix="1" applyFont="1" applyFill="1" applyBorder="1" applyAlignment="1">
      <alignment horizontal="center" vertical="center"/>
    </xf>
    <xf numFmtId="0" fontId="55" fillId="4" borderId="39" xfId="0" applyFont="1" applyFill="1" applyBorder="1" applyAlignment="1">
      <alignment horizontal="center" vertical="top" wrapText="1"/>
    </xf>
    <xf numFmtId="0" fontId="55" fillId="4" borderId="43" xfId="0" applyFont="1" applyFill="1" applyBorder="1" applyAlignment="1">
      <alignment horizontal="center" vertical="top" wrapText="1"/>
    </xf>
    <xf numFmtId="0" fontId="55" fillId="4" borderId="42" xfId="0" applyFont="1" applyFill="1" applyBorder="1" applyAlignment="1">
      <alignment horizontal="center" vertical="top" wrapText="1"/>
    </xf>
    <xf numFmtId="0" fontId="55" fillId="4" borderId="45" xfId="0" applyFont="1" applyFill="1" applyBorder="1" applyAlignment="1">
      <alignment horizontal="center" vertical="center" wrapText="1"/>
    </xf>
    <xf numFmtId="0" fontId="55" fillId="4" borderId="46" xfId="0" applyFont="1" applyFill="1" applyBorder="1" applyAlignment="1">
      <alignment horizontal="center" vertical="center" wrapText="1"/>
    </xf>
    <xf numFmtId="0" fontId="55" fillId="4" borderId="47" xfId="0" applyFont="1" applyFill="1" applyBorder="1" applyAlignment="1">
      <alignment horizontal="center" vertical="center" wrapText="1"/>
    </xf>
    <xf numFmtId="0" fontId="55" fillId="4" borderId="37" xfId="0" applyFont="1" applyFill="1" applyBorder="1" applyAlignment="1">
      <alignment horizontal="center" vertical="center" wrapText="1"/>
    </xf>
    <xf numFmtId="0" fontId="55" fillId="4" borderId="44" xfId="0" applyFont="1" applyFill="1" applyBorder="1" applyAlignment="1">
      <alignment horizontal="center" vertical="center" wrapText="1"/>
    </xf>
    <xf numFmtId="0" fontId="55" fillId="4" borderId="40" xfId="0" applyFont="1" applyFill="1" applyBorder="1" applyAlignment="1">
      <alignment horizontal="center" vertical="center" wrapText="1"/>
    </xf>
    <xf numFmtId="0" fontId="55" fillId="4" borderId="41" xfId="0" applyFont="1" applyFill="1" applyBorder="1" applyAlignment="1">
      <alignment horizontal="center" vertical="center" wrapText="1"/>
    </xf>
    <xf numFmtId="0" fontId="21" fillId="2" borderId="4" xfId="3" applyFont="1" applyFill="1" applyBorder="1" applyAlignment="1">
      <alignment horizontal="center" vertical="center" wrapText="1"/>
    </xf>
    <xf numFmtId="0" fontId="21" fillId="2" borderId="13" xfId="3" applyFont="1" applyFill="1" applyBorder="1" applyAlignment="1">
      <alignment horizontal="center" vertical="center" wrapText="1"/>
    </xf>
    <xf numFmtId="0" fontId="21" fillId="2" borderId="17" xfId="3" applyFont="1" applyFill="1" applyBorder="1" applyAlignment="1">
      <alignment horizontal="center" vertical="center" wrapText="1"/>
    </xf>
    <xf numFmtId="0" fontId="21" fillId="2" borderId="19" xfId="3" applyFont="1" applyFill="1" applyBorder="1" applyAlignment="1">
      <alignment horizontal="center" vertical="center" wrapText="1"/>
    </xf>
    <xf numFmtId="0" fontId="23" fillId="2" borderId="11" xfId="3" applyFont="1" applyFill="1" applyBorder="1" applyAlignment="1">
      <alignment horizontal="center" vertical="center" wrapText="1"/>
    </xf>
    <xf numFmtId="0" fontId="23" fillId="2" borderId="13" xfId="3" applyFont="1" applyFill="1" applyBorder="1" applyAlignment="1">
      <alignment horizontal="center" vertical="center" wrapText="1"/>
    </xf>
    <xf numFmtId="0" fontId="23" fillId="2" borderId="14" xfId="3" applyFont="1" applyFill="1" applyBorder="1" applyAlignment="1">
      <alignment horizontal="center" vertical="center" wrapText="1"/>
    </xf>
    <xf numFmtId="0" fontId="23" fillId="2" borderId="15" xfId="3" applyFont="1" applyFill="1" applyBorder="1" applyAlignment="1">
      <alignment horizontal="center" vertical="center" wrapText="1"/>
    </xf>
    <xf numFmtId="0" fontId="21" fillId="2" borderId="11" xfId="3" applyFont="1" applyFill="1" applyBorder="1" applyAlignment="1">
      <alignment horizontal="center" vertical="center" wrapText="1"/>
    </xf>
    <xf numFmtId="0" fontId="21" fillId="2" borderId="27" xfId="3" applyFont="1" applyFill="1" applyBorder="1" applyAlignment="1">
      <alignment horizontal="center" vertical="center" wrapText="1"/>
    </xf>
    <xf numFmtId="0" fontId="21" fillId="2" borderId="14" xfId="3" applyFont="1" applyFill="1" applyBorder="1" applyAlignment="1">
      <alignment horizontal="center" vertical="center" wrapText="1"/>
    </xf>
    <xf numFmtId="0" fontId="21" fillId="2" borderId="29" xfId="3" applyFont="1" applyFill="1" applyBorder="1" applyAlignment="1">
      <alignment horizontal="center" vertical="center" wrapText="1"/>
    </xf>
    <xf numFmtId="0" fontId="21" fillId="2" borderId="28" xfId="3" applyFont="1" applyFill="1" applyBorder="1" applyAlignment="1">
      <alignment horizontal="center" vertical="center" wrapText="1"/>
    </xf>
    <xf numFmtId="0" fontId="21" fillId="2" borderId="30" xfId="3" applyFont="1" applyFill="1" applyBorder="1" applyAlignment="1">
      <alignment horizontal="center" vertical="center" wrapText="1"/>
    </xf>
    <xf numFmtId="0" fontId="21" fillId="2" borderId="16" xfId="3" applyFont="1" applyFill="1" applyBorder="1" applyAlignment="1">
      <alignment horizontal="center" vertical="center" wrapText="1"/>
    </xf>
    <xf numFmtId="0" fontId="21" fillId="2" borderId="35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horizontal="center" vertical="center" wrapText="1"/>
    </xf>
    <xf numFmtId="0" fontId="21" fillId="2" borderId="31" xfId="0" applyFont="1" applyFill="1" applyBorder="1" applyAlignment="1">
      <alignment horizontal="center" vertical="center" wrapText="1"/>
    </xf>
    <xf numFmtId="0" fontId="21" fillId="2" borderId="19" xfId="0" applyFont="1" applyFill="1" applyBorder="1" applyAlignment="1">
      <alignment horizontal="center" vertical="center" wrapText="1"/>
    </xf>
    <xf numFmtId="0" fontId="21" fillId="2" borderId="20" xfId="0" applyFont="1" applyFill="1" applyBorder="1" applyAlignment="1">
      <alignment horizontal="center" vertical="center" wrapText="1"/>
    </xf>
    <xf numFmtId="0" fontId="21" fillId="2" borderId="32" xfId="0" applyFont="1" applyFill="1" applyBorder="1" applyAlignment="1">
      <alignment horizontal="center" vertical="center" wrapText="1"/>
    </xf>
    <xf numFmtId="0" fontId="21" fillId="2" borderId="33" xfId="0" applyFont="1" applyFill="1" applyBorder="1" applyAlignment="1">
      <alignment horizontal="center" vertical="center" wrapText="1"/>
    </xf>
    <xf numFmtId="0" fontId="21" fillId="2" borderId="6" xfId="0" applyFont="1" applyFill="1" applyBorder="1" applyAlignment="1">
      <alignment horizontal="center" vertical="center" wrapText="1"/>
    </xf>
    <xf numFmtId="0" fontId="21" fillId="2" borderId="0" xfId="0" applyFont="1" applyFill="1" applyBorder="1" applyAlignment="1">
      <alignment horizontal="center" vertical="center" wrapText="1"/>
    </xf>
    <xf numFmtId="0" fontId="21" fillId="2" borderId="14" xfId="0" applyFont="1" applyFill="1" applyBorder="1" applyAlignment="1">
      <alignment horizontal="center" vertical="center" wrapText="1"/>
    </xf>
    <xf numFmtId="0" fontId="21" fillId="2" borderId="16" xfId="0" applyFont="1" applyFill="1" applyBorder="1" applyAlignment="1">
      <alignment horizontal="center" vertical="center" wrapText="1"/>
    </xf>
    <xf numFmtId="0" fontId="21" fillId="2" borderId="11" xfId="0" applyFont="1" applyFill="1" applyBorder="1" applyAlignment="1">
      <alignment horizontal="center" vertical="center" wrapText="1"/>
    </xf>
    <xf numFmtId="0" fontId="21" fillId="2" borderId="12" xfId="0" applyFont="1" applyFill="1" applyBorder="1" applyAlignment="1">
      <alignment horizontal="center" vertical="center" wrapText="1"/>
    </xf>
    <xf numFmtId="0" fontId="21" fillId="2" borderId="7" xfId="0" applyFont="1" applyFill="1" applyBorder="1" applyAlignment="1">
      <alignment horizontal="center" vertical="center" wrapText="1"/>
    </xf>
    <xf numFmtId="0" fontId="21" fillId="2" borderId="8" xfId="0" applyFont="1" applyFill="1" applyBorder="1" applyAlignment="1">
      <alignment horizontal="center" vertical="center" wrapText="1"/>
    </xf>
    <xf numFmtId="0" fontId="23" fillId="3" borderId="1" xfId="3" applyFont="1" applyFill="1" applyBorder="1" applyAlignment="1">
      <alignment horizontal="left"/>
    </xf>
    <xf numFmtId="0" fontId="21" fillId="3" borderId="19" xfId="3" applyFont="1" applyFill="1" applyBorder="1" applyAlignment="1">
      <alignment horizontal="center" vertical="center"/>
    </xf>
    <xf numFmtId="0" fontId="15" fillId="2" borderId="0" xfId="3" applyFont="1" applyFill="1" applyAlignment="1">
      <alignment horizontal="center"/>
    </xf>
    <xf numFmtId="0" fontId="21" fillId="2" borderId="3" xfId="3" applyFont="1" applyFill="1" applyBorder="1" applyAlignment="1">
      <alignment horizontal="center" vertical="center" wrapText="1"/>
    </xf>
    <xf numFmtId="0" fontId="21" fillId="2" borderId="2" xfId="3" applyFont="1" applyFill="1" applyBorder="1" applyAlignment="1">
      <alignment horizontal="center" vertical="center" wrapText="1"/>
    </xf>
    <xf numFmtId="0" fontId="21" fillId="2" borderId="1" xfId="3" applyFont="1" applyFill="1" applyBorder="1" applyAlignment="1">
      <alignment horizontal="center" vertical="center" wrapText="1"/>
    </xf>
    <xf numFmtId="0" fontId="21" fillId="2" borderId="15" xfId="3" applyFont="1" applyFill="1" applyBorder="1" applyAlignment="1">
      <alignment horizontal="center" vertical="center" wrapText="1"/>
    </xf>
    <xf numFmtId="166" fontId="21" fillId="3" borderId="0" xfId="3" applyNumberFormat="1" applyFont="1" applyFill="1" applyAlignment="1">
      <alignment horizontal="left" vertical="center" wrapText="1"/>
    </xf>
    <xf numFmtId="0" fontId="15" fillId="3" borderId="0" xfId="3" applyFont="1" applyFill="1" applyAlignment="1">
      <alignment horizontal="center"/>
    </xf>
    <xf numFmtId="0" fontId="21" fillId="3" borderId="17" xfId="3" applyFont="1" applyFill="1" applyBorder="1" applyAlignment="1">
      <alignment horizontal="center" vertical="center" wrapText="1"/>
    </xf>
    <xf numFmtId="0" fontId="21" fillId="3" borderId="19" xfId="3" applyFont="1" applyFill="1" applyBorder="1" applyAlignment="1">
      <alignment horizontal="center" vertical="center" wrapText="1"/>
    </xf>
    <xf numFmtId="0" fontId="21" fillId="3" borderId="18" xfId="3" applyFont="1" applyFill="1" applyBorder="1" applyAlignment="1">
      <alignment horizontal="center" vertical="center" wrapText="1"/>
    </xf>
    <xf numFmtId="0" fontId="23" fillId="3" borderId="11" xfId="3" applyFont="1" applyFill="1" applyBorder="1" applyAlignment="1">
      <alignment horizontal="center" vertical="center" wrapText="1"/>
    </xf>
    <xf numFmtId="0" fontId="23" fillId="3" borderId="13" xfId="3" applyFont="1" applyFill="1" applyBorder="1" applyAlignment="1">
      <alignment horizontal="center" vertical="center" wrapText="1"/>
    </xf>
    <xf numFmtId="0" fontId="23" fillId="3" borderId="14" xfId="3" applyFont="1" applyFill="1" applyBorder="1" applyAlignment="1">
      <alignment horizontal="center" vertical="center" wrapText="1"/>
    </xf>
    <xf numFmtId="0" fontId="21" fillId="3" borderId="27" xfId="3" applyFont="1" applyFill="1" applyBorder="1" applyAlignment="1">
      <alignment horizontal="center" vertical="center" wrapText="1"/>
    </xf>
    <xf numFmtId="0" fontId="21" fillId="3" borderId="29" xfId="3" applyFont="1" applyFill="1" applyBorder="1" applyAlignment="1">
      <alignment horizontal="center" vertical="center" wrapText="1"/>
    </xf>
    <xf numFmtId="0" fontId="21" fillId="3" borderId="28" xfId="3" applyFont="1" applyFill="1" applyBorder="1" applyAlignment="1">
      <alignment horizontal="center" vertical="center" wrapText="1"/>
    </xf>
    <xf numFmtId="0" fontId="21" fillId="3" borderId="30" xfId="3" applyFont="1" applyFill="1" applyBorder="1" applyAlignment="1">
      <alignment horizontal="center" vertical="center" wrapText="1"/>
    </xf>
    <xf numFmtId="166" fontId="23" fillId="3" borderId="0" xfId="3" applyNumberFormat="1" applyFont="1" applyFill="1" applyAlignment="1">
      <alignment horizontal="left" vertical="center" wrapText="1"/>
    </xf>
    <xf numFmtId="0" fontId="14" fillId="3" borderId="0" xfId="3" applyFont="1" applyFill="1" applyAlignment="1">
      <alignment horizontal="left" wrapText="1"/>
    </xf>
    <xf numFmtId="0" fontId="21" fillId="3" borderId="21" xfId="3" applyFont="1" applyFill="1" applyBorder="1" applyAlignment="1">
      <alignment horizontal="center" vertical="center" wrapText="1"/>
    </xf>
    <xf numFmtId="0" fontId="23" fillId="3" borderId="28" xfId="3" applyFont="1" applyFill="1" applyBorder="1" applyAlignment="1">
      <alignment horizontal="center" vertical="center" wrapText="1"/>
    </xf>
    <xf numFmtId="0" fontId="23" fillId="3" borderId="30" xfId="3" applyFont="1" applyFill="1" applyBorder="1" applyAlignment="1">
      <alignment horizontal="center" vertical="center" wrapText="1"/>
    </xf>
    <xf numFmtId="0" fontId="2" fillId="3" borderId="0" xfId="3" applyFont="1" applyFill="1"/>
    <xf numFmtId="0" fontId="55" fillId="3" borderId="39" xfId="3" applyFont="1" applyFill="1" applyBorder="1" applyAlignment="1">
      <alignment horizontal="center" vertical="top" wrapText="1"/>
    </xf>
    <xf numFmtId="0" fontId="55" fillId="3" borderId="43" xfId="3" applyFont="1" applyFill="1" applyBorder="1" applyAlignment="1">
      <alignment horizontal="center" vertical="top" wrapText="1"/>
    </xf>
    <xf numFmtId="0" fontId="55" fillId="3" borderId="42" xfId="3" applyFont="1" applyFill="1" applyBorder="1" applyAlignment="1">
      <alignment horizontal="center" vertical="top" wrapText="1"/>
    </xf>
    <xf numFmtId="0" fontId="55" fillId="3" borderId="45" xfId="3" applyFont="1" applyFill="1" applyBorder="1" applyAlignment="1">
      <alignment horizontal="center" vertical="center" wrapText="1"/>
    </xf>
    <xf numFmtId="0" fontId="55" fillId="3" borderId="46" xfId="3" applyFont="1" applyFill="1" applyBorder="1" applyAlignment="1">
      <alignment horizontal="center" vertical="center" wrapText="1"/>
    </xf>
    <xf numFmtId="0" fontId="55" fillId="3" borderId="47" xfId="3" applyFont="1" applyFill="1" applyBorder="1" applyAlignment="1">
      <alignment horizontal="center" vertical="center" wrapText="1"/>
    </xf>
    <xf numFmtId="0" fontId="55" fillId="3" borderId="37" xfId="3" applyFont="1" applyFill="1" applyBorder="1" applyAlignment="1">
      <alignment horizontal="center" vertical="center" wrapText="1"/>
    </xf>
    <xf numFmtId="0" fontId="55" fillId="3" borderId="44" xfId="3" applyFont="1" applyFill="1" applyBorder="1" applyAlignment="1">
      <alignment horizontal="center" vertical="center" wrapText="1"/>
    </xf>
    <xf numFmtId="0" fontId="55" fillId="3" borderId="40" xfId="3" applyFont="1" applyFill="1" applyBorder="1" applyAlignment="1">
      <alignment horizontal="center" vertical="center" wrapText="1"/>
    </xf>
    <xf numFmtId="0" fontId="55" fillId="3" borderId="41" xfId="3" applyFont="1" applyFill="1" applyBorder="1" applyAlignment="1">
      <alignment horizontal="center" vertical="center" wrapText="1"/>
    </xf>
    <xf numFmtId="0" fontId="22" fillId="3" borderId="4" xfId="3" applyFont="1" applyFill="1" applyBorder="1" applyAlignment="1">
      <alignment horizontal="left" vertical="center" wrapText="1"/>
    </xf>
    <xf numFmtId="0" fontId="48" fillId="3" borderId="4" xfId="3" applyFont="1" applyFill="1" applyBorder="1" applyAlignment="1">
      <alignment horizontal="left" vertical="center" wrapText="1"/>
    </xf>
    <xf numFmtId="0" fontId="21" fillId="3" borderId="0" xfId="3" applyFont="1" applyFill="1" applyAlignment="1">
      <alignment horizontal="right" vertical="center"/>
    </xf>
    <xf numFmtId="165" fontId="2" fillId="3" borderId="0" xfId="11" applyNumberFormat="1" applyFont="1" applyFill="1" applyBorder="1" applyAlignment="1">
      <alignment horizontal="right" vertical="center"/>
    </xf>
    <xf numFmtId="0" fontId="23" fillId="3" borderId="0" xfId="3" applyFont="1" applyFill="1" applyAlignment="1">
      <alignment wrapText="1"/>
    </xf>
    <xf numFmtId="0" fontId="23" fillId="3" borderId="21" xfId="3" applyFont="1" applyFill="1" applyBorder="1" applyAlignment="1">
      <alignment wrapText="1"/>
    </xf>
    <xf numFmtId="165" fontId="2" fillId="3" borderId="0" xfId="11" applyNumberFormat="1" applyFont="1" applyFill="1" applyBorder="1" applyAlignment="1">
      <alignment vertical="center"/>
    </xf>
    <xf numFmtId="165" fontId="14" fillId="3" borderId="0" xfId="11" applyNumberFormat="1" applyFont="1" applyFill="1" applyBorder="1" applyAlignment="1">
      <alignment horizontal="right" vertical="center"/>
    </xf>
    <xf numFmtId="0" fontId="2" fillId="3" borderId="0" xfId="3" applyFont="1" applyFill="1" applyBorder="1" applyAlignment="1">
      <alignment horizontal="left"/>
    </xf>
    <xf numFmtId="0" fontId="23" fillId="3" borderId="5" xfId="3" applyFont="1" applyFill="1" applyBorder="1" applyAlignment="1">
      <alignment horizontal="center" vertical="center" wrapText="1"/>
    </xf>
    <xf numFmtId="0" fontId="2" fillId="3" borderId="0" xfId="3" applyFont="1" applyFill="1" applyBorder="1" applyAlignment="1">
      <alignment horizontal="center" vertical="center"/>
    </xf>
    <xf numFmtId="0" fontId="2" fillId="3" borderId="1" xfId="3" applyFont="1" applyFill="1" applyBorder="1" applyAlignment="1">
      <alignment horizontal="left"/>
    </xf>
    <xf numFmtId="0" fontId="14" fillId="3" borderId="4" xfId="3" applyFont="1" applyFill="1" applyBorder="1" applyAlignment="1">
      <alignment horizontal="center" vertical="center" wrapText="1"/>
    </xf>
    <xf numFmtId="0" fontId="14" fillId="3" borderId="0" xfId="3" applyFont="1" applyFill="1" applyBorder="1" applyAlignment="1">
      <alignment horizontal="center" vertical="center" wrapText="1"/>
    </xf>
    <xf numFmtId="169" fontId="21" fillId="3" borderId="0" xfId="3" applyNumberFormat="1" applyFont="1" applyFill="1" applyAlignment="1">
      <alignment horizontal="right"/>
    </xf>
    <xf numFmtId="0" fontId="22" fillId="3" borderId="4" xfId="3" applyFont="1" applyFill="1" applyBorder="1" applyAlignment="1">
      <alignment horizontal="left" vertical="top" wrapText="1"/>
    </xf>
    <xf numFmtId="0" fontId="14" fillId="3" borderId="0" xfId="3" applyFont="1" applyFill="1" applyBorder="1" applyAlignment="1"/>
    <xf numFmtId="0" fontId="41" fillId="3" borderId="1" xfId="3" applyFont="1" applyFill="1" applyBorder="1" applyAlignment="1"/>
    <xf numFmtId="0" fontId="41" fillId="3" borderId="0" xfId="3" applyFont="1" applyFill="1" applyBorder="1" applyAlignment="1"/>
    <xf numFmtId="0" fontId="29" fillId="3" borderId="1" xfId="3" applyFont="1" applyFill="1" applyBorder="1" applyAlignment="1">
      <alignment horizontal="left" wrapText="1"/>
    </xf>
    <xf numFmtId="169" fontId="23" fillId="3" borderId="6" xfId="3" applyNumberFormat="1" applyFont="1" applyFill="1" applyBorder="1" applyAlignment="1">
      <alignment horizontal="right"/>
    </xf>
    <xf numFmtId="169" fontId="23" fillId="3" borderId="0" xfId="3" applyNumberFormat="1" applyFont="1" applyFill="1" applyAlignment="1">
      <alignment horizontal="right"/>
    </xf>
    <xf numFmtId="0" fontId="23" fillId="3" borderId="0" xfId="3" applyFont="1" applyFill="1" applyBorder="1" applyAlignment="1"/>
    <xf numFmtId="0" fontId="21" fillId="0" borderId="31" xfId="3" applyFont="1" applyFill="1" applyBorder="1" applyAlignment="1">
      <alignment horizontal="center" vertical="center" wrapText="1"/>
    </xf>
    <xf numFmtId="0" fontId="21" fillId="0" borderId="19" xfId="3" applyFont="1" applyFill="1" applyBorder="1" applyAlignment="1">
      <alignment horizontal="center" vertical="center" wrapText="1"/>
    </xf>
    <xf numFmtId="0" fontId="21" fillId="0" borderId="20" xfId="3" applyFont="1" applyFill="1" applyBorder="1" applyAlignment="1">
      <alignment horizontal="center" vertical="center" wrapText="1"/>
    </xf>
    <xf numFmtId="0" fontId="21" fillId="0" borderId="0" xfId="3" applyFont="1" applyFill="1" applyBorder="1" applyAlignment="1">
      <alignment horizontal="center" vertical="center" wrapText="1"/>
    </xf>
    <xf numFmtId="0" fontId="21" fillId="0" borderId="1" xfId="3" applyFont="1" applyFill="1" applyBorder="1" applyAlignment="1">
      <alignment horizontal="center" vertical="center" wrapText="1"/>
    </xf>
    <xf numFmtId="0" fontId="21" fillId="0" borderId="3" xfId="3" applyFont="1" applyFill="1" applyBorder="1" applyAlignment="1">
      <alignment horizontal="center" vertical="center" wrapText="1"/>
    </xf>
    <xf numFmtId="0" fontId="21" fillId="0" borderId="2" xfId="3" applyFont="1" applyFill="1" applyBorder="1" applyAlignment="1">
      <alignment horizontal="center" vertical="center" wrapText="1"/>
    </xf>
    <xf numFmtId="0" fontId="21" fillId="0" borderId="4" xfId="3" applyFont="1" applyFill="1" applyBorder="1" applyAlignment="1">
      <alignment horizontal="center" vertical="center" wrapText="1"/>
    </xf>
    <xf numFmtId="0" fontId="21" fillId="0" borderId="35" xfId="3" applyFont="1" applyFill="1" applyBorder="1" applyAlignment="1">
      <alignment horizontal="center" vertical="center" wrapText="1"/>
    </xf>
    <xf numFmtId="0" fontId="21" fillId="0" borderId="15" xfId="3" applyFont="1" applyFill="1" applyBorder="1" applyAlignment="1">
      <alignment horizontal="center" vertical="center" wrapText="1"/>
    </xf>
    <xf numFmtId="0" fontId="21" fillId="0" borderId="7" xfId="3" applyFont="1" applyFill="1" applyBorder="1" applyAlignment="1">
      <alignment horizontal="center" vertical="center" wrapText="1"/>
    </xf>
    <xf numFmtId="0" fontId="21" fillId="0" borderId="8" xfId="3" applyFont="1" applyFill="1" applyBorder="1" applyAlignment="1">
      <alignment horizontal="center" vertical="center" wrapText="1"/>
    </xf>
    <xf numFmtId="0" fontId="21" fillId="0" borderId="36" xfId="3" applyFont="1" applyFill="1" applyBorder="1" applyAlignment="1">
      <alignment horizontal="center" vertical="center" wrapText="1"/>
    </xf>
    <xf numFmtId="0" fontId="21" fillId="0" borderId="28" xfId="3" applyFont="1" applyFill="1" applyBorder="1" applyAlignment="1">
      <alignment horizontal="center" vertical="center" wrapText="1"/>
    </xf>
    <xf numFmtId="0" fontId="21" fillId="0" borderId="34" xfId="3" applyFont="1" applyFill="1" applyBorder="1" applyAlignment="1">
      <alignment horizontal="center" vertical="center" wrapText="1"/>
    </xf>
    <xf numFmtId="0" fontId="21" fillId="0" borderId="32" xfId="3" applyFont="1" applyFill="1" applyBorder="1" applyAlignment="1">
      <alignment horizontal="center" vertical="center" wrapText="1"/>
    </xf>
    <xf numFmtId="0" fontId="21" fillId="0" borderId="33" xfId="3" applyFont="1" applyFill="1" applyBorder="1" applyAlignment="1">
      <alignment horizontal="center" vertical="center" wrapText="1"/>
    </xf>
    <xf numFmtId="0" fontId="21" fillId="0" borderId="6" xfId="3" applyFont="1" applyFill="1" applyBorder="1" applyAlignment="1">
      <alignment horizontal="center" vertical="center" wrapText="1"/>
    </xf>
    <xf numFmtId="0" fontId="21" fillId="0" borderId="14" xfId="3" applyFont="1" applyFill="1" applyBorder="1" applyAlignment="1">
      <alignment horizontal="center" vertical="center" wrapText="1"/>
    </xf>
    <xf numFmtId="0" fontId="21" fillId="0" borderId="16" xfId="3" applyFont="1" applyFill="1" applyBorder="1" applyAlignment="1">
      <alignment horizontal="center" vertical="center" wrapText="1"/>
    </xf>
    <xf numFmtId="0" fontId="22" fillId="0" borderId="4" xfId="3" applyFont="1" applyFill="1" applyBorder="1" applyAlignment="1">
      <alignment horizontal="center"/>
    </xf>
    <xf numFmtId="0" fontId="22" fillId="0" borderId="3" xfId="3" applyFont="1" applyFill="1" applyBorder="1" applyAlignment="1">
      <alignment horizontal="center"/>
    </xf>
    <xf numFmtId="0" fontId="21" fillId="0" borderId="11" xfId="3" applyFont="1" applyFill="1" applyBorder="1" applyAlignment="1">
      <alignment horizontal="center" vertical="center" wrapText="1"/>
    </xf>
    <xf numFmtId="0" fontId="21" fillId="0" borderId="12" xfId="3" applyFont="1" applyFill="1" applyBorder="1" applyAlignment="1">
      <alignment horizontal="center" vertical="center" wrapText="1"/>
    </xf>
    <xf numFmtId="0" fontId="23" fillId="0" borderId="13" xfId="3" applyFont="1" applyFill="1" applyBorder="1" applyAlignment="1">
      <alignment horizontal="center"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23" fillId="0" borderId="2" xfId="3" applyFont="1" applyFill="1" applyBorder="1" applyAlignment="1">
      <alignment horizontal="center" vertical="center" wrapText="1"/>
    </xf>
    <xf numFmtId="0" fontId="21" fillId="0" borderId="27" xfId="3" applyFont="1" applyFill="1" applyBorder="1" applyAlignment="1">
      <alignment horizontal="center" vertical="center" wrapText="1"/>
    </xf>
    <xf numFmtId="0" fontId="21" fillId="0" borderId="21" xfId="3" applyFont="1" applyFill="1" applyBorder="1" applyAlignment="1">
      <alignment horizontal="center" vertical="center" wrapText="1"/>
    </xf>
    <xf numFmtId="0" fontId="21" fillId="0" borderId="13" xfId="3" applyFont="1" applyFill="1" applyBorder="1" applyAlignment="1">
      <alignment horizontal="center" vertical="center" wrapText="1"/>
    </xf>
    <xf numFmtId="0" fontId="21" fillId="0" borderId="17" xfId="3" applyFont="1" applyFill="1" applyBorder="1" applyAlignment="1">
      <alignment horizontal="center" vertical="center" wrapText="1"/>
    </xf>
    <xf numFmtId="0" fontId="23" fillId="3" borderId="0" xfId="3" applyFont="1" applyFill="1" applyAlignment="1">
      <alignment horizontal="center"/>
    </xf>
    <xf numFmtId="0" fontId="21" fillId="3" borderId="0" xfId="3" applyFont="1" applyFill="1" applyBorder="1" applyAlignment="1">
      <alignment horizontal="right"/>
    </xf>
    <xf numFmtId="0" fontId="21" fillId="3" borderId="20" xfId="3" applyFont="1" applyFill="1" applyBorder="1" applyAlignment="1">
      <alignment horizontal="center" vertical="center" wrapText="1"/>
    </xf>
    <xf numFmtId="0" fontId="58" fillId="0" borderId="0" xfId="1" applyFont="1" applyAlignment="1" applyProtection="1"/>
  </cellXfs>
  <cellStyles count="14">
    <cellStyle name="Hyperlink" xfId="1" builtinId="8"/>
    <cellStyle name="Hyperlink 2" xfId="2"/>
    <cellStyle name="Hyperlink 3" xfId="5"/>
    <cellStyle name="Hyperlink 4" xfId="6"/>
    <cellStyle name="Hyperlink_Tab 1.2a" xfId="7"/>
    <cellStyle name="Prozent" xfId="13" builtinId="5"/>
    <cellStyle name="Standard" xfId="0" builtinId="0"/>
    <cellStyle name="Standard 2" xfId="3"/>
    <cellStyle name="Standard 2 2" xfId="8"/>
    <cellStyle name="Standard 3" xfId="9"/>
    <cellStyle name="Standard 4" xfId="10"/>
    <cellStyle name="Standard 5" xfId="12"/>
    <cellStyle name="Standard_Tabelle1" xfId="4"/>
    <cellStyle name="Standard_Tabelle7 (2)" xfId="1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3333FF"/>
      <color rgb="FF66FFFF"/>
      <color rgb="FFCC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523725</xdr:colOff>
      <xdr:row>37</xdr:row>
      <xdr:rowOff>76050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40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704850</xdr:colOff>
          <xdr:row>0</xdr:row>
          <xdr:rowOff>95250</xdr:rowOff>
        </xdr:from>
        <xdr:to>
          <xdr:col>7</xdr:col>
          <xdr:colOff>2105025</xdr:colOff>
          <xdr:row>0</xdr:row>
          <xdr:rowOff>504825</xdr:rowOff>
        </xdr:to>
        <xdr:sp macro="" textlink="">
          <xdr:nvSpPr>
            <xdr:cNvPr id="91137" name="Object 1" hidden="1">
              <a:extLst>
                <a:ext uri="{63B3BB69-23CF-44E3-9099-C40C66FF867C}">
                  <a14:compatExt spid="_x0000_s91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114300</xdr:rowOff>
    </xdr:from>
    <xdr:to>
      <xdr:col>4</xdr:col>
      <xdr:colOff>544050</xdr:colOff>
      <xdr:row>37</xdr:row>
      <xdr:rowOff>86850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0" y="4429125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5</xdr:row>
          <xdr:rowOff>123825</xdr:rowOff>
        </xdr:from>
        <xdr:to>
          <xdr:col>6</xdr:col>
          <xdr:colOff>600075</xdr:colOff>
          <xdr:row>55</xdr:row>
          <xdr:rowOff>19050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638175</xdr:colOff>
          <xdr:row>13</xdr:row>
          <xdr:rowOff>57150</xdr:rowOff>
        </xdr:from>
        <xdr:to>
          <xdr:col>1</xdr:col>
          <xdr:colOff>771525</xdr:colOff>
          <xdr:row>51</xdr:row>
          <xdr:rowOff>142875</xdr:rowOff>
        </xdr:to>
        <xdr:sp macro="" textlink="">
          <xdr:nvSpPr>
            <xdr:cNvPr id="35867" name="Object 27" hidden="1">
              <a:extLst>
                <a:ext uri="{63B3BB69-23CF-44E3-9099-C40C66FF867C}">
                  <a14:compatExt spid="_x0000_s358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148165</xdr:colOff>
      <xdr:row>6</xdr:row>
      <xdr:rowOff>42334</xdr:rowOff>
    </xdr:from>
    <xdr:to>
      <xdr:col>7</xdr:col>
      <xdr:colOff>647388</xdr:colOff>
      <xdr:row>57</xdr:row>
      <xdr:rowOff>59531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165" y="1125803"/>
          <a:ext cx="5833223" cy="851825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48959</xdr:rowOff>
    </xdr:from>
    <xdr:to>
      <xdr:col>7</xdr:col>
      <xdr:colOff>754355</xdr:colOff>
      <xdr:row>59</xdr:row>
      <xdr:rowOff>74363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34784"/>
          <a:ext cx="6088355" cy="877887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133</xdr:row>
      <xdr:rowOff>0</xdr:rowOff>
    </xdr:from>
    <xdr:to>
      <xdr:col>1</xdr:col>
      <xdr:colOff>422925</xdr:colOff>
      <xdr:row>133</xdr:row>
      <xdr:rowOff>0</xdr:rowOff>
    </xdr:to>
    <xdr:cxnSp macro="">
      <xdr:nvCxnSpPr>
        <xdr:cNvPr id="2" name="Gerade Verbindung 1"/>
        <xdr:cNvCxnSpPr/>
      </xdr:nvCxnSpPr>
      <xdr:spPr>
        <a:xfrm>
          <a:off x="0" y="21812250"/>
          <a:ext cx="1404000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121</xdr:row>
      <xdr:rowOff>0</xdr:rowOff>
    </xdr:from>
    <xdr:to>
      <xdr:col>1</xdr:col>
      <xdr:colOff>956325</xdr:colOff>
      <xdr:row>121</xdr:row>
      <xdr:rowOff>0</xdr:rowOff>
    </xdr:to>
    <xdr:cxnSp macro="">
      <xdr:nvCxnSpPr>
        <xdr:cNvPr id="2" name="Gerade Verbindung 1"/>
        <xdr:cNvCxnSpPr/>
      </xdr:nvCxnSpPr>
      <xdr:spPr>
        <a:xfrm>
          <a:off x="0" y="23974425"/>
          <a:ext cx="1404000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7" Type="http://schemas.openxmlformats.org/officeDocument/2006/relationships/image" Target="../media/image1.emf"/><Relationship Id="rId2" Type="http://schemas.openxmlformats.org/officeDocument/2006/relationships/hyperlink" Target="http://www.destatis.de/kontakt" TargetMode="External"/><Relationship Id="rId1" Type="http://schemas.openxmlformats.org/officeDocument/2006/relationships/hyperlink" Target="http://www.destatis.de/kontakt" TargetMode="External"/><Relationship Id="rId6" Type="http://schemas.openxmlformats.org/officeDocument/2006/relationships/oleObject" Target="../embeddings/oleObject1.bin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file:///C:\Users\haas_helfrich-d\AppData\Local\Microsoft\Windows\Temp\Temporary%20Internet%20Files\Content.MSO\MSE\Fachserie_2004_statistik%20shop_mitGeheim\Fachserie_2004_inArbeit_statistik%20shop.xls" TargetMode="External"/><Relationship Id="rId1" Type="http://schemas.openxmlformats.org/officeDocument/2006/relationships/hyperlink" Target="file:///C:\Users\haas_helfrich-d\AppData\Local\Microsoft\Windows\Temp\Temporary%20Internet%20Files\Content.MSO\MSE\Fachserie_2004_statistik%20shop_mitGeheim\Fachserie_2004_inArbeit_statistik%20shop.xls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Normal="100" workbookViewId="0">
      <selection activeCell="A10" sqref="A10"/>
    </sheetView>
  </sheetViews>
  <sheetFormatPr baseColWidth="10" defaultColWidth="11.42578125" defaultRowHeight="12.75" x14ac:dyDescent="0.2"/>
  <cols>
    <col min="1" max="1" width="6.7109375" style="33" customWidth="1"/>
    <col min="2" max="2" width="13.28515625" style="33" bestFit="1" customWidth="1"/>
    <col min="3" max="6" width="11.42578125" style="33"/>
    <col min="7" max="7" width="9.85546875" style="33" customWidth="1"/>
    <col min="8" max="8" width="38" style="33" customWidth="1"/>
    <col min="9" max="16384" width="11.42578125" style="33"/>
  </cols>
  <sheetData>
    <row r="1" spans="1:9" ht="45.75" customHeight="1" x14ac:dyDescent="0.45">
      <c r="A1" s="32"/>
      <c r="B1" s="611" t="s">
        <v>19</v>
      </c>
      <c r="C1" s="612"/>
      <c r="D1" s="612"/>
      <c r="E1" s="612"/>
      <c r="F1" s="612"/>
      <c r="G1" s="612"/>
      <c r="H1" s="612"/>
    </row>
    <row r="2" spans="1:9" ht="14.25" customHeight="1" x14ac:dyDescent="0.2">
      <c r="A2" s="34"/>
      <c r="B2" s="34"/>
      <c r="C2" s="34"/>
      <c r="D2" s="34"/>
      <c r="E2" s="34"/>
      <c r="F2" s="34"/>
      <c r="G2" s="34"/>
      <c r="H2" s="34"/>
    </row>
    <row r="3" spans="1:9" ht="11.25" customHeight="1" x14ac:dyDescent="0.35">
      <c r="A3" s="34"/>
      <c r="B3" s="34"/>
      <c r="C3" s="34"/>
      <c r="D3" s="34"/>
      <c r="E3" s="34"/>
      <c r="F3" s="34"/>
      <c r="G3" s="34"/>
      <c r="H3" s="613" t="s">
        <v>93</v>
      </c>
      <c r="I3" s="35"/>
    </row>
    <row r="4" spans="1:9" x14ac:dyDescent="0.2">
      <c r="A4" s="34"/>
      <c r="B4" s="34"/>
      <c r="C4" s="34"/>
      <c r="D4" s="34"/>
      <c r="E4" s="34"/>
      <c r="F4" s="34"/>
      <c r="G4" s="34"/>
      <c r="H4" s="614"/>
    </row>
    <row r="5" spans="1:9" x14ac:dyDescent="0.2">
      <c r="A5" s="34"/>
      <c r="B5" s="34"/>
      <c r="C5" s="34"/>
      <c r="D5" s="34"/>
      <c r="E5" s="34"/>
      <c r="F5" s="34"/>
      <c r="G5" s="34"/>
      <c r="H5" s="34"/>
    </row>
    <row r="6" spans="1:9" x14ac:dyDescent="0.2">
      <c r="A6" s="34"/>
      <c r="B6" s="34"/>
      <c r="C6" s="34"/>
      <c r="D6" s="34"/>
      <c r="E6" s="34"/>
      <c r="F6" s="34"/>
      <c r="G6" s="34"/>
      <c r="H6" s="34"/>
    </row>
    <row r="7" spans="1:9" x14ac:dyDescent="0.2">
      <c r="A7" s="34"/>
      <c r="B7" s="34"/>
      <c r="C7" s="34"/>
      <c r="D7" s="34"/>
      <c r="E7" s="34"/>
      <c r="F7" s="34"/>
      <c r="G7" s="34"/>
      <c r="H7" s="34"/>
    </row>
    <row r="8" spans="1:9" x14ac:dyDescent="0.2">
      <c r="A8" s="34"/>
      <c r="B8" s="34"/>
      <c r="C8" s="34"/>
      <c r="D8" s="34"/>
      <c r="E8" s="34"/>
      <c r="F8" s="34"/>
      <c r="G8" s="34"/>
      <c r="H8" s="34"/>
    </row>
    <row r="9" spans="1:9" x14ac:dyDescent="0.2">
      <c r="A9" s="34"/>
      <c r="B9" s="34"/>
      <c r="C9" s="34"/>
      <c r="D9" s="34"/>
      <c r="E9" s="34"/>
      <c r="F9" s="34"/>
      <c r="G9" s="34"/>
      <c r="H9" s="34"/>
    </row>
    <row r="10" spans="1:9" s="38" customFormat="1" ht="34.5" x14ac:dyDescent="0.45">
      <c r="A10" s="36"/>
      <c r="B10" s="37" t="s">
        <v>20</v>
      </c>
      <c r="C10" s="37"/>
      <c r="D10" s="36"/>
      <c r="E10" s="36"/>
      <c r="F10" s="36"/>
      <c r="G10" s="36"/>
      <c r="H10" s="36"/>
    </row>
    <row r="11" spans="1:9" x14ac:dyDescent="0.2">
      <c r="A11" s="34"/>
      <c r="B11" s="34"/>
      <c r="C11" s="34"/>
      <c r="D11" s="34"/>
      <c r="E11" s="34"/>
      <c r="F11" s="34"/>
      <c r="G11" s="34"/>
      <c r="H11" s="34"/>
    </row>
    <row r="12" spans="1:9" x14ac:dyDescent="0.2">
      <c r="A12" s="34"/>
      <c r="B12" s="34"/>
      <c r="C12" s="34"/>
      <c r="D12" s="34"/>
      <c r="E12" s="34"/>
      <c r="F12" s="34"/>
      <c r="G12" s="34"/>
      <c r="H12" s="34"/>
    </row>
    <row r="13" spans="1:9" x14ac:dyDescent="0.2">
      <c r="A13" s="34"/>
      <c r="B13" s="34"/>
      <c r="C13" s="34"/>
      <c r="D13" s="34"/>
      <c r="E13" s="34"/>
      <c r="F13" s="34"/>
      <c r="G13" s="34"/>
      <c r="H13" s="34"/>
    </row>
    <row r="14" spans="1:9" s="38" customFormat="1" ht="27" x14ac:dyDescent="0.4">
      <c r="A14" s="36"/>
      <c r="B14" s="39" t="s">
        <v>21</v>
      </c>
      <c r="C14" s="40"/>
      <c r="D14" s="40"/>
      <c r="E14" s="41"/>
      <c r="F14" s="36"/>
      <c r="G14" s="36"/>
      <c r="H14" s="36"/>
    </row>
    <row r="15" spans="1:9" s="38" customFormat="1" ht="27" x14ac:dyDescent="0.4">
      <c r="A15" s="36"/>
      <c r="B15" s="39"/>
      <c r="C15" s="40"/>
      <c r="D15" s="40"/>
      <c r="E15" s="41"/>
      <c r="F15" s="36"/>
      <c r="G15" s="36"/>
      <c r="H15" s="36"/>
    </row>
    <row r="16" spans="1:9" s="38" customFormat="1" ht="27" x14ac:dyDescent="0.4">
      <c r="A16" s="36"/>
      <c r="B16" s="39"/>
      <c r="C16" s="40"/>
      <c r="D16" s="40"/>
      <c r="E16" s="41"/>
      <c r="F16" s="36"/>
      <c r="G16" s="36"/>
      <c r="H16" s="36"/>
    </row>
    <row r="17" spans="1:8" x14ac:dyDescent="0.2">
      <c r="A17" s="34"/>
      <c r="B17" s="34"/>
      <c r="C17" s="34"/>
      <c r="D17" s="34"/>
      <c r="E17" s="34"/>
      <c r="F17" s="34"/>
      <c r="G17" s="34"/>
      <c r="H17" s="34"/>
    </row>
    <row r="18" spans="1:8" x14ac:dyDescent="0.2">
      <c r="A18" s="34"/>
      <c r="B18" s="42"/>
      <c r="C18" s="42"/>
      <c r="D18" s="42"/>
      <c r="E18" s="42"/>
      <c r="F18" s="34"/>
      <c r="G18" s="34"/>
      <c r="H18" s="34"/>
    </row>
    <row r="19" spans="1:8" x14ac:dyDescent="0.2">
      <c r="A19" s="34"/>
      <c r="B19" s="42"/>
      <c r="C19" s="42"/>
      <c r="D19" s="42"/>
      <c r="E19" s="42"/>
      <c r="F19" s="34"/>
      <c r="G19" s="34"/>
      <c r="H19" s="34"/>
    </row>
    <row r="20" spans="1:8" x14ac:dyDescent="0.2">
      <c r="A20" s="34"/>
      <c r="B20" s="615"/>
      <c r="C20" s="616"/>
      <c r="D20" s="616"/>
      <c r="E20" s="616"/>
      <c r="F20" s="43"/>
      <c r="G20" s="34"/>
      <c r="H20" s="34"/>
    </row>
    <row r="21" spans="1:8" x14ac:dyDescent="0.2">
      <c r="A21" s="34"/>
      <c r="B21" s="616"/>
      <c r="C21" s="616"/>
      <c r="D21" s="616"/>
      <c r="E21" s="616"/>
      <c r="F21" s="43"/>
      <c r="G21" s="34"/>
      <c r="H21" s="34"/>
    </row>
    <row r="22" spans="1:8" x14ac:dyDescent="0.2">
      <c r="A22" s="34"/>
      <c r="B22" s="616"/>
      <c r="C22" s="616"/>
      <c r="D22" s="616"/>
      <c r="E22" s="616"/>
      <c r="F22" s="43"/>
      <c r="G22" s="34"/>
      <c r="H22" s="34"/>
    </row>
    <row r="23" spans="1:8" x14ac:dyDescent="0.2">
      <c r="A23" s="34"/>
      <c r="B23" s="616"/>
      <c r="C23" s="616"/>
      <c r="D23" s="616"/>
      <c r="E23" s="616"/>
      <c r="F23" s="43"/>
      <c r="G23" s="34"/>
      <c r="H23" s="34"/>
    </row>
    <row r="24" spans="1:8" x14ac:dyDescent="0.2">
      <c r="A24" s="34"/>
      <c r="B24" s="616"/>
      <c r="C24" s="616"/>
      <c r="D24" s="616"/>
      <c r="E24" s="616"/>
      <c r="F24" s="43"/>
      <c r="G24" s="34"/>
      <c r="H24" s="34"/>
    </row>
    <row r="25" spans="1:8" x14ac:dyDescent="0.2">
      <c r="A25" s="34"/>
      <c r="B25" s="616"/>
      <c r="C25" s="616"/>
      <c r="D25" s="616"/>
      <c r="E25" s="616"/>
      <c r="F25" s="43"/>
      <c r="G25" s="34"/>
      <c r="H25" s="34"/>
    </row>
    <row r="26" spans="1:8" x14ac:dyDescent="0.2">
      <c r="A26" s="34"/>
      <c r="B26" s="616"/>
      <c r="C26" s="616"/>
      <c r="D26" s="616"/>
      <c r="E26" s="616"/>
      <c r="F26" s="43"/>
      <c r="G26" s="34"/>
      <c r="H26" s="34"/>
    </row>
    <row r="27" spans="1:8" x14ac:dyDescent="0.2">
      <c r="A27" s="34"/>
      <c r="B27" s="616"/>
      <c r="C27" s="616"/>
      <c r="D27" s="616"/>
      <c r="E27" s="616"/>
      <c r="F27" s="43"/>
      <c r="G27" s="34"/>
      <c r="H27" s="34"/>
    </row>
    <row r="28" spans="1:8" x14ac:dyDescent="0.2">
      <c r="A28" s="34"/>
      <c r="B28" s="616"/>
      <c r="C28" s="616"/>
      <c r="D28" s="616"/>
      <c r="E28" s="616"/>
      <c r="F28" s="43"/>
      <c r="G28" s="34"/>
      <c r="H28" s="34"/>
    </row>
    <row r="29" spans="1:8" x14ac:dyDescent="0.2">
      <c r="A29" s="34"/>
      <c r="B29" s="616"/>
      <c r="C29" s="616"/>
      <c r="D29" s="616"/>
      <c r="E29" s="616"/>
      <c r="F29" s="43"/>
      <c r="G29" s="34"/>
      <c r="H29" s="34"/>
    </row>
    <row r="30" spans="1:8" x14ac:dyDescent="0.2">
      <c r="A30" s="34"/>
      <c r="B30" s="616"/>
      <c r="C30" s="616"/>
      <c r="D30" s="616"/>
      <c r="E30" s="616"/>
      <c r="F30" s="43"/>
      <c r="G30" s="34"/>
      <c r="H30" s="34"/>
    </row>
    <row r="31" spans="1:8" x14ac:dyDescent="0.2">
      <c r="A31" s="34"/>
      <c r="B31" s="616"/>
      <c r="C31" s="616"/>
      <c r="D31" s="616"/>
      <c r="E31" s="616"/>
      <c r="F31" s="43"/>
      <c r="G31" s="34"/>
      <c r="H31" s="34"/>
    </row>
    <row r="32" spans="1:8" x14ac:dyDescent="0.2">
      <c r="A32" s="34"/>
      <c r="B32" s="616"/>
      <c r="C32" s="616"/>
      <c r="D32" s="616"/>
      <c r="E32" s="616"/>
      <c r="F32" s="43"/>
      <c r="G32" s="34"/>
      <c r="H32" s="34"/>
    </row>
    <row r="33" spans="1:8" x14ac:dyDescent="0.2">
      <c r="A33" s="34"/>
      <c r="B33" s="616"/>
      <c r="C33" s="616"/>
      <c r="D33" s="616"/>
      <c r="E33" s="616"/>
      <c r="F33" s="43"/>
      <c r="G33" s="34"/>
      <c r="H33" s="34"/>
    </row>
    <row r="34" spans="1:8" x14ac:dyDescent="0.2">
      <c r="A34" s="34"/>
      <c r="B34" s="616"/>
      <c r="C34" s="616"/>
      <c r="D34" s="616"/>
      <c r="E34" s="616"/>
      <c r="F34" s="43"/>
      <c r="G34" s="34"/>
      <c r="H34" s="34"/>
    </row>
    <row r="35" spans="1:8" x14ac:dyDescent="0.2">
      <c r="A35" s="34"/>
      <c r="B35" s="616"/>
      <c r="C35" s="616"/>
      <c r="D35" s="616"/>
      <c r="E35" s="616"/>
      <c r="F35" s="43"/>
      <c r="G35" s="34"/>
      <c r="H35" s="34"/>
    </row>
    <row r="36" spans="1:8" x14ac:dyDescent="0.2">
      <c r="A36" s="34"/>
      <c r="B36" s="616"/>
      <c r="C36" s="616"/>
      <c r="D36" s="616"/>
      <c r="E36" s="616"/>
      <c r="F36" s="43"/>
      <c r="G36" s="34"/>
      <c r="H36" s="34"/>
    </row>
    <row r="37" spans="1:8" x14ac:dyDescent="0.2">
      <c r="A37" s="34"/>
      <c r="B37" s="616"/>
      <c r="C37" s="616"/>
      <c r="D37" s="616"/>
      <c r="E37" s="616"/>
      <c r="F37" s="43"/>
      <c r="G37" s="34"/>
      <c r="H37" s="34"/>
    </row>
    <row r="38" spans="1:8" x14ac:dyDescent="0.2">
      <c r="A38" s="34"/>
      <c r="B38" s="616"/>
      <c r="C38" s="616"/>
      <c r="D38" s="616"/>
      <c r="E38" s="616"/>
      <c r="F38" s="43"/>
      <c r="G38" s="34"/>
      <c r="H38" s="34"/>
    </row>
    <row r="39" spans="1:8" x14ac:dyDescent="0.2">
      <c r="A39" s="34"/>
      <c r="B39" s="43"/>
      <c r="C39" s="43"/>
      <c r="D39" s="43"/>
      <c r="E39" s="43"/>
      <c r="F39" s="43"/>
      <c r="G39" s="34"/>
      <c r="H39" s="34"/>
    </row>
    <row r="40" spans="1:8" x14ac:dyDescent="0.2">
      <c r="A40" s="34"/>
      <c r="B40" s="43"/>
      <c r="C40" s="43"/>
      <c r="D40" s="43"/>
      <c r="E40" s="43"/>
      <c r="F40" s="43"/>
      <c r="G40" s="34"/>
      <c r="H40" s="34"/>
    </row>
    <row r="41" spans="1:8" x14ac:dyDescent="0.2">
      <c r="A41" s="34"/>
      <c r="B41" s="34"/>
      <c r="C41" s="34"/>
      <c r="D41" s="34"/>
      <c r="E41" s="34"/>
      <c r="F41" s="34"/>
      <c r="G41" s="34"/>
      <c r="H41" s="34"/>
    </row>
    <row r="42" spans="1:8" x14ac:dyDescent="0.2">
      <c r="A42" s="34"/>
      <c r="B42" s="34"/>
      <c r="C42" s="34"/>
      <c r="D42" s="34"/>
      <c r="E42" s="34"/>
      <c r="F42" s="34"/>
      <c r="G42" s="34"/>
      <c r="H42" s="34"/>
    </row>
    <row r="43" spans="1:8" x14ac:dyDescent="0.2">
      <c r="A43" s="34"/>
      <c r="B43" s="34"/>
      <c r="C43" s="34"/>
      <c r="D43" s="34"/>
      <c r="E43" s="34"/>
      <c r="F43" s="34"/>
      <c r="G43" s="34"/>
      <c r="H43" s="34"/>
    </row>
    <row r="44" spans="1:8" x14ac:dyDescent="0.2">
      <c r="A44" s="34"/>
      <c r="B44" s="34"/>
      <c r="C44" s="34"/>
      <c r="D44" s="34"/>
      <c r="E44" s="34"/>
      <c r="F44" s="34"/>
      <c r="G44" s="34"/>
      <c r="H44" s="34"/>
    </row>
    <row r="45" spans="1:8" x14ac:dyDescent="0.2">
      <c r="A45" s="34"/>
      <c r="B45" s="34"/>
      <c r="C45" s="34"/>
      <c r="D45" s="34"/>
      <c r="E45" s="34"/>
      <c r="F45" s="34"/>
      <c r="G45" s="34"/>
      <c r="H45" s="34"/>
    </row>
    <row r="46" spans="1:8" x14ac:dyDescent="0.2">
      <c r="A46" s="34"/>
      <c r="B46" s="34"/>
      <c r="C46" s="34"/>
      <c r="D46" s="34"/>
      <c r="E46" s="34"/>
      <c r="F46" s="34"/>
      <c r="G46" s="34"/>
      <c r="H46" s="34"/>
    </row>
    <row r="47" spans="1:8" x14ac:dyDescent="0.2">
      <c r="A47" s="34"/>
      <c r="B47" s="34"/>
      <c r="C47" s="34"/>
      <c r="D47" s="34"/>
      <c r="E47" s="34"/>
      <c r="F47" s="34"/>
      <c r="G47" s="34"/>
      <c r="H47" s="34"/>
    </row>
    <row r="48" spans="1:8" s="38" customFormat="1" ht="33" x14ac:dyDescent="0.45">
      <c r="A48" s="36"/>
      <c r="B48" s="49">
        <v>2013</v>
      </c>
      <c r="C48" s="44"/>
      <c r="D48" s="44"/>
      <c r="E48" s="44"/>
      <c r="F48" s="44"/>
      <c r="G48" s="44"/>
      <c r="H48" s="44"/>
    </row>
    <row r="49" spans="1:8" x14ac:dyDescent="0.2">
      <c r="A49" s="34"/>
      <c r="B49" s="45"/>
      <c r="C49" s="45"/>
      <c r="D49" s="45"/>
      <c r="E49" s="45"/>
      <c r="F49" s="45"/>
      <c r="G49" s="45"/>
      <c r="H49" s="45"/>
    </row>
    <row r="50" spans="1:8" x14ac:dyDescent="0.2">
      <c r="A50" s="34"/>
      <c r="B50" s="45"/>
      <c r="C50" s="45"/>
      <c r="D50" s="45"/>
      <c r="E50" s="45"/>
      <c r="F50" s="45"/>
      <c r="G50" s="45"/>
      <c r="H50" s="45"/>
    </row>
    <row r="51" spans="1:8" x14ac:dyDescent="0.2">
      <c r="A51" s="34"/>
      <c r="B51" s="45"/>
      <c r="C51" s="45"/>
      <c r="D51" s="45"/>
      <c r="E51" s="45"/>
      <c r="F51" s="45"/>
      <c r="G51" s="45"/>
      <c r="H51" s="45"/>
    </row>
    <row r="52" spans="1:8" s="38" customFormat="1" x14ac:dyDescent="0.2">
      <c r="A52" s="36"/>
      <c r="B52" s="46" t="s">
        <v>311</v>
      </c>
      <c r="C52" s="44"/>
      <c r="D52" s="44"/>
      <c r="E52" s="44"/>
      <c r="F52" s="44"/>
      <c r="G52" s="44"/>
      <c r="H52" s="44"/>
    </row>
    <row r="53" spans="1:8" s="38" customFormat="1" x14ac:dyDescent="0.2">
      <c r="A53" s="36"/>
      <c r="B53" s="46" t="s">
        <v>778</v>
      </c>
      <c r="C53" s="44"/>
      <c r="D53" s="44"/>
      <c r="E53" s="44"/>
      <c r="F53" s="44"/>
      <c r="G53" s="44"/>
      <c r="H53" s="44"/>
    </row>
    <row r="54" spans="1:8" s="38" customFormat="1" x14ac:dyDescent="0.2">
      <c r="A54" s="36"/>
      <c r="B54" s="46" t="s">
        <v>780</v>
      </c>
      <c r="C54" s="44"/>
      <c r="D54" s="44"/>
      <c r="E54" s="44"/>
      <c r="F54" s="44"/>
      <c r="G54" s="44"/>
      <c r="H54" s="44"/>
    </row>
    <row r="55" spans="1:8" ht="15" customHeight="1" x14ac:dyDescent="0.2">
      <c r="A55" s="34"/>
      <c r="B55" s="45"/>
      <c r="C55" s="45"/>
      <c r="D55" s="45"/>
      <c r="E55" s="45"/>
      <c r="F55" s="45"/>
      <c r="G55" s="45"/>
      <c r="H55" s="45"/>
    </row>
    <row r="56" spans="1:8" s="38" customFormat="1" x14ac:dyDescent="0.2">
      <c r="A56" s="36"/>
      <c r="B56" s="34" t="s">
        <v>89</v>
      </c>
      <c r="C56" s="44"/>
      <c r="D56" s="44"/>
      <c r="E56" s="44"/>
      <c r="F56" s="44"/>
      <c r="G56" s="44"/>
      <c r="H56" s="44"/>
    </row>
    <row r="57" spans="1:8" s="38" customFormat="1" x14ac:dyDescent="0.2">
      <c r="A57" s="36"/>
      <c r="B57" s="853" t="s">
        <v>64</v>
      </c>
      <c r="C57" s="210"/>
      <c r="D57" s="44"/>
      <c r="E57" s="44"/>
      <c r="F57" s="44"/>
      <c r="G57" s="44"/>
      <c r="H57" s="44"/>
    </row>
    <row r="58" spans="1:8" s="38" customFormat="1" x14ac:dyDescent="0.2">
      <c r="A58" s="36"/>
      <c r="B58" s="34" t="s">
        <v>310</v>
      </c>
      <c r="C58" s="44"/>
      <c r="D58" s="44"/>
      <c r="E58" s="44"/>
      <c r="F58" s="44"/>
      <c r="G58" s="44"/>
      <c r="H58" s="44"/>
    </row>
    <row r="59" spans="1:8" ht="15" customHeight="1" x14ac:dyDescent="0.2">
      <c r="A59" s="34"/>
      <c r="B59" s="45"/>
      <c r="C59" s="45"/>
      <c r="D59" s="45"/>
      <c r="E59" s="45"/>
      <c r="F59" s="45"/>
      <c r="G59" s="45"/>
      <c r="H59" s="45"/>
    </row>
    <row r="60" spans="1:8" ht="18" x14ac:dyDescent="0.25">
      <c r="A60" s="34"/>
      <c r="B60" s="47" t="s">
        <v>779</v>
      </c>
      <c r="C60" s="45"/>
      <c r="D60" s="45"/>
      <c r="E60" s="45"/>
      <c r="F60" s="45"/>
      <c r="G60" s="45"/>
      <c r="H60" s="45"/>
    </row>
    <row r="61" spans="1:8" x14ac:dyDescent="0.2">
      <c r="A61" s="34"/>
      <c r="B61" s="48" t="s">
        <v>22</v>
      </c>
      <c r="C61" s="45"/>
      <c r="D61" s="45"/>
      <c r="E61" s="45"/>
      <c r="F61" s="45"/>
      <c r="G61" s="45"/>
      <c r="H61" s="45"/>
    </row>
    <row r="62" spans="1:8" x14ac:dyDescent="0.2">
      <c r="A62" s="34"/>
      <c r="B62" s="45"/>
      <c r="C62" s="45"/>
      <c r="D62" s="45"/>
      <c r="E62" s="45"/>
      <c r="F62" s="45"/>
      <c r="G62" s="45"/>
      <c r="H62" s="45"/>
    </row>
    <row r="63" spans="1:8" x14ac:dyDescent="0.2">
      <c r="A63" s="34"/>
      <c r="B63" s="34"/>
      <c r="C63" s="34"/>
      <c r="D63" s="34"/>
      <c r="E63" s="34"/>
      <c r="F63" s="34"/>
      <c r="G63" s="34"/>
      <c r="H63" s="34"/>
    </row>
  </sheetData>
  <sheetProtection selectLockedCells="1"/>
  <mergeCells count="3">
    <mergeCell ref="B1:H1"/>
    <mergeCell ref="H3:H4"/>
    <mergeCell ref="B20:E38"/>
  </mergeCells>
  <hyperlinks>
    <hyperlink ref="B57" r:id="rId1"/>
    <hyperlink ref="B57:C57" r:id="rId2" display="www.destatis.de/kontakt"/>
  </hyperlinks>
  <pageMargins left="0.39370078740157483" right="0.39370078740157483" top="0.43307086614173229" bottom="0.6692913385826772" header="0.59055118110236227" footer="0.70866141732283472"/>
  <pageSetup paperSize="9" scale="83" orientation="portrait" horizontalDpi="4294967294" verticalDpi="4294967294" r:id="rId3"/>
  <headerFooter alignWithMargins="0"/>
  <drawing r:id="rId4"/>
  <legacyDrawing r:id="rId5"/>
  <oleObjects>
    <mc:AlternateContent xmlns:mc="http://schemas.openxmlformats.org/markup-compatibility/2006">
      <mc:Choice Requires="x14">
        <oleObject progId="Word.Picture.8" shapeId="91137" r:id="rId6">
          <objectPr defaultSize="0" autoPict="0" r:id="rId7">
            <anchor>
              <from>
                <xdr:col>7</xdr:col>
                <xdr:colOff>704850</xdr:colOff>
                <xdr:row>0</xdr:row>
                <xdr:rowOff>95250</xdr:rowOff>
              </from>
              <to>
                <xdr:col>7</xdr:col>
                <xdr:colOff>2105025</xdr:colOff>
                <xdr:row>0</xdr:row>
                <xdr:rowOff>504825</xdr:rowOff>
              </to>
            </anchor>
          </objectPr>
        </oleObject>
      </mc:Choice>
      <mc:Fallback>
        <oleObject progId="Word.Picture.8" shapeId="91137" r:id="rId6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9"/>
  <sheetViews>
    <sheetView zoomScaleNormal="100" workbookViewId="0"/>
  </sheetViews>
  <sheetFormatPr baseColWidth="10" defaultRowHeight="12" x14ac:dyDescent="0.2"/>
  <cols>
    <col min="1" max="16384" width="11.42578125" style="194"/>
  </cols>
  <sheetData>
    <row r="1" spans="1:15" s="199" customFormat="1" ht="14.1" customHeight="1" x14ac:dyDescent="0.2">
      <c r="A1" s="211" t="s">
        <v>65</v>
      </c>
    </row>
    <row r="2" spans="1:15" s="199" customFormat="1" ht="14.1" customHeight="1" x14ac:dyDescent="0.2">
      <c r="A2" s="241"/>
      <c r="H2" s="194"/>
      <c r="I2" s="194"/>
      <c r="J2" s="194"/>
      <c r="K2" s="194"/>
      <c r="L2" s="194"/>
      <c r="M2" s="194"/>
      <c r="N2" s="194"/>
    </row>
    <row r="3" spans="1:15" s="199" customFormat="1" ht="14.1" customHeight="1" x14ac:dyDescent="0.2">
      <c r="A3" s="214" t="s">
        <v>95</v>
      </c>
      <c r="H3" s="194"/>
      <c r="I3" s="194"/>
      <c r="J3" s="194"/>
      <c r="K3" s="194"/>
      <c r="L3" s="194"/>
      <c r="M3" s="194"/>
      <c r="N3" s="194"/>
    </row>
    <row r="4" spans="1:15" s="199" customFormat="1" ht="14.1" customHeight="1" x14ac:dyDescent="0.2">
      <c r="A4" s="241"/>
      <c r="H4" s="194"/>
      <c r="I4" s="194"/>
      <c r="J4" s="194"/>
      <c r="K4" s="194"/>
      <c r="L4" s="194"/>
      <c r="M4" s="194"/>
      <c r="N4" s="194"/>
    </row>
    <row r="5" spans="1:15" s="219" customFormat="1" ht="14.1" customHeight="1" x14ac:dyDescent="0.2">
      <c r="A5" s="218" t="s">
        <v>27</v>
      </c>
      <c r="B5" s="215"/>
      <c r="C5" s="215"/>
      <c r="D5" s="215"/>
      <c r="E5" s="215"/>
      <c r="F5" s="215"/>
      <c r="G5" s="215"/>
      <c r="H5" s="194"/>
      <c r="I5" s="194"/>
      <c r="J5" s="194"/>
      <c r="K5" s="194"/>
      <c r="L5" s="194"/>
      <c r="M5" s="194"/>
      <c r="N5" s="194"/>
    </row>
    <row r="6" spans="1:15" s="219" customFormat="1" ht="14.1" customHeight="1" x14ac:dyDescent="0.2">
      <c r="A6" s="242"/>
      <c r="B6" s="242"/>
      <c r="C6" s="242"/>
      <c r="D6" s="242"/>
      <c r="E6" s="242"/>
      <c r="F6" s="242"/>
      <c r="G6" s="242"/>
      <c r="H6" s="194"/>
      <c r="I6" s="194"/>
      <c r="J6" s="194"/>
      <c r="K6" s="194"/>
      <c r="L6" s="194"/>
      <c r="M6" s="194"/>
      <c r="N6" s="194"/>
    </row>
    <row r="7" spans="1:15" s="219" customFormat="1" ht="14.1" customHeight="1" x14ac:dyDescent="0.2">
      <c r="A7" s="243" t="s">
        <v>291</v>
      </c>
      <c r="B7" s="243"/>
      <c r="C7" s="243"/>
      <c r="D7" s="243"/>
      <c r="E7" s="243"/>
      <c r="F7" s="243"/>
      <c r="G7" s="243"/>
      <c r="H7" s="194"/>
      <c r="I7" s="194"/>
      <c r="J7" s="194"/>
      <c r="K7" s="194"/>
      <c r="L7" s="194"/>
      <c r="M7" s="194"/>
      <c r="N7" s="194"/>
    </row>
    <row r="8" spans="1:15" ht="13.5" customHeight="1" x14ac:dyDescent="0.2">
      <c r="A8" s="244"/>
      <c r="B8" s="244"/>
      <c r="C8" s="244"/>
      <c r="D8" s="244"/>
      <c r="E8" s="244"/>
      <c r="F8" s="244"/>
      <c r="G8" s="244"/>
    </row>
    <row r="9" spans="1:15" ht="14.1" customHeight="1" x14ac:dyDescent="0.2">
      <c r="A9" s="640" t="s">
        <v>96</v>
      </c>
      <c r="B9" s="640"/>
      <c r="C9" s="629"/>
      <c r="D9" s="659" t="s">
        <v>31</v>
      </c>
      <c r="E9" s="659"/>
      <c r="F9" s="660" t="s">
        <v>32</v>
      </c>
      <c r="G9" s="660"/>
      <c r="H9" s="660"/>
      <c r="I9" s="660"/>
      <c r="J9" s="634" t="s">
        <v>33</v>
      </c>
      <c r="K9" s="635"/>
      <c r="L9" s="635"/>
      <c r="M9" s="636"/>
      <c r="N9" s="632" t="s">
        <v>97</v>
      </c>
      <c r="O9" s="635"/>
    </row>
    <row r="10" spans="1:15" ht="14.1" customHeight="1" x14ac:dyDescent="0.2">
      <c r="A10" s="641"/>
      <c r="B10" s="641"/>
      <c r="C10" s="630"/>
      <c r="D10" s="659"/>
      <c r="E10" s="659"/>
      <c r="F10" s="660"/>
      <c r="G10" s="660"/>
      <c r="H10" s="660"/>
      <c r="I10" s="660"/>
      <c r="J10" s="637"/>
      <c r="K10" s="638"/>
      <c r="L10" s="638"/>
      <c r="M10" s="639"/>
      <c r="N10" s="661"/>
      <c r="O10" s="662"/>
    </row>
    <row r="11" spans="1:15" ht="14.1" customHeight="1" x14ac:dyDescent="0.2">
      <c r="A11" s="641"/>
      <c r="B11" s="641"/>
      <c r="C11" s="630"/>
      <c r="D11" s="659"/>
      <c r="E11" s="659"/>
      <c r="F11" s="660" t="s">
        <v>34</v>
      </c>
      <c r="G11" s="660"/>
      <c r="H11" s="660" t="s">
        <v>35</v>
      </c>
      <c r="I11" s="660"/>
      <c r="J11" s="646" t="s">
        <v>34</v>
      </c>
      <c r="K11" s="647"/>
      <c r="L11" s="650" t="s">
        <v>35</v>
      </c>
      <c r="M11" s="663"/>
      <c r="N11" s="661"/>
      <c r="O11" s="662"/>
    </row>
    <row r="12" spans="1:15" ht="14.1" customHeight="1" x14ac:dyDescent="0.2">
      <c r="A12" s="643"/>
      <c r="B12" s="643"/>
      <c r="C12" s="631"/>
      <c r="D12" s="220" t="s">
        <v>99</v>
      </c>
      <c r="E12" s="221" t="s">
        <v>111</v>
      </c>
      <c r="F12" s="220" t="s">
        <v>99</v>
      </c>
      <c r="G12" s="222" t="s">
        <v>111</v>
      </c>
      <c r="H12" s="220" t="s">
        <v>99</v>
      </c>
      <c r="I12" s="222" t="s">
        <v>111</v>
      </c>
      <c r="J12" s="220" t="s">
        <v>99</v>
      </c>
      <c r="K12" s="222" t="s">
        <v>111</v>
      </c>
      <c r="L12" s="220" t="s">
        <v>99</v>
      </c>
      <c r="M12" s="223" t="s">
        <v>111</v>
      </c>
      <c r="N12" s="224" t="s">
        <v>99</v>
      </c>
      <c r="O12" s="224" t="s">
        <v>111</v>
      </c>
    </row>
    <row r="13" spans="1:15" ht="14.1" customHeight="1" x14ac:dyDescent="0.2">
      <c r="A13" s="204"/>
      <c r="B13" s="204"/>
      <c r="C13" s="204"/>
      <c r="D13" s="245"/>
      <c r="E13" s="246"/>
      <c r="F13" s="245"/>
      <c r="G13" s="246"/>
      <c r="H13" s="245"/>
      <c r="I13" s="246"/>
      <c r="J13" s="245"/>
      <c r="K13" s="246"/>
      <c r="L13" s="204"/>
      <c r="M13" s="204"/>
      <c r="N13" s="204"/>
      <c r="O13" s="204"/>
    </row>
    <row r="14" spans="1:15" ht="14.1" customHeight="1" x14ac:dyDescent="0.2">
      <c r="A14" s="204"/>
      <c r="B14" s="204"/>
      <c r="C14" s="204"/>
      <c r="D14" s="245"/>
      <c r="E14" s="246"/>
      <c r="F14" s="245"/>
      <c r="G14" s="246"/>
      <c r="H14" s="203" t="s">
        <v>100</v>
      </c>
      <c r="I14" s="203"/>
      <c r="J14" s="245"/>
      <c r="K14" s="246"/>
      <c r="L14" s="204"/>
      <c r="M14" s="204"/>
      <c r="N14" s="204"/>
      <c r="O14" s="204"/>
    </row>
    <row r="15" spans="1:15" ht="14.1" customHeight="1" x14ac:dyDescent="0.2">
      <c r="A15" s="204"/>
      <c r="B15" s="204"/>
      <c r="C15" s="204"/>
      <c r="D15" s="657"/>
      <c r="E15" s="657"/>
      <c r="F15" s="204"/>
      <c r="G15" s="204"/>
      <c r="H15" s="204"/>
      <c r="I15" s="204"/>
      <c r="J15" s="245"/>
      <c r="K15" s="245"/>
    </row>
    <row r="16" spans="1:15" s="195" customFormat="1" ht="14.1" customHeight="1" x14ac:dyDescent="0.2">
      <c r="B16" s="244"/>
      <c r="C16" s="227" t="s">
        <v>53</v>
      </c>
      <c r="D16" s="289">
        <v>1180016</v>
      </c>
      <c r="E16" s="289">
        <v>157164447</v>
      </c>
      <c r="F16" s="289">
        <v>499106</v>
      </c>
      <c r="G16" s="289">
        <v>199166952</v>
      </c>
      <c r="H16" s="289">
        <v>388894</v>
      </c>
      <c r="I16" s="427">
        <v>-63753080</v>
      </c>
      <c r="J16" s="289">
        <v>486641</v>
      </c>
      <c r="K16" s="289">
        <v>28299808</v>
      </c>
      <c r="L16" s="290">
        <v>0</v>
      </c>
      <c r="M16" s="290">
        <v>0</v>
      </c>
      <c r="N16" s="289">
        <v>564461</v>
      </c>
      <c r="O16" s="289">
        <v>671836569</v>
      </c>
    </row>
    <row r="17" spans="1:15" s="195" customFormat="1" ht="14.1" customHeight="1" x14ac:dyDescent="0.2">
      <c r="B17" s="247"/>
      <c r="C17" s="197" t="s">
        <v>101</v>
      </c>
      <c r="D17" s="429">
        <v>693375</v>
      </c>
      <c r="E17" s="429">
        <v>-52999541</v>
      </c>
      <c r="F17" s="429">
        <v>12797</v>
      </c>
      <c r="G17" s="429">
        <v>6358022</v>
      </c>
      <c r="H17" s="429">
        <v>388749</v>
      </c>
      <c r="I17" s="429">
        <v>-63650298</v>
      </c>
      <c r="J17" s="290">
        <v>0</v>
      </c>
      <c r="K17" s="290">
        <v>0</v>
      </c>
      <c r="L17" s="290">
        <v>0</v>
      </c>
      <c r="M17" s="290">
        <v>0</v>
      </c>
      <c r="N17" s="429">
        <v>562340</v>
      </c>
      <c r="O17" s="429">
        <v>525128630</v>
      </c>
    </row>
    <row r="18" spans="1:15" s="195" customFormat="1" ht="14.1" customHeight="1" x14ac:dyDescent="0.2">
      <c r="A18" s="248"/>
      <c r="B18" s="248"/>
      <c r="C18" s="248"/>
      <c r="D18" s="436"/>
      <c r="E18" s="436"/>
      <c r="F18" s="436"/>
      <c r="G18" s="436"/>
      <c r="H18" s="436"/>
      <c r="I18" s="436"/>
      <c r="J18" s="436"/>
      <c r="K18" s="436"/>
      <c r="L18" s="436"/>
      <c r="M18" s="436"/>
      <c r="N18" s="436"/>
      <c r="O18" s="436"/>
    </row>
    <row r="19" spans="1:15" s="195" customFormat="1" ht="14.1" customHeight="1" x14ac:dyDescent="0.2">
      <c r="A19" s="244"/>
      <c r="B19" s="244"/>
      <c r="C19" s="244"/>
      <c r="E19" s="249"/>
      <c r="F19" s="249"/>
      <c r="G19" s="249"/>
      <c r="H19" s="658" t="s">
        <v>102</v>
      </c>
      <c r="I19" s="658"/>
      <c r="J19" s="249"/>
      <c r="K19" s="249"/>
      <c r="L19" s="249"/>
      <c r="M19" s="249"/>
    </row>
    <row r="20" spans="1:15" s="195" customFormat="1" ht="14.1" customHeight="1" x14ac:dyDescent="0.2">
      <c r="A20" s="250"/>
      <c r="B20" s="250"/>
      <c r="C20" s="250"/>
      <c r="D20" s="249"/>
      <c r="E20" s="249"/>
      <c r="F20" s="249"/>
      <c r="G20" s="249"/>
      <c r="H20" s="249"/>
      <c r="I20" s="249"/>
      <c r="J20" s="249"/>
      <c r="K20" s="249"/>
      <c r="L20" s="226"/>
      <c r="M20" s="226"/>
    </row>
    <row r="21" spans="1:15" s="195" customFormat="1" ht="14.1" customHeight="1" x14ac:dyDescent="0.2">
      <c r="B21" s="251" t="s">
        <v>103</v>
      </c>
      <c r="C21" s="252" t="s">
        <v>104</v>
      </c>
      <c r="D21" s="429">
        <v>1377</v>
      </c>
      <c r="E21" s="429">
        <v>-37366001</v>
      </c>
      <c r="F21" s="429">
        <v>10</v>
      </c>
      <c r="G21" s="429">
        <v>29480</v>
      </c>
      <c r="H21" s="429">
        <v>1352</v>
      </c>
      <c r="I21" s="429">
        <v>-36863381</v>
      </c>
      <c r="J21" s="429">
        <v>12</v>
      </c>
      <c r="K21" s="429">
        <v>4956</v>
      </c>
      <c r="L21" s="290">
        <v>0</v>
      </c>
      <c r="M21" s="290">
        <v>0</v>
      </c>
      <c r="N21" s="429">
        <v>1352</v>
      </c>
      <c r="O21" s="429">
        <v>193242858</v>
      </c>
    </row>
    <row r="22" spans="1:15" s="195" customFormat="1" ht="14.1" customHeight="1" x14ac:dyDescent="0.2">
      <c r="A22" s="253" t="s">
        <v>104</v>
      </c>
      <c r="B22" s="251" t="s">
        <v>105</v>
      </c>
      <c r="C22" s="254" t="s">
        <v>106</v>
      </c>
      <c r="D22" s="429">
        <v>5377</v>
      </c>
      <c r="E22" s="429">
        <v>-11080384</v>
      </c>
      <c r="F22" s="429">
        <v>18</v>
      </c>
      <c r="G22" s="429">
        <v>14065</v>
      </c>
      <c r="H22" s="429">
        <v>5318</v>
      </c>
      <c r="I22" s="429">
        <v>-10971944</v>
      </c>
      <c r="J22" s="429">
        <v>45</v>
      </c>
      <c r="K22" s="429">
        <v>6130</v>
      </c>
      <c r="L22" s="290">
        <v>0</v>
      </c>
      <c r="M22" s="290">
        <v>0</v>
      </c>
      <c r="N22" s="429">
        <v>5319</v>
      </c>
      <c r="O22" s="429">
        <v>66038107</v>
      </c>
    </row>
    <row r="23" spans="1:15" s="195" customFormat="1" ht="14.1" customHeight="1" x14ac:dyDescent="0.2">
      <c r="A23" s="255" t="s">
        <v>106</v>
      </c>
      <c r="B23" s="251" t="s">
        <v>105</v>
      </c>
      <c r="C23" s="252">
        <v>-500000</v>
      </c>
      <c r="D23" s="429">
        <v>5726</v>
      </c>
      <c r="E23" s="429">
        <v>-3998382</v>
      </c>
      <c r="F23" s="429">
        <v>6</v>
      </c>
      <c r="G23" s="429">
        <v>494</v>
      </c>
      <c r="H23" s="429">
        <v>5699</v>
      </c>
      <c r="I23" s="429">
        <v>-3977934</v>
      </c>
      <c r="J23" s="429">
        <v>25</v>
      </c>
      <c r="K23" s="429">
        <v>1048</v>
      </c>
      <c r="L23" s="290">
        <v>0</v>
      </c>
      <c r="M23" s="290">
        <v>0</v>
      </c>
      <c r="N23" s="429">
        <v>5546</v>
      </c>
      <c r="O23" s="429">
        <v>28338678</v>
      </c>
    </row>
    <row r="24" spans="1:15" s="195" customFormat="1" ht="14.1" customHeight="1" x14ac:dyDescent="0.2">
      <c r="A24" s="253">
        <v>-500000</v>
      </c>
      <c r="B24" s="251" t="s">
        <v>105</v>
      </c>
      <c r="C24" s="252">
        <v>-100000</v>
      </c>
      <c r="D24" s="429">
        <v>31918</v>
      </c>
      <c r="E24" s="429">
        <v>-6819308</v>
      </c>
      <c r="F24" s="429">
        <v>18</v>
      </c>
      <c r="G24" s="429">
        <v>5406</v>
      </c>
      <c r="H24" s="429">
        <v>31860</v>
      </c>
      <c r="I24" s="429">
        <v>-6803132</v>
      </c>
      <c r="J24" s="429">
        <v>74</v>
      </c>
      <c r="K24" s="429">
        <v>4285</v>
      </c>
      <c r="L24" s="290">
        <v>0</v>
      </c>
      <c r="M24" s="290">
        <v>0</v>
      </c>
      <c r="N24" s="429">
        <v>30541</v>
      </c>
      <c r="O24" s="429">
        <v>50999547</v>
      </c>
    </row>
    <row r="25" spans="1:15" s="195" customFormat="1" ht="14.1" customHeight="1" x14ac:dyDescent="0.2">
      <c r="A25" s="253">
        <v>-100000</v>
      </c>
      <c r="B25" s="251" t="s">
        <v>105</v>
      </c>
      <c r="C25" s="252">
        <v>-50000</v>
      </c>
      <c r="D25" s="429">
        <v>28506</v>
      </c>
      <c r="E25" s="429">
        <v>-2008168</v>
      </c>
      <c r="F25" s="429">
        <v>7</v>
      </c>
      <c r="G25" s="429">
        <v>368</v>
      </c>
      <c r="H25" s="429">
        <v>28492</v>
      </c>
      <c r="I25" s="429">
        <v>-2007303</v>
      </c>
      <c r="J25" s="429">
        <v>14</v>
      </c>
      <c r="K25" s="429">
        <v>437</v>
      </c>
      <c r="L25" s="290">
        <v>0</v>
      </c>
      <c r="M25" s="290">
        <v>0</v>
      </c>
      <c r="N25" s="429">
        <v>27058</v>
      </c>
      <c r="O25" s="429">
        <v>14207603</v>
      </c>
    </row>
    <row r="26" spans="1:15" s="195" customFormat="1" ht="14.1" customHeight="1" x14ac:dyDescent="0.2">
      <c r="A26" s="253">
        <v>-50000</v>
      </c>
      <c r="B26" s="251" t="s">
        <v>105</v>
      </c>
      <c r="C26" s="252">
        <v>-25000</v>
      </c>
      <c r="D26" s="429">
        <v>40775</v>
      </c>
      <c r="E26" s="429">
        <v>-1446717</v>
      </c>
      <c r="F26" s="460" t="s">
        <v>663</v>
      </c>
      <c r="G26" s="460" t="s">
        <v>663</v>
      </c>
      <c r="H26" s="429">
        <v>40762</v>
      </c>
      <c r="I26" s="429">
        <v>-1446199</v>
      </c>
      <c r="J26" s="429">
        <v>10</v>
      </c>
      <c r="K26" s="429">
        <v>135</v>
      </c>
      <c r="L26" s="290">
        <v>0</v>
      </c>
      <c r="M26" s="290">
        <v>0</v>
      </c>
      <c r="N26" s="429">
        <v>38384</v>
      </c>
      <c r="O26" s="429">
        <v>13042656</v>
      </c>
    </row>
    <row r="27" spans="1:15" s="256" customFormat="1" ht="14.1" customHeight="1" x14ac:dyDescent="0.2">
      <c r="A27" s="253">
        <v>-25000</v>
      </c>
      <c r="B27" s="251" t="s">
        <v>105</v>
      </c>
      <c r="C27" s="252">
        <v>-15000</v>
      </c>
      <c r="D27" s="429">
        <v>35863</v>
      </c>
      <c r="E27" s="429">
        <v>-701122</v>
      </c>
      <c r="F27" s="290">
        <v>0</v>
      </c>
      <c r="G27" s="290">
        <v>0</v>
      </c>
      <c r="H27" s="429">
        <v>35855</v>
      </c>
      <c r="I27" s="429">
        <v>-700969</v>
      </c>
      <c r="J27" s="429">
        <v>5</v>
      </c>
      <c r="K27" s="429">
        <v>55</v>
      </c>
      <c r="L27" s="290">
        <v>0</v>
      </c>
      <c r="M27" s="290">
        <v>0</v>
      </c>
      <c r="N27" s="429">
        <v>33648</v>
      </c>
      <c r="O27" s="429">
        <v>7429285</v>
      </c>
    </row>
    <row r="28" spans="1:15" s="195" customFormat="1" ht="14.1" customHeight="1" x14ac:dyDescent="0.2">
      <c r="A28" s="253">
        <v>-15000</v>
      </c>
      <c r="B28" s="251" t="s">
        <v>105</v>
      </c>
      <c r="C28" s="252">
        <v>-10000</v>
      </c>
      <c r="D28" s="429">
        <v>29421</v>
      </c>
      <c r="E28" s="429">
        <v>-363220</v>
      </c>
      <c r="F28" s="460" t="s">
        <v>663</v>
      </c>
      <c r="G28" s="460" t="s">
        <v>663</v>
      </c>
      <c r="H28" s="429">
        <v>29415</v>
      </c>
      <c r="I28" s="429">
        <v>-363503</v>
      </c>
      <c r="J28" s="429">
        <v>4</v>
      </c>
      <c r="K28" s="429">
        <v>34</v>
      </c>
      <c r="L28" s="290">
        <v>0</v>
      </c>
      <c r="M28" s="290">
        <v>0</v>
      </c>
      <c r="N28" s="429">
        <v>27523</v>
      </c>
      <c r="O28" s="429">
        <v>5804999</v>
      </c>
    </row>
    <row r="29" spans="1:15" s="195" customFormat="1" ht="14.1" customHeight="1" x14ac:dyDescent="0.2">
      <c r="A29" s="253">
        <v>-10000</v>
      </c>
      <c r="B29" s="251" t="s">
        <v>105</v>
      </c>
      <c r="C29" s="252">
        <v>-5000</v>
      </c>
      <c r="D29" s="429">
        <v>47466</v>
      </c>
      <c r="E29" s="429">
        <v>-344284</v>
      </c>
      <c r="F29" s="290">
        <v>0</v>
      </c>
      <c r="G29" s="290">
        <v>0</v>
      </c>
      <c r="H29" s="429">
        <v>47460</v>
      </c>
      <c r="I29" s="429">
        <v>-344240</v>
      </c>
      <c r="J29" s="429">
        <v>6</v>
      </c>
      <c r="K29" s="429">
        <v>39</v>
      </c>
      <c r="L29" s="290">
        <v>0</v>
      </c>
      <c r="M29" s="290">
        <v>0</v>
      </c>
      <c r="N29" s="429">
        <v>44395</v>
      </c>
      <c r="O29" s="429">
        <v>5530035</v>
      </c>
    </row>
    <row r="30" spans="1:15" s="195" customFormat="1" ht="14.1" customHeight="1" x14ac:dyDescent="0.2">
      <c r="A30" s="253">
        <v>-5000</v>
      </c>
      <c r="B30" s="251" t="s">
        <v>105</v>
      </c>
      <c r="C30" s="257">
        <v>0</v>
      </c>
      <c r="D30" s="429">
        <v>162634</v>
      </c>
      <c r="E30" s="429">
        <v>-267566</v>
      </c>
      <c r="F30" s="460" t="s">
        <v>663</v>
      </c>
      <c r="G30" s="460" t="s">
        <v>663</v>
      </c>
      <c r="H30" s="429">
        <v>162600</v>
      </c>
      <c r="I30" s="429">
        <v>-267493</v>
      </c>
      <c r="J30" s="429">
        <v>10</v>
      </c>
      <c r="K30" s="429">
        <v>269</v>
      </c>
      <c r="L30" s="290">
        <v>0</v>
      </c>
      <c r="M30" s="290">
        <v>0</v>
      </c>
      <c r="N30" s="429">
        <v>155008</v>
      </c>
      <c r="O30" s="429">
        <v>16624609</v>
      </c>
    </row>
    <row r="31" spans="1:15" s="195" customFormat="1" ht="14.1" customHeight="1" x14ac:dyDescent="0.2">
      <c r="A31" s="256"/>
      <c r="B31" s="244"/>
      <c r="C31" s="227" t="s">
        <v>336</v>
      </c>
      <c r="D31" s="289">
        <v>693375</v>
      </c>
      <c r="E31" s="427">
        <v>-53001198</v>
      </c>
      <c r="F31" s="289">
        <v>12797</v>
      </c>
      <c r="G31" s="289">
        <v>6358022</v>
      </c>
      <c r="H31" s="289">
        <v>388749</v>
      </c>
      <c r="I31" s="427">
        <v>-63650298</v>
      </c>
      <c r="J31" s="289">
        <v>0</v>
      </c>
      <c r="K31" s="289">
        <v>0</v>
      </c>
      <c r="L31" s="289">
        <v>0</v>
      </c>
      <c r="M31" s="289">
        <v>0</v>
      </c>
      <c r="N31" s="289">
        <v>562340</v>
      </c>
      <c r="O31" s="289">
        <v>525128630</v>
      </c>
    </row>
    <row r="32" spans="1:15" s="195" customFormat="1" ht="14.1" customHeight="1" x14ac:dyDescent="0.2">
      <c r="A32" s="248"/>
      <c r="B32" s="248"/>
      <c r="C32" s="248"/>
      <c r="D32" s="226"/>
      <c r="E32" s="226"/>
      <c r="F32" s="226"/>
      <c r="G32" s="226"/>
      <c r="H32" s="226"/>
      <c r="I32" s="226"/>
      <c r="J32" s="226"/>
      <c r="K32" s="226"/>
      <c r="L32" s="226"/>
      <c r="M32" s="226"/>
      <c r="N32" s="226"/>
      <c r="O32" s="226"/>
    </row>
    <row r="33" spans="1:15" s="195" customFormat="1" ht="14.1" customHeight="1" x14ac:dyDescent="0.2">
      <c r="A33" s="244"/>
      <c r="B33" s="244"/>
      <c r="C33" s="244"/>
      <c r="E33" s="226"/>
      <c r="F33" s="226"/>
      <c r="G33" s="226"/>
      <c r="H33" s="658" t="s">
        <v>107</v>
      </c>
      <c r="I33" s="658"/>
      <c r="J33" s="226"/>
      <c r="K33" s="226"/>
      <c r="L33" s="226"/>
      <c r="M33" s="226"/>
    </row>
    <row r="34" spans="1:15" s="195" customFormat="1" ht="14.1" customHeight="1" x14ac:dyDescent="0.2">
      <c r="A34" s="244"/>
      <c r="B34" s="244"/>
      <c r="C34" s="244"/>
      <c r="D34" s="226"/>
      <c r="E34" s="226"/>
      <c r="F34" s="226"/>
      <c r="G34" s="226"/>
      <c r="H34" s="259"/>
      <c r="I34" s="259"/>
      <c r="J34" s="226"/>
      <c r="K34" s="226"/>
      <c r="L34" s="226"/>
      <c r="M34" s="226"/>
    </row>
    <row r="35" spans="1:15" s="195" customFormat="1" ht="14.1" customHeight="1" x14ac:dyDescent="0.2">
      <c r="A35" s="250"/>
      <c r="B35" s="250"/>
      <c r="C35" s="257">
        <v>0</v>
      </c>
      <c r="D35" s="429">
        <v>114601</v>
      </c>
      <c r="E35" s="429">
        <v>0</v>
      </c>
      <c r="F35" s="429">
        <v>344</v>
      </c>
      <c r="G35" s="429">
        <v>1959911</v>
      </c>
      <c r="H35" s="290">
        <v>76</v>
      </c>
      <c r="I35" s="429">
        <v>-5296</v>
      </c>
      <c r="J35" s="290">
        <v>208</v>
      </c>
      <c r="K35" s="290">
        <v>2209</v>
      </c>
      <c r="L35" s="290">
        <v>0</v>
      </c>
      <c r="M35" s="290">
        <v>0</v>
      </c>
      <c r="N35" s="290">
        <v>42171</v>
      </c>
      <c r="O35" s="290">
        <v>39952261</v>
      </c>
    </row>
    <row r="36" spans="1:15" s="195" customFormat="1" ht="14.1" customHeight="1" x14ac:dyDescent="0.2">
      <c r="A36" s="258">
        <v>1</v>
      </c>
      <c r="B36" s="260" t="s">
        <v>105</v>
      </c>
      <c r="C36" s="254">
        <v>5000</v>
      </c>
      <c r="D36" s="429">
        <v>224504</v>
      </c>
      <c r="E36" s="429">
        <v>421424</v>
      </c>
      <c r="F36" s="429">
        <v>143230</v>
      </c>
      <c r="G36" s="429">
        <v>259115</v>
      </c>
      <c r="H36" s="290">
        <v>0</v>
      </c>
      <c r="I36" s="290">
        <v>0</v>
      </c>
      <c r="J36" s="290">
        <v>139007</v>
      </c>
      <c r="K36" s="290">
        <v>39033</v>
      </c>
      <c r="L36" s="290">
        <v>0</v>
      </c>
      <c r="M36" s="290">
        <v>0</v>
      </c>
      <c r="N36" s="290">
        <v>63463</v>
      </c>
      <c r="O36" s="290">
        <v>10300351</v>
      </c>
    </row>
    <row r="37" spans="1:15" s="195" customFormat="1" ht="14.1" customHeight="1" x14ac:dyDescent="0.2">
      <c r="A37" s="253">
        <v>5000</v>
      </c>
      <c r="B37" s="251" t="s">
        <v>105</v>
      </c>
      <c r="C37" s="252">
        <v>10000</v>
      </c>
      <c r="D37" s="429">
        <v>73452</v>
      </c>
      <c r="E37" s="429">
        <v>522811</v>
      </c>
      <c r="F37" s="429">
        <v>49128</v>
      </c>
      <c r="G37" s="429">
        <v>287888</v>
      </c>
      <c r="H37" s="290">
        <v>0</v>
      </c>
      <c r="I37" s="290">
        <v>0</v>
      </c>
      <c r="J37" s="290">
        <v>47266</v>
      </c>
      <c r="K37" s="290">
        <v>43232</v>
      </c>
      <c r="L37" s="290">
        <v>0</v>
      </c>
      <c r="M37" s="290">
        <v>0</v>
      </c>
      <c r="N37" s="290">
        <v>21387</v>
      </c>
      <c r="O37" s="290">
        <v>7767704</v>
      </c>
    </row>
    <row r="38" spans="1:15" s="195" customFormat="1" ht="14.1" customHeight="1" x14ac:dyDescent="0.2">
      <c r="A38" s="253">
        <v>10000</v>
      </c>
      <c r="B38" s="251" t="s">
        <v>105</v>
      </c>
      <c r="C38" s="252">
        <v>15000</v>
      </c>
      <c r="D38" s="429">
        <v>46805</v>
      </c>
      <c r="E38" s="429">
        <v>572185</v>
      </c>
      <c r="F38" s="429">
        <v>32342</v>
      </c>
      <c r="G38" s="429">
        <v>332219</v>
      </c>
      <c r="H38" s="460" t="s">
        <v>663</v>
      </c>
      <c r="I38" s="460" t="s">
        <v>663</v>
      </c>
      <c r="J38" s="290">
        <v>31070</v>
      </c>
      <c r="K38" s="290">
        <v>49842</v>
      </c>
      <c r="L38" s="290">
        <v>0</v>
      </c>
      <c r="M38" s="290">
        <v>0</v>
      </c>
      <c r="N38" s="290">
        <v>13315</v>
      </c>
      <c r="O38" s="290">
        <v>2834864</v>
      </c>
    </row>
    <row r="39" spans="1:15" s="195" customFormat="1" ht="14.1" customHeight="1" x14ac:dyDescent="0.2">
      <c r="A39" s="253">
        <v>15000</v>
      </c>
      <c r="B39" s="251" t="s">
        <v>105</v>
      </c>
      <c r="C39" s="252">
        <v>25000</v>
      </c>
      <c r="D39" s="429">
        <v>59830</v>
      </c>
      <c r="E39" s="429">
        <v>1167848</v>
      </c>
      <c r="F39" s="429">
        <v>43366</v>
      </c>
      <c r="G39" s="429">
        <v>725105</v>
      </c>
      <c r="H39" s="290">
        <v>0</v>
      </c>
      <c r="I39" s="290">
        <v>0</v>
      </c>
      <c r="J39" s="290">
        <v>41949</v>
      </c>
      <c r="K39" s="290">
        <v>108661</v>
      </c>
      <c r="L39" s="290">
        <v>0</v>
      </c>
      <c r="M39" s="290">
        <v>0</v>
      </c>
      <c r="N39" s="290">
        <v>15209</v>
      </c>
      <c r="O39" s="290">
        <v>4711506</v>
      </c>
    </row>
    <row r="40" spans="1:15" s="195" customFormat="1" ht="14.1" customHeight="1" x14ac:dyDescent="0.2">
      <c r="A40" s="253">
        <v>25000</v>
      </c>
      <c r="B40" s="251" t="s">
        <v>105</v>
      </c>
      <c r="C40" s="252">
        <v>50000</v>
      </c>
      <c r="D40" s="429">
        <v>77911</v>
      </c>
      <c r="E40" s="429">
        <v>2784953</v>
      </c>
      <c r="F40" s="429">
        <v>60711</v>
      </c>
      <c r="G40" s="429">
        <v>1925609</v>
      </c>
      <c r="H40" s="290">
        <v>0</v>
      </c>
      <c r="I40" s="290">
        <v>0</v>
      </c>
      <c r="J40" s="290">
        <v>59209</v>
      </c>
      <c r="K40" s="290">
        <v>288587</v>
      </c>
      <c r="L40" s="290">
        <v>0</v>
      </c>
      <c r="M40" s="290">
        <v>0</v>
      </c>
      <c r="N40" s="290">
        <v>15907</v>
      </c>
      <c r="O40" s="290">
        <v>6745394</v>
      </c>
    </row>
    <row r="41" spans="1:15" ht="14.1" customHeight="1" x14ac:dyDescent="0.2">
      <c r="A41" s="253">
        <v>50000</v>
      </c>
      <c r="B41" s="251" t="s">
        <v>105</v>
      </c>
      <c r="C41" s="252">
        <v>100000</v>
      </c>
      <c r="D41" s="429">
        <v>65219</v>
      </c>
      <c r="E41" s="429">
        <v>4623550</v>
      </c>
      <c r="F41" s="429">
        <v>54267</v>
      </c>
      <c r="G41" s="429">
        <v>3508744</v>
      </c>
      <c r="H41" s="290">
        <v>0</v>
      </c>
      <c r="I41" s="290">
        <v>0</v>
      </c>
      <c r="J41" s="290">
        <v>53345</v>
      </c>
      <c r="K41" s="290">
        <v>525661</v>
      </c>
      <c r="L41" s="290">
        <v>0</v>
      </c>
      <c r="M41" s="290">
        <v>0</v>
      </c>
      <c r="N41" s="290">
        <v>10191</v>
      </c>
      <c r="O41" s="290">
        <v>7811201</v>
      </c>
    </row>
    <row r="42" spans="1:15" ht="14.1" customHeight="1" x14ac:dyDescent="0.2">
      <c r="A42" s="253">
        <v>100000</v>
      </c>
      <c r="B42" s="251" t="s">
        <v>105</v>
      </c>
      <c r="C42" s="252">
        <v>500000</v>
      </c>
      <c r="D42" s="429">
        <v>89567</v>
      </c>
      <c r="E42" s="429">
        <v>19715037</v>
      </c>
      <c r="F42" s="429">
        <v>78767</v>
      </c>
      <c r="G42" s="429">
        <v>16500409</v>
      </c>
      <c r="H42" s="460" t="s">
        <v>663</v>
      </c>
      <c r="I42" s="460" t="s">
        <v>663</v>
      </c>
      <c r="J42" s="290">
        <v>78080</v>
      </c>
      <c r="K42" s="290">
        <v>2470550</v>
      </c>
      <c r="L42" s="290">
        <v>0</v>
      </c>
      <c r="M42" s="290">
        <v>0</v>
      </c>
      <c r="N42" s="290">
        <v>10081</v>
      </c>
      <c r="O42" s="290">
        <v>22870854</v>
      </c>
    </row>
    <row r="43" spans="1:15" ht="14.1" customHeight="1" x14ac:dyDescent="0.2">
      <c r="A43" s="253">
        <v>500000</v>
      </c>
      <c r="B43" s="251" t="s">
        <v>105</v>
      </c>
      <c r="C43" s="252" t="s">
        <v>108</v>
      </c>
      <c r="D43" s="429">
        <v>17984</v>
      </c>
      <c r="E43" s="429">
        <v>12636884</v>
      </c>
      <c r="F43" s="429">
        <v>15887</v>
      </c>
      <c r="G43" s="429">
        <v>10648763</v>
      </c>
      <c r="H43" s="290">
        <v>0</v>
      </c>
      <c r="I43" s="290">
        <v>0</v>
      </c>
      <c r="J43" s="290">
        <v>15610</v>
      </c>
      <c r="K43" s="290">
        <v>1566343</v>
      </c>
      <c r="L43" s="290">
        <v>0</v>
      </c>
      <c r="M43" s="290">
        <v>0</v>
      </c>
      <c r="N43" s="290">
        <v>1993</v>
      </c>
      <c r="O43" s="290">
        <v>21562530</v>
      </c>
    </row>
    <row r="44" spans="1:15" ht="14.1" customHeight="1" x14ac:dyDescent="0.2">
      <c r="A44" s="253" t="s">
        <v>108</v>
      </c>
      <c r="B44" s="251" t="s">
        <v>105</v>
      </c>
      <c r="C44" s="252" t="s">
        <v>109</v>
      </c>
      <c r="D44" s="429">
        <v>16126</v>
      </c>
      <c r="E44" s="429">
        <v>33272301</v>
      </c>
      <c r="F44" s="429">
        <v>16054</v>
      </c>
      <c r="G44" s="429">
        <v>29863721</v>
      </c>
      <c r="H44" s="460" t="s">
        <v>663</v>
      </c>
      <c r="I44" s="460" t="s">
        <v>663</v>
      </c>
      <c r="J44" s="290">
        <v>15867</v>
      </c>
      <c r="K44" s="290">
        <v>4409003</v>
      </c>
      <c r="L44" s="290">
        <v>0</v>
      </c>
      <c r="M44" s="290">
        <v>0</v>
      </c>
      <c r="N44" s="290">
        <v>1484</v>
      </c>
      <c r="O44" s="290">
        <v>27362580</v>
      </c>
    </row>
    <row r="45" spans="1:15" ht="14.1" customHeight="1" x14ac:dyDescent="0.2">
      <c r="A45" s="253" t="s">
        <v>109</v>
      </c>
      <c r="B45" s="251" t="s">
        <v>105</v>
      </c>
      <c r="C45" s="252" t="s">
        <v>110</v>
      </c>
      <c r="D45" s="429">
        <v>4954</v>
      </c>
      <c r="E45" s="429">
        <v>145842608</v>
      </c>
      <c r="F45" s="429">
        <v>4946</v>
      </c>
      <c r="G45" s="429">
        <v>133105242</v>
      </c>
      <c r="H45" s="290">
        <v>0</v>
      </c>
      <c r="I45" s="290">
        <v>0</v>
      </c>
      <c r="J45" s="290">
        <v>4825</v>
      </c>
      <c r="K45" s="290">
        <v>18779300</v>
      </c>
      <c r="L45" s="290">
        <v>0</v>
      </c>
      <c r="M45" s="290">
        <v>0</v>
      </c>
      <c r="N45" s="290">
        <v>486</v>
      </c>
      <c r="O45" s="290">
        <v>118658946</v>
      </c>
    </row>
    <row r="46" spans="1:15" ht="14.1" customHeight="1" x14ac:dyDescent="0.2">
      <c r="A46" s="256"/>
      <c r="B46" s="244"/>
      <c r="C46" s="227" t="s">
        <v>336</v>
      </c>
      <c r="D46" s="289">
        <v>790953</v>
      </c>
      <c r="E46" s="289">
        <v>221559601</v>
      </c>
      <c r="F46" s="289">
        <v>499042</v>
      </c>
      <c r="G46" s="289">
        <v>199116725</v>
      </c>
      <c r="H46" s="289">
        <v>81</v>
      </c>
      <c r="I46" s="427">
        <v>-6982</v>
      </c>
      <c r="J46" s="289">
        <v>486436</v>
      </c>
      <c r="K46" s="289">
        <v>28282420</v>
      </c>
      <c r="L46" s="290">
        <v>0</v>
      </c>
      <c r="M46" s="290">
        <v>0</v>
      </c>
      <c r="N46" s="289">
        <v>195687</v>
      </c>
      <c r="O46" s="289">
        <v>270578192</v>
      </c>
    </row>
    <row r="47" spans="1:15" ht="12.75" customHeight="1" x14ac:dyDescent="0.2">
      <c r="A47" s="256"/>
      <c r="B47" s="244"/>
      <c r="C47" s="261"/>
      <c r="D47" s="435"/>
      <c r="E47" s="435"/>
      <c r="F47" s="435"/>
      <c r="G47" s="435"/>
      <c r="H47" s="435"/>
      <c r="I47" s="435"/>
      <c r="J47" s="435"/>
      <c r="K47" s="435"/>
      <c r="L47" s="435"/>
      <c r="M47" s="435"/>
      <c r="N47" s="435"/>
      <c r="O47" s="435"/>
    </row>
    <row r="48" spans="1:15" ht="12.75" customHeight="1" x14ac:dyDescent="0.2">
      <c r="A48" s="262"/>
      <c r="B48" s="262"/>
      <c r="C48" s="262"/>
    </row>
    <row r="49" spans="1:23" x14ac:dyDescent="0.2">
      <c r="A49" s="199" t="s">
        <v>285</v>
      </c>
    </row>
    <row r="50" spans="1:23" hidden="1" x14ac:dyDescent="0.2"/>
    <row r="51" spans="1:23" ht="12" hidden="1" customHeight="1" thickBot="1" x14ac:dyDescent="0.25">
      <c r="A51" s="263"/>
      <c r="B51" s="243"/>
      <c r="C51" s="243"/>
      <c r="D51" s="243"/>
      <c r="O51" s="194" t="s">
        <v>644</v>
      </c>
    </row>
    <row r="52" spans="1:23" ht="13.5" hidden="1" customHeight="1" thickBot="1" x14ac:dyDescent="0.25">
      <c r="A52" s="652"/>
      <c r="B52" s="654" t="s">
        <v>54</v>
      </c>
      <c r="C52" s="655"/>
      <c r="D52" s="654" t="s">
        <v>527</v>
      </c>
      <c r="E52" s="655"/>
      <c r="F52" s="654" t="s">
        <v>528</v>
      </c>
      <c r="G52" s="655"/>
      <c r="H52" s="654" t="s">
        <v>529</v>
      </c>
      <c r="I52" s="655"/>
      <c r="J52" s="654" t="s">
        <v>530</v>
      </c>
      <c r="K52" s="655"/>
      <c r="L52" s="654" t="s">
        <v>531</v>
      </c>
      <c r="M52" s="656"/>
      <c r="O52" s="652"/>
      <c r="P52" s="264" t="s">
        <v>54</v>
      </c>
      <c r="Q52" s="265"/>
      <c r="R52" s="654" t="s">
        <v>529</v>
      </c>
      <c r="S52" s="655"/>
      <c r="T52" s="654" t="s">
        <v>530</v>
      </c>
      <c r="U52" s="655"/>
      <c r="V52" s="654" t="s">
        <v>531</v>
      </c>
      <c r="W52" s="656"/>
    </row>
    <row r="53" spans="1:23" ht="13.5" hidden="1" thickBot="1" x14ac:dyDescent="0.25">
      <c r="A53" s="653"/>
      <c r="B53" s="266" t="s">
        <v>16</v>
      </c>
      <c r="C53" s="266" t="s">
        <v>532</v>
      </c>
      <c r="D53" s="266" t="s">
        <v>16</v>
      </c>
      <c r="E53" s="266" t="s">
        <v>532</v>
      </c>
      <c r="F53" s="266" t="s">
        <v>16</v>
      </c>
      <c r="G53" s="266" t="s">
        <v>532</v>
      </c>
      <c r="H53" s="266" t="s">
        <v>16</v>
      </c>
      <c r="I53" s="266" t="s">
        <v>532</v>
      </c>
      <c r="J53" s="266" t="s">
        <v>16</v>
      </c>
      <c r="K53" s="266" t="s">
        <v>532</v>
      </c>
      <c r="L53" s="266" t="s">
        <v>16</v>
      </c>
      <c r="M53" s="267" t="s">
        <v>532</v>
      </c>
      <c r="O53" s="653"/>
      <c r="P53" s="266" t="s">
        <v>16</v>
      </c>
      <c r="Q53" s="266" t="s">
        <v>532</v>
      </c>
      <c r="R53" s="266" t="s">
        <v>16</v>
      </c>
      <c r="S53" s="266" t="s">
        <v>532</v>
      </c>
      <c r="T53" s="266" t="s">
        <v>16</v>
      </c>
      <c r="U53" s="266" t="s">
        <v>532</v>
      </c>
      <c r="V53" s="266" t="s">
        <v>16</v>
      </c>
      <c r="W53" s="267" t="s">
        <v>532</v>
      </c>
    </row>
    <row r="54" spans="1:23" ht="26.25" hidden="1" thickBot="1" x14ac:dyDescent="0.25">
      <c r="A54" s="268" t="s">
        <v>536</v>
      </c>
      <c r="B54" s="269">
        <v>790950</v>
      </c>
      <c r="C54" s="269">
        <v>221559584</v>
      </c>
      <c r="D54" s="269">
        <v>499040</v>
      </c>
      <c r="E54" s="269">
        <v>199116709</v>
      </c>
      <c r="F54" s="269">
        <v>82</v>
      </c>
      <c r="G54" s="269">
        <v>-8638</v>
      </c>
      <c r="H54" s="269">
        <v>486434</v>
      </c>
      <c r="I54" s="269">
        <v>28282417</v>
      </c>
      <c r="J54" s="269">
        <v>1</v>
      </c>
      <c r="K54" s="269">
        <v>0</v>
      </c>
      <c r="L54" s="269">
        <v>195688</v>
      </c>
      <c r="M54" s="269">
        <v>270580377</v>
      </c>
      <c r="O54" s="268" t="s">
        <v>536</v>
      </c>
      <c r="P54" s="269">
        <v>790950</v>
      </c>
      <c r="Q54" s="269">
        <v>-8638</v>
      </c>
      <c r="R54" s="269">
        <v>486434</v>
      </c>
      <c r="S54" s="269">
        <v>28282417</v>
      </c>
      <c r="T54" s="269">
        <v>0</v>
      </c>
      <c r="U54" s="269" t="s">
        <v>533</v>
      </c>
      <c r="V54" s="269">
        <v>195688</v>
      </c>
      <c r="W54" s="269">
        <v>270580377</v>
      </c>
    </row>
    <row r="55" spans="1:23" ht="13.5" hidden="1" thickBot="1" x14ac:dyDescent="0.25">
      <c r="A55" s="268" t="s">
        <v>537</v>
      </c>
      <c r="B55" s="269">
        <v>389061</v>
      </c>
      <c r="C55" s="269">
        <v>-64393494</v>
      </c>
      <c r="D55" s="269">
        <v>64</v>
      </c>
      <c r="E55" s="269">
        <v>50227</v>
      </c>
      <c r="F55" s="269">
        <v>388811</v>
      </c>
      <c r="G55" s="269">
        <v>-63744438</v>
      </c>
      <c r="H55" s="269">
        <v>205</v>
      </c>
      <c r="I55" s="269">
        <v>17388</v>
      </c>
      <c r="J55" s="269">
        <v>0</v>
      </c>
      <c r="K55" s="269" t="s">
        <v>533</v>
      </c>
      <c r="L55" s="269">
        <v>368772</v>
      </c>
      <c r="M55" s="269">
        <v>401256175</v>
      </c>
      <c r="O55" s="268" t="s">
        <v>537</v>
      </c>
      <c r="P55" s="269">
        <v>389061</v>
      </c>
      <c r="Q55" s="269">
        <v>-63744438</v>
      </c>
      <c r="R55" s="269">
        <v>205</v>
      </c>
      <c r="S55" s="269">
        <v>17388</v>
      </c>
      <c r="T55" s="269">
        <v>0</v>
      </c>
      <c r="U55" s="269" t="s">
        <v>533</v>
      </c>
      <c r="V55" s="269">
        <v>368772</v>
      </c>
      <c r="W55" s="269">
        <v>401256175</v>
      </c>
    </row>
    <row r="56" spans="1:23" ht="13.5" hidden="1" thickBot="1" x14ac:dyDescent="0.25">
      <c r="A56" s="268"/>
      <c r="B56" s="269">
        <v>486639</v>
      </c>
      <c r="C56" s="269">
        <v>210165628</v>
      </c>
      <c r="D56" s="269">
        <v>486307</v>
      </c>
      <c r="E56" s="269">
        <v>192808913</v>
      </c>
      <c r="F56" s="269">
        <v>145</v>
      </c>
      <c r="G56" s="269">
        <v>-102782</v>
      </c>
      <c r="H56" s="269">
        <v>486639</v>
      </c>
      <c r="I56" s="269">
        <v>28299806</v>
      </c>
      <c r="J56" s="269">
        <v>0</v>
      </c>
      <c r="K56" s="269" t="s">
        <v>533</v>
      </c>
      <c r="L56" s="269">
        <v>2121</v>
      </c>
      <c r="M56" s="269">
        <v>146707939</v>
      </c>
      <c r="O56" s="268"/>
      <c r="P56" s="269">
        <v>486639</v>
      </c>
      <c r="Q56" s="269">
        <v>-102782</v>
      </c>
      <c r="R56" s="269">
        <v>486639</v>
      </c>
      <c r="S56" s="269">
        <v>28299806</v>
      </c>
      <c r="T56" s="269">
        <v>0</v>
      </c>
      <c r="U56" s="269" t="s">
        <v>533</v>
      </c>
      <c r="V56" s="269">
        <v>2121</v>
      </c>
      <c r="W56" s="269">
        <v>146707939</v>
      </c>
    </row>
    <row r="57" spans="1:23" ht="13.5" hidden="1" thickBot="1" x14ac:dyDescent="0.25">
      <c r="A57" s="268" t="s">
        <v>538</v>
      </c>
      <c r="B57" s="269">
        <v>693372</v>
      </c>
      <c r="C57" s="269">
        <v>-52999538</v>
      </c>
      <c r="D57" s="269">
        <v>12797</v>
      </c>
      <c r="E57" s="269">
        <v>6358022</v>
      </c>
      <c r="F57" s="269">
        <v>388748</v>
      </c>
      <c r="G57" s="269">
        <v>-63650294</v>
      </c>
      <c r="H57" s="269">
        <v>0</v>
      </c>
      <c r="I57" s="269" t="s">
        <v>533</v>
      </c>
      <c r="J57" s="269">
        <v>1</v>
      </c>
      <c r="K57" s="269">
        <v>0</v>
      </c>
      <c r="L57" s="269">
        <v>562339</v>
      </c>
      <c r="M57" s="269">
        <v>525128613</v>
      </c>
      <c r="O57" s="268" t="s">
        <v>538</v>
      </c>
      <c r="P57" s="269">
        <v>693372</v>
      </c>
      <c r="Q57" s="269">
        <v>-63650294</v>
      </c>
      <c r="R57" s="269">
        <v>0</v>
      </c>
      <c r="S57" s="269" t="s">
        <v>533</v>
      </c>
      <c r="T57" s="269">
        <v>0</v>
      </c>
      <c r="U57" s="269" t="s">
        <v>533</v>
      </c>
      <c r="V57" s="269">
        <v>562339</v>
      </c>
      <c r="W57" s="269">
        <v>525128613</v>
      </c>
    </row>
    <row r="58" spans="1:23" ht="13.5" hidden="1" thickBot="1" x14ac:dyDescent="0.25">
      <c r="A58" s="268">
        <v>1</v>
      </c>
      <c r="B58" s="269">
        <v>1377</v>
      </c>
      <c r="C58" s="269">
        <v>-37366001</v>
      </c>
      <c r="D58" s="269">
        <v>10</v>
      </c>
      <c r="E58" s="269">
        <v>29480</v>
      </c>
      <c r="F58" s="269">
        <v>1352</v>
      </c>
      <c r="G58" s="269">
        <v>-36863381</v>
      </c>
      <c r="H58" s="269">
        <v>12</v>
      </c>
      <c r="I58" s="269">
        <v>4956</v>
      </c>
      <c r="J58" s="269">
        <v>0</v>
      </c>
      <c r="K58" s="269" t="s">
        <v>533</v>
      </c>
      <c r="L58" s="269">
        <v>1352</v>
      </c>
      <c r="M58" s="269">
        <v>193242858</v>
      </c>
      <c r="O58" s="268">
        <v>1</v>
      </c>
      <c r="P58" s="269">
        <v>1377</v>
      </c>
      <c r="Q58" s="269">
        <v>-36863381</v>
      </c>
      <c r="R58" s="269">
        <v>12</v>
      </c>
      <c r="S58" s="269">
        <v>4956</v>
      </c>
      <c r="T58" s="269">
        <v>0</v>
      </c>
      <c r="U58" s="269" t="s">
        <v>533</v>
      </c>
      <c r="V58" s="269">
        <v>1352</v>
      </c>
      <c r="W58" s="269">
        <v>193242858</v>
      </c>
    </row>
    <row r="59" spans="1:23" ht="13.5" hidden="1" thickBot="1" x14ac:dyDescent="0.25">
      <c r="A59" s="268">
        <v>2</v>
      </c>
      <c r="B59" s="269">
        <v>5376</v>
      </c>
      <c r="C59" s="269">
        <v>-11078728</v>
      </c>
      <c r="D59" s="269">
        <v>18</v>
      </c>
      <c r="E59" s="269">
        <v>14065</v>
      </c>
      <c r="F59" s="269">
        <v>5317</v>
      </c>
      <c r="G59" s="269">
        <v>-10970288</v>
      </c>
      <c r="H59" s="269">
        <v>45</v>
      </c>
      <c r="I59" s="269">
        <v>6130</v>
      </c>
      <c r="J59" s="269">
        <v>0</v>
      </c>
      <c r="K59" s="269" t="s">
        <v>533</v>
      </c>
      <c r="L59" s="269">
        <v>5318</v>
      </c>
      <c r="M59" s="269">
        <v>66035922</v>
      </c>
      <c r="O59" s="268">
        <v>2</v>
      </c>
      <c r="P59" s="269">
        <v>5376</v>
      </c>
      <c r="Q59" s="269">
        <v>-10970288</v>
      </c>
      <c r="R59" s="269">
        <v>45</v>
      </c>
      <c r="S59" s="269">
        <v>6130</v>
      </c>
      <c r="T59" s="269">
        <v>0</v>
      </c>
      <c r="U59" s="269" t="s">
        <v>533</v>
      </c>
      <c r="V59" s="269">
        <v>5318</v>
      </c>
      <c r="W59" s="269">
        <v>66035922</v>
      </c>
    </row>
    <row r="60" spans="1:23" ht="13.5" hidden="1" thickBot="1" x14ac:dyDescent="0.25">
      <c r="A60" s="268">
        <v>3</v>
      </c>
      <c r="B60" s="269">
        <v>5726</v>
      </c>
      <c r="C60" s="269">
        <v>-3998382</v>
      </c>
      <c r="D60" s="269">
        <v>6</v>
      </c>
      <c r="E60" s="269">
        <v>494</v>
      </c>
      <c r="F60" s="269">
        <v>5699</v>
      </c>
      <c r="G60" s="269">
        <v>-3977934</v>
      </c>
      <c r="H60" s="269">
        <v>25</v>
      </c>
      <c r="I60" s="269">
        <v>1048</v>
      </c>
      <c r="J60" s="269">
        <v>0</v>
      </c>
      <c r="K60" s="269" t="s">
        <v>533</v>
      </c>
      <c r="L60" s="269">
        <v>5546</v>
      </c>
      <c r="M60" s="269">
        <v>28338678</v>
      </c>
      <c r="O60" s="268">
        <v>3</v>
      </c>
      <c r="P60" s="269">
        <v>5726</v>
      </c>
      <c r="Q60" s="269">
        <v>-3977934</v>
      </c>
      <c r="R60" s="269">
        <v>25</v>
      </c>
      <c r="S60" s="269">
        <v>1048</v>
      </c>
      <c r="T60" s="269">
        <v>0</v>
      </c>
      <c r="U60" s="269" t="s">
        <v>533</v>
      </c>
      <c r="V60" s="269">
        <v>5546</v>
      </c>
      <c r="W60" s="269">
        <v>28338678</v>
      </c>
    </row>
    <row r="61" spans="1:23" ht="13.5" hidden="1" thickBot="1" x14ac:dyDescent="0.25">
      <c r="A61" s="268">
        <v>4</v>
      </c>
      <c r="B61" s="269">
        <v>31918</v>
      </c>
      <c r="C61" s="269">
        <v>-6819308</v>
      </c>
      <c r="D61" s="269">
        <v>18</v>
      </c>
      <c r="E61" s="269">
        <v>5406</v>
      </c>
      <c r="F61" s="269">
        <v>31860</v>
      </c>
      <c r="G61" s="269">
        <v>-6803132</v>
      </c>
      <c r="H61" s="269">
        <v>74</v>
      </c>
      <c r="I61" s="269">
        <v>4285</v>
      </c>
      <c r="J61" s="269">
        <v>0</v>
      </c>
      <c r="K61" s="269" t="s">
        <v>533</v>
      </c>
      <c r="L61" s="269">
        <v>30541</v>
      </c>
      <c r="M61" s="269">
        <v>50999547</v>
      </c>
      <c r="O61" s="268">
        <v>4</v>
      </c>
      <c r="P61" s="269">
        <v>31918</v>
      </c>
      <c r="Q61" s="269">
        <v>-6803132</v>
      </c>
      <c r="R61" s="269">
        <v>74</v>
      </c>
      <c r="S61" s="269">
        <v>4285</v>
      </c>
      <c r="T61" s="269">
        <v>0</v>
      </c>
      <c r="U61" s="269" t="s">
        <v>533</v>
      </c>
      <c r="V61" s="269">
        <v>30541</v>
      </c>
      <c r="W61" s="269">
        <v>50999547</v>
      </c>
    </row>
    <row r="62" spans="1:23" ht="13.5" hidden="1" thickBot="1" x14ac:dyDescent="0.25">
      <c r="A62" s="268">
        <v>5</v>
      </c>
      <c r="B62" s="269">
        <v>28506</v>
      </c>
      <c r="C62" s="269">
        <v>-2008168</v>
      </c>
      <c r="D62" s="269">
        <v>7</v>
      </c>
      <c r="E62" s="269">
        <v>368</v>
      </c>
      <c r="F62" s="269">
        <v>28492</v>
      </c>
      <c r="G62" s="269">
        <v>-2007303</v>
      </c>
      <c r="H62" s="269">
        <v>14</v>
      </c>
      <c r="I62" s="269">
        <v>437</v>
      </c>
      <c r="J62" s="269">
        <v>0</v>
      </c>
      <c r="K62" s="269" t="s">
        <v>533</v>
      </c>
      <c r="L62" s="269">
        <v>27058</v>
      </c>
      <c r="M62" s="269">
        <v>14207603</v>
      </c>
      <c r="O62" s="268">
        <v>5</v>
      </c>
      <c r="P62" s="269">
        <v>28506</v>
      </c>
      <c r="Q62" s="269">
        <v>-2007303</v>
      </c>
      <c r="R62" s="269">
        <v>14</v>
      </c>
      <c r="S62" s="269">
        <v>437</v>
      </c>
      <c r="T62" s="269">
        <v>0</v>
      </c>
      <c r="U62" s="269" t="s">
        <v>533</v>
      </c>
      <c r="V62" s="269">
        <v>27058</v>
      </c>
      <c r="W62" s="269">
        <v>14207603</v>
      </c>
    </row>
    <row r="63" spans="1:23" ht="13.5" hidden="1" thickBot="1" x14ac:dyDescent="0.25">
      <c r="A63" s="268">
        <v>6</v>
      </c>
      <c r="B63" s="269">
        <v>40775</v>
      </c>
      <c r="C63" s="269">
        <v>-1446717</v>
      </c>
      <c r="D63" s="269">
        <v>2</v>
      </c>
      <c r="E63" s="269">
        <v>388</v>
      </c>
      <c r="F63" s="269">
        <v>40762</v>
      </c>
      <c r="G63" s="269">
        <v>-1446199</v>
      </c>
      <c r="H63" s="269">
        <v>10</v>
      </c>
      <c r="I63" s="269">
        <v>135</v>
      </c>
      <c r="J63" s="269">
        <v>0</v>
      </c>
      <c r="K63" s="269" t="s">
        <v>533</v>
      </c>
      <c r="L63" s="269">
        <v>38384</v>
      </c>
      <c r="M63" s="269">
        <v>13042656</v>
      </c>
      <c r="O63" s="268">
        <v>6</v>
      </c>
      <c r="P63" s="269">
        <v>40775</v>
      </c>
      <c r="Q63" s="269">
        <v>-1446199</v>
      </c>
      <c r="R63" s="269">
        <v>10</v>
      </c>
      <c r="S63" s="269">
        <v>135</v>
      </c>
      <c r="T63" s="269">
        <v>0</v>
      </c>
      <c r="U63" s="269" t="s">
        <v>533</v>
      </c>
      <c r="V63" s="269">
        <v>38384</v>
      </c>
      <c r="W63" s="269">
        <v>13042656</v>
      </c>
    </row>
    <row r="64" spans="1:23" ht="13.5" hidden="1" thickBot="1" x14ac:dyDescent="0.25">
      <c r="A64" s="268">
        <v>7</v>
      </c>
      <c r="B64" s="269">
        <v>35863</v>
      </c>
      <c r="C64" s="269">
        <v>-701122</v>
      </c>
      <c r="D64" s="269">
        <v>0</v>
      </c>
      <c r="E64" s="269" t="s">
        <v>533</v>
      </c>
      <c r="F64" s="269">
        <v>35855</v>
      </c>
      <c r="G64" s="269">
        <v>-700969</v>
      </c>
      <c r="H64" s="269">
        <v>5</v>
      </c>
      <c r="I64" s="269">
        <v>55</v>
      </c>
      <c r="J64" s="269">
        <v>0</v>
      </c>
      <c r="K64" s="269" t="s">
        <v>533</v>
      </c>
      <c r="L64" s="269">
        <v>33648</v>
      </c>
      <c r="M64" s="269">
        <v>7429285</v>
      </c>
      <c r="O64" s="268">
        <v>7</v>
      </c>
      <c r="P64" s="269">
        <v>35863</v>
      </c>
      <c r="Q64" s="269">
        <v>-700969</v>
      </c>
      <c r="R64" s="269">
        <v>5</v>
      </c>
      <c r="S64" s="269">
        <v>55</v>
      </c>
      <c r="T64" s="269">
        <v>0</v>
      </c>
      <c r="U64" s="269" t="s">
        <v>533</v>
      </c>
      <c r="V64" s="269">
        <v>33648</v>
      </c>
      <c r="W64" s="269">
        <v>7429285</v>
      </c>
    </row>
    <row r="65" spans="1:23" ht="13.5" hidden="1" thickBot="1" x14ac:dyDescent="0.25">
      <c r="A65" s="268">
        <v>8</v>
      </c>
      <c r="B65" s="269">
        <v>29421</v>
      </c>
      <c r="C65" s="269">
        <v>-363220</v>
      </c>
      <c r="D65" s="269">
        <v>2</v>
      </c>
      <c r="E65" s="269">
        <v>21</v>
      </c>
      <c r="F65" s="269">
        <v>29415</v>
      </c>
      <c r="G65" s="269">
        <v>-363503</v>
      </c>
      <c r="H65" s="269">
        <v>4</v>
      </c>
      <c r="I65" s="269">
        <v>34</v>
      </c>
      <c r="J65" s="269">
        <v>0</v>
      </c>
      <c r="K65" s="269" t="s">
        <v>533</v>
      </c>
      <c r="L65" s="269">
        <v>27523</v>
      </c>
      <c r="M65" s="269">
        <v>5804999</v>
      </c>
      <c r="O65" s="268">
        <v>8</v>
      </c>
      <c r="P65" s="269">
        <v>29421</v>
      </c>
      <c r="Q65" s="269">
        <v>-363503</v>
      </c>
      <c r="R65" s="269">
        <v>4</v>
      </c>
      <c r="S65" s="269">
        <v>34</v>
      </c>
      <c r="T65" s="269">
        <v>0</v>
      </c>
      <c r="U65" s="269" t="s">
        <v>533</v>
      </c>
      <c r="V65" s="269">
        <v>27523</v>
      </c>
      <c r="W65" s="269">
        <v>5804999</v>
      </c>
    </row>
    <row r="66" spans="1:23" ht="13.5" hidden="1" thickBot="1" x14ac:dyDescent="0.25">
      <c r="A66" s="268">
        <v>9</v>
      </c>
      <c r="B66" s="269">
        <v>47466</v>
      </c>
      <c r="C66" s="269">
        <v>-344284</v>
      </c>
      <c r="D66" s="269">
        <v>0</v>
      </c>
      <c r="E66" s="269" t="s">
        <v>533</v>
      </c>
      <c r="F66" s="269">
        <v>47460</v>
      </c>
      <c r="G66" s="269">
        <v>-344240</v>
      </c>
      <c r="H66" s="269">
        <v>6</v>
      </c>
      <c r="I66" s="269">
        <v>39</v>
      </c>
      <c r="J66" s="269">
        <v>0</v>
      </c>
      <c r="K66" s="269" t="s">
        <v>533</v>
      </c>
      <c r="L66" s="269">
        <v>44395</v>
      </c>
      <c r="M66" s="269">
        <v>5530035</v>
      </c>
      <c r="O66" s="268">
        <v>9</v>
      </c>
      <c r="P66" s="269">
        <v>47466</v>
      </c>
      <c r="Q66" s="269">
        <v>-344240</v>
      </c>
      <c r="R66" s="269">
        <v>6</v>
      </c>
      <c r="S66" s="269">
        <v>39</v>
      </c>
      <c r="T66" s="269">
        <v>0</v>
      </c>
      <c r="U66" s="269" t="s">
        <v>533</v>
      </c>
      <c r="V66" s="269">
        <v>44395</v>
      </c>
      <c r="W66" s="269">
        <v>5530035</v>
      </c>
    </row>
    <row r="67" spans="1:23" ht="13.5" hidden="1" thickBot="1" x14ac:dyDescent="0.25">
      <c r="A67" s="268">
        <v>10</v>
      </c>
      <c r="B67" s="269">
        <v>162633</v>
      </c>
      <c r="C67" s="269">
        <v>-267563</v>
      </c>
      <c r="D67" s="269">
        <v>1</v>
      </c>
      <c r="E67" s="269">
        <v>3</v>
      </c>
      <c r="F67" s="269">
        <v>162599</v>
      </c>
      <c r="G67" s="269">
        <v>-267489</v>
      </c>
      <c r="H67" s="269">
        <v>10</v>
      </c>
      <c r="I67" s="269">
        <v>269</v>
      </c>
      <c r="J67" s="269">
        <v>0</v>
      </c>
      <c r="K67" s="269" t="s">
        <v>533</v>
      </c>
      <c r="L67" s="269">
        <v>155007</v>
      </c>
      <c r="M67" s="269">
        <v>16624592</v>
      </c>
      <c r="O67" s="268">
        <v>10</v>
      </c>
      <c r="P67" s="269">
        <v>162633</v>
      </c>
      <c r="Q67" s="269">
        <v>-267489</v>
      </c>
      <c r="R67" s="269">
        <v>10</v>
      </c>
      <c r="S67" s="269">
        <v>269</v>
      </c>
      <c r="T67" s="269">
        <v>0</v>
      </c>
      <c r="U67" s="269" t="s">
        <v>533</v>
      </c>
      <c r="V67" s="269">
        <v>155007</v>
      </c>
      <c r="W67" s="269">
        <v>16624592</v>
      </c>
    </row>
    <row r="68" spans="1:23" ht="13.5" hidden="1" thickBot="1" x14ac:dyDescent="0.25">
      <c r="A68" s="268">
        <v>11</v>
      </c>
      <c r="B68" s="269">
        <v>114600</v>
      </c>
      <c r="C68" s="269">
        <v>0</v>
      </c>
      <c r="D68" s="269">
        <v>344</v>
      </c>
      <c r="E68" s="269">
        <v>1959911</v>
      </c>
      <c r="F68" s="269">
        <v>77</v>
      </c>
      <c r="G68" s="269">
        <v>-6952</v>
      </c>
      <c r="H68" s="269">
        <v>208</v>
      </c>
      <c r="I68" s="269">
        <v>2209</v>
      </c>
      <c r="J68" s="269">
        <v>1</v>
      </c>
      <c r="K68" s="269">
        <v>0</v>
      </c>
      <c r="L68" s="269">
        <v>42172</v>
      </c>
      <c r="M68" s="269">
        <v>39954446</v>
      </c>
      <c r="O68" s="268">
        <v>11</v>
      </c>
      <c r="P68" s="269">
        <v>114600</v>
      </c>
      <c r="Q68" s="269">
        <v>-6952</v>
      </c>
      <c r="R68" s="269">
        <v>208</v>
      </c>
      <c r="S68" s="269">
        <v>2209</v>
      </c>
      <c r="T68" s="269">
        <v>0</v>
      </c>
      <c r="U68" s="269" t="s">
        <v>533</v>
      </c>
      <c r="V68" s="269">
        <v>42172</v>
      </c>
      <c r="W68" s="269">
        <v>39954446</v>
      </c>
    </row>
    <row r="69" spans="1:23" ht="13.5" hidden="1" thickBot="1" x14ac:dyDescent="0.25">
      <c r="A69" s="268">
        <v>12</v>
      </c>
      <c r="B69" s="269">
        <v>224504</v>
      </c>
      <c r="C69" s="269">
        <v>421424</v>
      </c>
      <c r="D69" s="269">
        <v>143230</v>
      </c>
      <c r="E69" s="269">
        <v>259115</v>
      </c>
      <c r="F69" s="269">
        <v>0</v>
      </c>
      <c r="G69" s="269" t="s">
        <v>533</v>
      </c>
      <c r="H69" s="269">
        <v>139007</v>
      </c>
      <c r="I69" s="269">
        <v>39033</v>
      </c>
      <c r="J69" s="269">
        <v>0</v>
      </c>
      <c r="K69" s="269" t="s">
        <v>533</v>
      </c>
      <c r="L69" s="269">
        <v>63463</v>
      </c>
      <c r="M69" s="269">
        <v>10300351</v>
      </c>
      <c r="O69" s="268">
        <v>12</v>
      </c>
      <c r="P69" s="269">
        <v>224504</v>
      </c>
      <c r="Q69" s="269" t="s">
        <v>533</v>
      </c>
      <c r="R69" s="269">
        <v>139007</v>
      </c>
      <c r="S69" s="269">
        <v>39033</v>
      </c>
      <c r="T69" s="269">
        <v>0</v>
      </c>
      <c r="U69" s="269" t="s">
        <v>533</v>
      </c>
      <c r="V69" s="269">
        <v>63463</v>
      </c>
      <c r="W69" s="269">
        <v>10300351</v>
      </c>
    </row>
    <row r="70" spans="1:23" ht="13.5" hidden="1" thickBot="1" x14ac:dyDescent="0.25">
      <c r="A70" s="268">
        <v>13</v>
      </c>
      <c r="B70" s="269">
        <v>73451</v>
      </c>
      <c r="C70" s="269">
        <v>522806</v>
      </c>
      <c r="D70" s="269">
        <v>49127</v>
      </c>
      <c r="E70" s="269">
        <v>287882</v>
      </c>
      <c r="F70" s="269">
        <v>0</v>
      </c>
      <c r="G70" s="269" t="s">
        <v>533</v>
      </c>
      <c r="H70" s="269">
        <v>47265</v>
      </c>
      <c r="I70" s="269">
        <v>43231</v>
      </c>
      <c r="J70" s="269">
        <v>0</v>
      </c>
      <c r="K70" s="269" t="s">
        <v>533</v>
      </c>
      <c r="L70" s="269">
        <v>21387</v>
      </c>
      <c r="M70" s="269">
        <v>7767704</v>
      </c>
      <c r="O70" s="268">
        <v>13</v>
      </c>
      <c r="P70" s="269">
        <v>73451</v>
      </c>
      <c r="Q70" s="269" t="s">
        <v>533</v>
      </c>
      <c r="R70" s="269">
        <v>47265</v>
      </c>
      <c r="S70" s="269">
        <v>43231</v>
      </c>
      <c r="T70" s="269">
        <v>0</v>
      </c>
      <c r="U70" s="269" t="s">
        <v>533</v>
      </c>
      <c r="V70" s="269">
        <v>21387</v>
      </c>
      <c r="W70" s="269">
        <v>7767704</v>
      </c>
    </row>
    <row r="71" spans="1:23" ht="13.5" hidden="1" thickBot="1" x14ac:dyDescent="0.25">
      <c r="A71" s="268">
        <v>14</v>
      </c>
      <c r="B71" s="269">
        <v>46804</v>
      </c>
      <c r="C71" s="269">
        <v>572174</v>
      </c>
      <c r="D71" s="269">
        <v>32341</v>
      </c>
      <c r="E71" s="269">
        <v>332208</v>
      </c>
      <c r="F71" s="269">
        <v>2</v>
      </c>
      <c r="G71" s="269">
        <v>-24</v>
      </c>
      <c r="H71" s="269">
        <v>31069</v>
      </c>
      <c r="I71" s="269">
        <v>49840</v>
      </c>
      <c r="J71" s="269">
        <v>0</v>
      </c>
      <c r="K71" s="269" t="s">
        <v>533</v>
      </c>
      <c r="L71" s="269">
        <v>13315</v>
      </c>
      <c r="M71" s="269">
        <v>2834864</v>
      </c>
      <c r="O71" s="268">
        <v>14</v>
      </c>
      <c r="P71" s="269">
        <v>46804</v>
      </c>
      <c r="Q71" s="269">
        <v>-24</v>
      </c>
      <c r="R71" s="269">
        <v>31069</v>
      </c>
      <c r="S71" s="269">
        <v>49840</v>
      </c>
      <c r="T71" s="269">
        <v>0</v>
      </c>
      <c r="U71" s="269" t="s">
        <v>533</v>
      </c>
      <c r="V71" s="269">
        <v>13315</v>
      </c>
      <c r="W71" s="269">
        <v>2834864</v>
      </c>
    </row>
    <row r="72" spans="1:23" ht="13.5" hidden="1" thickBot="1" x14ac:dyDescent="0.25">
      <c r="A72" s="268">
        <v>15</v>
      </c>
      <c r="B72" s="269">
        <v>59830</v>
      </c>
      <c r="C72" s="269">
        <v>1167848</v>
      </c>
      <c r="D72" s="269">
        <v>43366</v>
      </c>
      <c r="E72" s="269">
        <v>725105</v>
      </c>
      <c r="F72" s="269">
        <v>0</v>
      </c>
      <c r="G72" s="269" t="s">
        <v>533</v>
      </c>
      <c r="H72" s="269">
        <v>41949</v>
      </c>
      <c r="I72" s="269">
        <v>108661</v>
      </c>
      <c r="J72" s="269">
        <v>0</v>
      </c>
      <c r="K72" s="269" t="s">
        <v>533</v>
      </c>
      <c r="L72" s="269">
        <v>15209</v>
      </c>
      <c r="M72" s="269">
        <v>4711506</v>
      </c>
      <c r="O72" s="268">
        <v>15</v>
      </c>
      <c r="P72" s="269">
        <v>59830</v>
      </c>
      <c r="Q72" s="269" t="s">
        <v>533</v>
      </c>
      <c r="R72" s="269">
        <v>41949</v>
      </c>
      <c r="S72" s="269">
        <v>108661</v>
      </c>
      <c r="T72" s="269">
        <v>0</v>
      </c>
      <c r="U72" s="269" t="s">
        <v>533</v>
      </c>
      <c r="V72" s="269">
        <v>15209</v>
      </c>
      <c r="W72" s="269">
        <v>4711506</v>
      </c>
    </row>
    <row r="73" spans="1:23" ht="13.5" hidden="1" thickBot="1" x14ac:dyDescent="0.25">
      <c r="A73" s="268">
        <v>16</v>
      </c>
      <c r="B73" s="269">
        <v>77911</v>
      </c>
      <c r="C73" s="269">
        <v>2784953</v>
      </c>
      <c r="D73" s="269">
        <v>60711</v>
      </c>
      <c r="E73" s="269">
        <v>1925609</v>
      </c>
      <c r="F73" s="269">
        <v>0</v>
      </c>
      <c r="G73" s="269" t="s">
        <v>533</v>
      </c>
      <c r="H73" s="269">
        <v>59209</v>
      </c>
      <c r="I73" s="269">
        <v>288587</v>
      </c>
      <c r="J73" s="269">
        <v>0</v>
      </c>
      <c r="K73" s="269" t="s">
        <v>533</v>
      </c>
      <c r="L73" s="269">
        <v>15907</v>
      </c>
      <c r="M73" s="269">
        <v>6745394</v>
      </c>
      <c r="O73" s="268">
        <v>16</v>
      </c>
      <c r="P73" s="269">
        <v>77911</v>
      </c>
      <c r="Q73" s="269" t="s">
        <v>533</v>
      </c>
      <c r="R73" s="269">
        <v>59209</v>
      </c>
      <c r="S73" s="269">
        <v>288587</v>
      </c>
      <c r="T73" s="269">
        <v>0</v>
      </c>
      <c r="U73" s="269" t="s">
        <v>533</v>
      </c>
      <c r="V73" s="269">
        <v>15907</v>
      </c>
      <c r="W73" s="269">
        <v>6745394</v>
      </c>
    </row>
    <row r="74" spans="1:23" ht="13.5" hidden="1" thickBot="1" x14ac:dyDescent="0.25">
      <c r="A74" s="268">
        <v>17</v>
      </c>
      <c r="B74" s="269">
        <v>65219</v>
      </c>
      <c r="C74" s="269">
        <v>4623550</v>
      </c>
      <c r="D74" s="269">
        <v>54267</v>
      </c>
      <c r="E74" s="269">
        <v>3508744</v>
      </c>
      <c r="F74" s="269">
        <v>0</v>
      </c>
      <c r="G74" s="269" t="s">
        <v>533</v>
      </c>
      <c r="H74" s="269">
        <v>53345</v>
      </c>
      <c r="I74" s="269">
        <v>525661</v>
      </c>
      <c r="J74" s="269">
        <v>0</v>
      </c>
      <c r="K74" s="269" t="s">
        <v>533</v>
      </c>
      <c r="L74" s="269">
        <v>10191</v>
      </c>
      <c r="M74" s="269">
        <v>7811201</v>
      </c>
      <c r="O74" s="268">
        <v>17</v>
      </c>
      <c r="P74" s="269">
        <v>65219</v>
      </c>
      <c r="Q74" s="269" t="s">
        <v>533</v>
      </c>
      <c r="R74" s="269">
        <v>53345</v>
      </c>
      <c r="S74" s="269">
        <v>525661</v>
      </c>
      <c r="T74" s="269">
        <v>0</v>
      </c>
      <c r="U74" s="269" t="s">
        <v>533</v>
      </c>
      <c r="V74" s="269">
        <v>10191</v>
      </c>
      <c r="W74" s="269">
        <v>7811201</v>
      </c>
    </row>
    <row r="75" spans="1:23" ht="13.5" hidden="1" thickBot="1" x14ac:dyDescent="0.25">
      <c r="A75" s="268">
        <v>18</v>
      </c>
      <c r="B75" s="269">
        <v>89567</v>
      </c>
      <c r="C75" s="269">
        <v>19715037</v>
      </c>
      <c r="D75" s="269">
        <v>78767</v>
      </c>
      <c r="E75" s="269">
        <v>16500409</v>
      </c>
      <c r="F75" s="269">
        <v>2</v>
      </c>
      <c r="G75" s="269">
        <v>-373</v>
      </c>
      <c r="H75" s="269">
        <v>78080</v>
      </c>
      <c r="I75" s="269">
        <v>2470550</v>
      </c>
      <c r="J75" s="269">
        <v>0</v>
      </c>
      <c r="K75" s="269" t="s">
        <v>533</v>
      </c>
      <c r="L75" s="269">
        <v>10081</v>
      </c>
      <c r="M75" s="269">
        <v>22870854</v>
      </c>
      <c r="O75" s="268">
        <v>18</v>
      </c>
      <c r="P75" s="269">
        <v>89567</v>
      </c>
      <c r="Q75" s="269">
        <v>-373</v>
      </c>
      <c r="R75" s="269">
        <v>78080</v>
      </c>
      <c r="S75" s="269">
        <v>2470550</v>
      </c>
      <c r="T75" s="269">
        <v>0</v>
      </c>
      <c r="U75" s="269" t="s">
        <v>533</v>
      </c>
      <c r="V75" s="269">
        <v>10081</v>
      </c>
      <c r="W75" s="269">
        <v>22870854</v>
      </c>
    </row>
    <row r="76" spans="1:23" ht="13.5" hidden="1" thickBot="1" x14ac:dyDescent="0.25">
      <c r="A76" s="268">
        <v>19</v>
      </c>
      <c r="B76" s="269">
        <v>17984</v>
      </c>
      <c r="C76" s="269">
        <v>12636884</v>
      </c>
      <c r="D76" s="269">
        <v>15887</v>
      </c>
      <c r="E76" s="269">
        <v>10648763</v>
      </c>
      <c r="F76" s="269">
        <v>0</v>
      </c>
      <c r="G76" s="269" t="s">
        <v>533</v>
      </c>
      <c r="H76" s="269">
        <v>15610</v>
      </c>
      <c r="I76" s="269">
        <v>1566343</v>
      </c>
      <c r="J76" s="269">
        <v>0</v>
      </c>
      <c r="K76" s="269" t="s">
        <v>533</v>
      </c>
      <c r="L76" s="269">
        <v>1993</v>
      </c>
      <c r="M76" s="269">
        <v>21562530</v>
      </c>
      <c r="O76" s="268">
        <v>19</v>
      </c>
      <c r="P76" s="269">
        <v>17984</v>
      </c>
      <c r="Q76" s="269" t="s">
        <v>533</v>
      </c>
      <c r="R76" s="269">
        <v>15610</v>
      </c>
      <c r="S76" s="269">
        <v>1566343</v>
      </c>
      <c r="T76" s="269">
        <v>0</v>
      </c>
      <c r="U76" s="269" t="s">
        <v>533</v>
      </c>
      <c r="V76" s="269">
        <v>1993</v>
      </c>
      <c r="W76" s="269">
        <v>21562530</v>
      </c>
    </row>
    <row r="77" spans="1:23" ht="13.5" hidden="1" thickBot="1" x14ac:dyDescent="0.25">
      <c r="A77" s="268">
        <v>20</v>
      </c>
      <c r="B77" s="269">
        <v>16126</v>
      </c>
      <c r="C77" s="269">
        <v>33272301</v>
      </c>
      <c r="D77" s="269">
        <v>16054</v>
      </c>
      <c r="E77" s="269">
        <v>29863721</v>
      </c>
      <c r="F77" s="269">
        <v>1</v>
      </c>
      <c r="G77" s="269">
        <v>-1289</v>
      </c>
      <c r="H77" s="269">
        <v>15867</v>
      </c>
      <c r="I77" s="269">
        <v>4409003</v>
      </c>
      <c r="J77" s="269">
        <v>0</v>
      </c>
      <c r="K77" s="269" t="s">
        <v>533</v>
      </c>
      <c r="L77" s="269">
        <v>1484</v>
      </c>
      <c r="M77" s="269">
        <v>27362580</v>
      </c>
      <c r="O77" s="268">
        <v>20</v>
      </c>
      <c r="P77" s="269">
        <v>16126</v>
      </c>
      <c r="Q77" s="269">
        <v>-1289</v>
      </c>
      <c r="R77" s="269">
        <v>15867</v>
      </c>
      <c r="S77" s="269">
        <v>4409003</v>
      </c>
      <c r="T77" s="269">
        <v>0</v>
      </c>
      <c r="U77" s="269" t="s">
        <v>533</v>
      </c>
      <c r="V77" s="269">
        <v>1484</v>
      </c>
      <c r="W77" s="269">
        <v>27362580</v>
      </c>
    </row>
    <row r="78" spans="1:23" ht="13.5" hidden="1" thickBot="1" x14ac:dyDescent="0.25">
      <c r="A78" s="268">
        <v>21</v>
      </c>
      <c r="B78" s="269">
        <v>4954</v>
      </c>
      <c r="C78" s="269">
        <v>145842608</v>
      </c>
      <c r="D78" s="269">
        <v>4946</v>
      </c>
      <c r="E78" s="269">
        <v>133105242</v>
      </c>
      <c r="F78" s="269">
        <v>0</v>
      </c>
      <c r="G78" s="269" t="s">
        <v>533</v>
      </c>
      <c r="H78" s="269">
        <v>4825</v>
      </c>
      <c r="I78" s="269">
        <v>18779300</v>
      </c>
      <c r="J78" s="269">
        <v>0</v>
      </c>
      <c r="K78" s="269" t="s">
        <v>533</v>
      </c>
      <c r="L78" s="269">
        <v>486</v>
      </c>
      <c r="M78" s="269">
        <v>118658946</v>
      </c>
      <c r="O78" s="268">
        <v>21</v>
      </c>
      <c r="P78" s="269">
        <v>4954</v>
      </c>
      <c r="Q78" s="269" t="s">
        <v>533</v>
      </c>
      <c r="R78" s="269">
        <v>4825</v>
      </c>
      <c r="S78" s="269">
        <v>18779300</v>
      </c>
      <c r="T78" s="269">
        <v>0</v>
      </c>
      <c r="U78" s="269" t="s">
        <v>533</v>
      </c>
      <c r="V78" s="269">
        <v>486</v>
      </c>
      <c r="W78" s="269">
        <v>118658946</v>
      </c>
    </row>
    <row r="79" spans="1:23" ht="12.75" hidden="1" x14ac:dyDescent="0.2">
      <c r="A79" s="270" t="s">
        <v>534</v>
      </c>
      <c r="B79" s="269">
        <v>1180011</v>
      </c>
      <c r="C79" s="269">
        <v>157166090</v>
      </c>
      <c r="D79" s="269">
        <v>499104</v>
      </c>
      <c r="E79" s="269">
        <v>199166936</v>
      </c>
      <c r="F79" s="269">
        <v>388893</v>
      </c>
      <c r="G79" s="269">
        <v>-63753076</v>
      </c>
      <c r="H79" s="269">
        <v>486639</v>
      </c>
      <c r="I79" s="269">
        <v>28299806</v>
      </c>
      <c r="J79" s="269">
        <v>1</v>
      </c>
      <c r="K79" s="269">
        <v>0</v>
      </c>
      <c r="L79" s="269">
        <v>564460</v>
      </c>
      <c r="M79" s="269">
        <v>671836552</v>
      </c>
      <c r="O79" s="270" t="s">
        <v>534</v>
      </c>
      <c r="P79" s="269">
        <v>1180011</v>
      </c>
      <c r="Q79" s="269">
        <v>-63753076</v>
      </c>
      <c r="R79" s="269">
        <v>486639</v>
      </c>
      <c r="S79" s="269">
        <v>28299806</v>
      </c>
      <c r="T79" s="269">
        <v>0</v>
      </c>
      <c r="U79" s="269" t="s">
        <v>533</v>
      </c>
      <c r="V79" s="269">
        <v>564460</v>
      </c>
      <c r="W79" s="269">
        <v>671836552</v>
      </c>
    </row>
  </sheetData>
  <mergeCells count="23">
    <mergeCell ref="A9:C12"/>
    <mergeCell ref="D9:E11"/>
    <mergeCell ref="F9:I10"/>
    <mergeCell ref="J9:M10"/>
    <mergeCell ref="N9:O11"/>
    <mergeCell ref="F11:G11"/>
    <mergeCell ref="H11:I11"/>
    <mergeCell ref="J11:K11"/>
    <mergeCell ref="L11:M11"/>
    <mergeCell ref="T52:U52"/>
    <mergeCell ref="V52:W52"/>
    <mergeCell ref="O52:O53"/>
    <mergeCell ref="R52:S52"/>
    <mergeCell ref="D15:E15"/>
    <mergeCell ref="H19:I19"/>
    <mergeCell ref="H33:I33"/>
    <mergeCell ref="J52:K52"/>
    <mergeCell ref="L52:M52"/>
    <mergeCell ref="A52:A53"/>
    <mergeCell ref="B52:C52"/>
    <mergeCell ref="D52:E52"/>
    <mergeCell ref="F52:G52"/>
    <mergeCell ref="H52:I52"/>
  </mergeCells>
  <hyperlinks>
    <hyperlink ref="A1" location="Inhalt!A1" display="Inhalt"/>
  </hyperlinks>
  <pageMargins left="0.59055118110236227" right="0.59055118110236227" top="0.59055118110236227" bottom="0.78740157480314965" header="0.51181102362204722" footer="0.51181102362204722"/>
  <pageSetup paperSize="9" scale="72" orientation="landscape" r:id="rId1"/>
  <headerFooter scaleWithDoc="0" alignWithMargins="0">
    <oddFooter>&amp;L&amp;"MetaNormalLF-Roman,Standard"&amp;6Statistisches Bundesamt, Fachserie 14, Reihe 7.2, 2013</oddFooter>
    <firstFooter>&amp;L&amp;"MetaNormalLF-Roman,Standard"&amp;6Statistisches Bundesamt, Fachserie 14, Reihe 7.2, 2013</first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zoomScaleNormal="100" zoomScaleSheetLayoutView="100" workbookViewId="0"/>
  </sheetViews>
  <sheetFormatPr baseColWidth="10" defaultRowHeight="12.75" x14ac:dyDescent="0.2"/>
  <cols>
    <col min="1" max="1" width="6.7109375" style="212" customWidth="1"/>
    <col min="2" max="2" width="53.7109375" style="212" customWidth="1"/>
    <col min="3" max="13" width="10.7109375" style="212" customWidth="1"/>
    <col min="14" max="14" width="11.28515625" style="212" customWidth="1"/>
    <col min="15" max="254" width="11.42578125" style="212"/>
    <col min="255" max="255" width="6.7109375" style="212" customWidth="1"/>
    <col min="256" max="256" width="53.7109375" style="212" customWidth="1"/>
    <col min="257" max="257" width="10.7109375" style="212" customWidth="1"/>
    <col min="258" max="258" width="13.7109375" style="212" customWidth="1"/>
    <col min="259" max="259" width="10.7109375" style="212" customWidth="1"/>
    <col min="260" max="260" width="13.7109375" style="212" customWidth="1"/>
    <col min="261" max="261" width="10.7109375" style="212" customWidth="1"/>
    <col min="262" max="262" width="13.7109375" style="212" customWidth="1"/>
    <col min="263" max="263" width="10.7109375" style="212" customWidth="1"/>
    <col min="264" max="264" width="13.7109375" style="212" customWidth="1"/>
    <col min="265" max="265" width="10.7109375" style="212" customWidth="1"/>
    <col min="266" max="266" width="13.7109375" style="212" customWidth="1"/>
    <col min="267" max="267" width="10.7109375" style="212" customWidth="1"/>
    <col min="268" max="268" width="13.7109375" style="212" customWidth="1"/>
    <col min="269" max="510" width="11.42578125" style="212"/>
    <col min="511" max="511" width="6.7109375" style="212" customWidth="1"/>
    <col min="512" max="512" width="53.7109375" style="212" customWidth="1"/>
    <col min="513" max="513" width="10.7109375" style="212" customWidth="1"/>
    <col min="514" max="514" width="13.7109375" style="212" customWidth="1"/>
    <col min="515" max="515" width="10.7109375" style="212" customWidth="1"/>
    <col min="516" max="516" width="13.7109375" style="212" customWidth="1"/>
    <col min="517" max="517" width="10.7109375" style="212" customWidth="1"/>
    <col min="518" max="518" width="13.7109375" style="212" customWidth="1"/>
    <col min="519" max="519" width="10.7109375" style="212" customWidth="1"/>
    <col min="520" max="520" width="13.7109375" style="212" customWidth="1"/>
    <col min="521" max="521" width="10.7109375" style="212" customWidth="1"/>
    <col min="522" max="522" width="13.7109375" style="212" customWidth="1"/>
    <col min="523" max="523" width="10.7109375" style="212" customWidth="1"/>
    <col min="524" max="524" width="13.7109375" style="212" customWidth="1"/>
    <col min="525" max="766" width="11.42578125" style="212"/>
    <col min="767" max="767" width="6.7109375" style="212" customWidth="1"/>
    <col min="768" max="768" width="53.7109375" style="212" customWidth="1"/>
    <col min="769" max="769" width="10.7109375" style="212" customWidth="1"/>
    <col min="770" max="770" width="13.7109375" style="212" customWidth="1"/>
    <col min="771" max="771" width="10.7109375" style="212" customWidth="1"/>
    <col min="772" max="772" width="13.7109375" style="212" customWidth="1"/>
    <col min="773" max="773" width="10.7109375" style="212" customWidth="1"/>
    <col min="774" max="774" width="13.7109375" style="212" customWidth="1"/>
    <col min="775" max="775" width="10.7109375" style="212" customWidth="1"/>
    <col min="776" max="776" width="13.7109375" style="212" customWidth="1"/>
    <col min="777" max="777" width="10.7109375" style="212" customWidth="1"/>
    <col min="778" max="778" width="13.7109375" style="212" customWidth="1"/>
    <col min="779" max="779" width="10.7109375" style="212" customWidth="1"/>
    <col min="780" max="780" width="13.7109375" style="212" customWidth="1"/>
    <col min="781" max="1022" width="11.42578125" style="212"/>
    <col min="1023" max="1023" width="6.7109375" style="212" customWidth="1"/>
    <col min="1024" max="1024" width="53.7109375" style="212" customWidth="1"/>
    <col min="1025" max="1025" width="10.7109375" style="212" customWidth="1"/>
    <col min="1026" max="1026" width="13.7109375" style="212" customWidth="1"/>
    <col min="1027" max="1027" width="10.7109375" style="212" customWidth="1"/>
    <col min="1028" max="1028" width="13.7109375" style="212" customWidth="1"/>
    <col min="1029" max="1029" width="10.7109375" style="212" customWidth="1"/>
    <col min="1030" max="1030" width="13.7109375" style="212" customWidth="1"/>
    <col min="1031" max="1031" width="10.7109375" style="212" customWidth="1"/>
    <col min="1032" max="1032" width="13.7109375" style="212" customWidth="1"/>
    <col min="1033" max="1033" width="10.7109375" style="212" customWidth="1"/>
    <col min="1034" max="1034" width="13.7109375" style="212" customWidth="1"/>
    <col min="1035" max="1035" width="10.7109375" style="212" customWidth="1"/>
    <col min="1036" max="1036" width="13.7109375" style="212" customWidth="1"/>
    <col min="1037" max="1278" width="11.42578125" style="212"/>
    <col min="1279" max="1279" width="6.7109375" style="212" customWidth="1"/>
    <col min="1280" max="1280" width="53.7109375" style="212" customWidth="1"/>
    <col min="1281" max="1281" width="10.7109375" style="212" customWidth="1"/>
    <col min="1282" max="1282" width="13.7109375" style="212" customWidth="1"/>
    <col min="1283" max="1283" width="10.7109375" style="212" customWidth="1"/>
    <col min="1284" max="1284" width="13.7109375" style="212" customWidth="1"/>
    <col min="1285" max="1285" width="10.7109375" style="212" customWidth="1"/>
    <col min="1286" max="1286" width="13.7109375" style="212" customWidth="1"/>
    <col min="1287" max="1287" width="10.7109375" style="212" customWidth="1"/>
    <col min="1288" max="1288" width="13.7109375" style="212" customWidth="1"/>
    <col min="1289" max="1289" width="10.7109375" style="212" customWidth="1"/>
    <col min="1290" max="1290" width="13.7109375" style="212" customWidth="1"/>
    <col min="1291" max="1291" width="10.7109375" style="212" customWidth="1"/>
    <col min="1292" max="1292" width="13.7109375" style="212" customWidth="1"/>
    <col min="1293" max="1534" width="11.42578125" style="212"/>
    <col min="1535" max="1535" width="6.7109375" style="212" customWidth="1"/>
    <col min="1536" max="1536" width="53.7109375" style="212" customWidth="1"/>
    <col min="1537" max="1537" width="10.7109375" style="212" customWidth="1"/>
    <col min="1538" max="1538" width="13.7109375" style="212" customWidth="1"/>
    <col min="1539" max="1539" width="10.7109375" style="212" customWidth="1"/>
    <col min="1540" max="1540" width="13.7109375" style="212" customWidth="1"/>
    <col min="1541" max="1541" width="10.7109375" style="212" customWidth="1"/>
    <col min="1542" max="1542" width="13.7109375" style="212" customWidth="1"/>
    <col min="1543" max="1543" width="10.7109375" style="212" customWidth="1"/>
    <col min="1544" max="1544" width="13.7109375" style="212" customWidth="1"/>
    <col min="1545" max="1545" width="10.7109375" style="212" customWidth="1"/>
    <col min="1546" max="1546" width="13.7109375" style="212" customWidth="1"/>
    <col min="1547" max="1547" width="10.7109375" style="212" customWidth="1"/>
    <col min="1548" max="1548" width="13.7109375" style="212" customWidth="1"/>
    <col min="1549" max="1790" width="11.42578125" style="212"/>
    <col min="1791" max="1791" width="6.7109375" style="212" customWidth="1"/>
    <col min="1792" max="1792" width="53.7109375" style="212" customWidth="1"/>
    <col min="1793" max="1793" width="10.7109375" style="212" customWidth="1"/>
    <col min="1794" max="1794" width="13.7109375" style="212" customWidth="1"/>
    <col min="1795" max="1795" width="10.7109375" style="212" customWidth="1"/>
    <col min="1796" max="1796" width="13.7109375" style="212" customWidth="1"/>
    <col min="1797" max="1797" width="10.7109375" style="212" customWidth="1"/>
    <col min="1798" max="1798" width="13.7109375" style="212" customWidth="1"/>
    <col min="1799" max="1799" width="10.7109375" style="212" customWidth="1"/>
    <col min="1800" max="1800" width="13.7109375" style="212" customWidth="1"/>
    <col min="1801" max="1801" width="10.7109375" style="212" customWidth="1"/>
    <col min="1802" max="1802" width="13.7109375" style="212" customWidth="1"/>
    <col min="1803" max="1803" width="10.7109375" style="212" customWidth="1"/>
    <col min="1804" max="1804" width="13.7109375" style="212" customWidth="1"/>
    <col min="1805" max="2046" width="11.42578125" style="212"/>
    <col min="2047" max="2047" width="6.7109375" style="212" customWidth="1"/>
    <col min="2048" max="2048" width="53.7109375" style="212" customWidth="1"/>
    <col min="2049" max="2049" width="10.7109375" style="212" customWidth="1"/>
    <col min="2050" max="2050" width="13.7109375" style="212" customWidth="1"/>
    <col min="2051" max="2051" width="10.7109375" style="212" customWidth="1"/>
    <col min="2052" max="2052" width="13.7109375" style="212" customWidth="1"/>
    <col min="2053" max="2053" width="10.7109375" style="212" customWidth="1"/>
    <col min="2054" max="2054" width="13.7109375" style="212" customWidth="1"/>
    <col min="2055" max="2055" width="10.7109375" style="212" customWidth="1"/>
    <col min="2056" max="2056" width="13.7109375" style="212" customWidth="1"/>
    <col min="2057" max="2057" width="10.7109375" style="212" customWidth="1"/>
    <col min="2058" max="2058" width="13.7109375" style="212" customWidth="1"/>
    <col min="2059" max="2059" width="10.7109375" style="212" customWidth="1"/>
    <col min="2060" max="2060" width="13.7109375" style="212" customWidth="1"/>
    <col min="2061" max="2302" width="11.42578125" style="212"/>
    <col min="2303" max="2303" width="6.7109375" style="212" customWidth="1"/>
    <col min="2304" max="2304" width="53.7109375" style="212" customWidth="1"/>
    <col min="2305" max="2305" width="10.7109375" style="212" customWidth="1"/>
    <col min="2306" max="2306" width="13.7109375" style="212" customWidth="1"/>
    <col min="2307" max="2307" width="10.7109375" style="212" customWidth="1"/>
    <col min="2308" max="2308" width="13.7109375" style="212" customWidth="1"/>
    <col min="2309" max="2309" width="10.7109375" style="212" customWidth="1"/>
    <col min="2310" max="2310" width="13.7109375" style="212" customWidth="1"/>
    <col min="2311" max="2311" width="10.7109375" style="212" customWidth="1"/>
    <col min="2312" max="2312" width="13.7109375" style="212" customWidth="1"/>
    <col min="2313" max="2313" width="10.7109375" style="212" customWidth="1"/>
    <col min="2314" max="2314" width="13.7109375" style="212" customWidth="1"/>
    <col min="2315" max="2315" width="10.7109375" style="212" customWidth="1"/>
    <col min="2316" max="2316" width="13.7109375" style="212" customWidth="1"/>
    <col min="2317" max="2558" width="11.42578125" style="212"/>
    <col min="2559" max="2559" width="6.7109375" style="212" customWidth="1"/>
    <col min="2560" max="2560" width="53.7109375" style="212" customWidth="1"/>
    <col min="2561" max="2561" width="10.7109375" style="212" customWidth="1"/>
    <col min="2562" max="2562" width="13.7109375" style="212" customWidth="1"/>
    <col min="2563" max="2563" width="10.7109375" style="212" customWidth="1"/>
    <col min="2564" max="2564" width="13.7109375" style="212" customWidth="1"/>
    <col min="2565" max="2565" width="10.7109375" style="212" customWidth="1"/>
    <col min="2566" max="2566" width="13.7109375" style="212" customWidth="1"/>
    <col min="2567" max="2567" width="10.7109375" style="212" customWidth="1"/>
    <col min="2568" max="2568" width="13.7109375" style="212" customWidth="1"/>
    <col min="2569" max="2569" width="10.7109375" style="212" customWidth="1"/>
    <col min="2570" max="2570" width="13.7109375" style="212" customWidth="1"/>
    <col min="2571" max="2571" width="10.7109375" style="212" customWidth="1"/>
    <col min="2572" max="2572" width="13.7109375" style="212" customWidth="1"/>
    <col min="2573" max="2814" width="11.42578125" style="212"/>
    <col min="2815" max="2815" width="6.7109375" style="212" customWidth="1"/>
    <col min="2816" max="2816" width="53.7109375" style="212" customWidth="1"/>
    <col min="2817" max="2817" width="10.7109375" style="212" customWidth="1"/>
    <col min="2818" max="2818" width="13.7109375" style="212" customWidth="1"/>
    <col min="2819" max="2819" width="10.7109375" style="212" customWidth="1"/>
    <col min="2820" max="2820" width="13.7109375" style="212" customWidth="1"/>
    <col min="2821" max="2821" width="10.7109375" style="212" customWidth="1"/>
    <col min="2822" max="2822" width="13.7109375" style="212" customWidth="1"/>
    <col min="2823" max="2823" width="10.7109375" style="212" customWidth="1"/>
    <col min="2824" max="2824" width="13.7109375" style="212" customWidth="1"/>
    <col min="2825" max="2825" width="10.7109375" style="212" customWidth="1"/>
    <col min="2826" max="2826" width="13.7109375" style="212" customWidth="1"/>
    <col min="2827" max="2827" width="10.7109375" style="212" customWidth="1"/>
    <col min="2828" max="2828" width="13.7109375" style="212" customWidth="1"/>
    <col min="2829" max="3070" width="11.42578125" style="212"/>
    <col min="3071" max="3071" width="6.7109375" style="212" customWidth="1"/>
    <col min="3072" max="3072" width="53.7109375" style="212" customWidth="1"/>
    <col min="3073" max="3073" width="10.7109375" style="212" customWidth="1"/>
    <col min="3074" max="3074" width="13.7109375" style="212" customWidth="1"/>
    <col min="3075" max="3075" width="10.7109375" style="212" customWidth="1"/>
    <col min="3076" max="3076" width="13.7109375" style="212" customWidth="1"/>
    <col min="3077" max="3077" width="10.7109375" style="212" customWidth="1"/>
    <col min="3078" max="3078" width="13.7109375" style="212" customWidth="1"/>
    <col min="3079" max="3079" width="10.7109375" style="212" customWidth="1"/>
    <col min="3080" max="3080" width="13.7109375" style="212" customWidth="1"/>
    <col min="3081" max="3081" width="10.7109375" style="212" customWidth="1"/>
    <col min="3082" max="3082" width="13.7109375" style="212" customWidth="1"/>
    <col min="3083" max="3083" width="10.7109375" style="212" customWidth="1"/>
    <col min="3084" max="3084" width="13.7109375" style="212" customWidth="1"/>
    <col min="3085" max="3326" width="11.42578125" style="212"/>
    <col min="3327" max="3327" width="6.7109375" style="212" customWidth="1"/>
    <col min="3328" max="3328" width="53.7109375" style="212" customWidth="1"/>
    <col min="3329" max="3329" width="10.7109375" style="212" customWidth="1"/>
    <col min="3330" max="3330" width="13.7109375" style="212" customWidth="1"/>
    <col min="3331" max="3331" width="10.7109375" style="212" customWidth="1"/>
    <col min="3332" max="3332" width="13.7109375" style="212" customWidth="1"/>
    <col min="3333" max="3333" width="10.7109375" style="212" customWidth="1"/>
    <col min="3334" max="3334" width="13.7109375" style="212" customWidth="1"/>
    <col min="3335" max="3335" width="10.7109375" style="212" customWidth="1"/>
    <col min="3336" max="3336" width="13.7109375" style="212" customWidth="1"/>
    <col min="3337" max="3337" width="10.7109375" style="212" customWidth="1"/>
    <col min="3338" max="3338" width="13.7109375" style="212" customWidth="1"/>
    <col min="3339" max="3339" width="10.7109375" style="212" customWidth="1"/>
    <col min="3340" max="3340" width="13.7109375" style="212" customWidth="1"/>
    <col min="3341" max="3582" width="11.42578125" style="212"/>
    <col min="3583" max="3583" width="6.7109375" style="212" customWidth="1"/>
    <col min="3584" max="3584" width="53.7109375" style="212" customWidth="1"/>
    <col min="3585" max="3585" width="10.7109375" style="212" customWidth="1"/>
    <col min="3586" max="3586" width="13.7109375" style="212" customWidth="1"/>
    <col min="3587" max="3587" width="10.7109375" style="212" customWidth="1"/>
    <col min="3588" max="3588" width="13.7109375" style="212" customWidth="1"/>
    <col min="3589" max="3589" width="10.7109375" style="212" customWidth="1"/>
    <col min="3590" max="3590" width="13.7109375" style="212" customWidth="1"/>
    <col min="3591" max="3591" width="10.7109375" style="212" customWidth="1"/>
    <col min="3592" max="3592" width="13.7109375" style="212" customWidth="1"/>
    <col min="3593" max="3593" width="10.7109375" style="212" customWidth="1"/>
    <col min="3594" max="3594" width="13.7109375" style="212" customWidth="1"/>
    <col min="3595" max="3595" width="10.7109375" style="212" customWidth="1"/>
    <col min="3596" max="3596" width="13.7109375" style="212" customWidth="1"/>
    <col min="3597" max="3838" width="11.42578125" style="212"/>
    <col min="3839" max="3839" width="6.7109375" style="212" customWidth="1"/>
    <col min="3840" max="3840" width="53.7109375" style="212" customWidth="1"/>
    <col min="3841" max="3841" width="10.7109375" style="212" customWidth="1"/>
    <col min="3842" max="3842" width="13.7109375" style="212" customWidth="1"/>
    <col min="3843" max="3843" width="10.7109375" style="212" customWidth="1"/>
    <col min="3844" max="3844" width="13.7109375" style="212" customWidth="1"/>
    <col min="3845" max="3845" width="10.7109375" style="212" customWidth="1"/>
    <col min="3846" max="3846" width="13.7109375" style="212" customWidth="1"/>
    <col min="3847" max="3847" width="10.7109375" style="212" customWidth="1"/>
    <col min="3848" max="3848" width="13.7109375" style="212" customWidth="1"/>
    <col min="3849" max="3849" width="10.7109375" style="212" customWidth="1"/>
    <col min="3850" max="3850" width="13.7109375" style="212" customWidth="1"/>
    <col min="3851" max="3851" width="10.7109375" style="212" customWidth="1"/>
    <col min="3852" max="3852" width="13.7109375" style="212" customWidth="1"/>
    <col min="3853" max="4094" width="11.42578125" style="212"/>
    <col min="4095" max="4095" width="6.7109375" style="212" customWidth="1"/>
    <col min="4096" max="4096" width="53.7109375" style="212" customWidth="1"/>
    <col min="4097" max="4097" width="10.7109375" style="212" customWidth="1"/>
    <col min="4098" max="4098" width="13.7109375" style="212" customWidth="1"/>
    <col min="4099" max="4099" width="10.7109375" style="212" customWidth="1"/>
    <col min="4100" max="4100" width="13.7109375" style="212" customWidth="1"/>
    <col min="4101" max="4101" width="10.7109375" style="212" customWidth="1"/>
    <col min="4102" max="4102" width="13.7109375" style="212" customWidth="1"/>
    <col min="4103" max="4103" width="10.7109375" style="212" customWidth="1"/>
    <col min="4104" max="4104" width="13.7109375" style="212" customWidth="1"/>
    <col min="4105" max="4105" width="10.7109375" style="212" customWidth="1"/>
    <col min="4106" max="4106" width="13.7109375" style="212" customWidth="1"/>
    <col min="4107" max="4107" width="10.7109375" style="212" customWidth="1"/>
    <col min="4108" max="4108" width="13.7109375" style="212" customWidth="1"/>
    <col min="4109" max="4350" width="11.42578125" style="212"/>
    <col min="4351" max="4351" width="6.7109375" style="212" customWidth="1"/>
    <col min="4352" max="4352" width="53.7109375" style="212" customWidth="1"/>
    <col min="4353" max="4353" width="10.7109375" style="212" customWidth="1"/>
    <col min="4354" max="4354" width="13.7109375" style="212" customWidth="1"/>
    <col min="4355" max="4355" width="10.7109375" style="212" customWidth="1"/>
    <col min="4356" max="4356" width="13.7109375" style="212" customWidth="1"/>
    <col min="4357" max="4357" width="10.7109375" style="212" customWidth="1"/>
    <col min="4358" max="4358" width="13.7109375" style="212" customWidth="1"/>
    <col min="4359" max="4359" width="10.7109375" style="212" customWidth="1"/>
    <col min="4360" max="4360" width="13.7109375" style="212" customWidth="1"/>
    <col min="4361" max="4361" width="10.7109375" style="212" customWidth="1"/>
    <col min="4362" max="4362" width="13.7109375" style="212" customWidth="1"/>
    <col min="4363" max="4363" width="10.7109375" style="212" customWidth="1"/>
    <col min="4364" max="4364" width="13.7109375" style="212" customWidth="1"/>
    <col min="4365" max="4606" width="11.42578125" style="212"/>
    <col min="4607" max="4607" width="6.7109375" style="212" customWidth="1"/>
    <col min="4608" max="4608" width="53.7109375" style="212" customWidth="1"/>
    <col min="4609" max="4609" width="10.7109375" style="212" customWidth="1"/>
    <col min="4610" max="4610" width="13.7109375" style="212" customWidth="1"/>
    <col min="4611" max="4611" width="10.7109375" style="212" customWidth="1"/>
    <col min="4612" max="4612" width="13.7109375" style="212" customWidth="1"/>
    <col min="4613" max="4613" width="10.7109375" style="212" customWidth="1"/>
    <col min="4614" max="4614" width="13.7109375" style="212" customWidth="1"/>
    <col min="4615" max="4615" width="10.7109375" style="212" customWidth="1"/>
    <col min="4616" max="4616" width="13.7109375" style="212" customWidth="1"/>
    <col min="4617" max="4617" width="10.7109375" style="212" customWidth="1"/>
    <col min="4618" max="4618" width="13.7109375" style="212" customWidth="1"/>
    <col min="4619" max="4619" width="10.7109375" style="212" customWidth="1"/>
    <col min="4620" max="4620" width="13.7109375" style="212" customWidth="1"/>
    <col min="4621" max="4862" width="11.42578125" style="212"/>
    <col min="4863" max="4863" width="6.7109375" style="212" customWidth="1"/>
    <col min="4864" max="4864" width="53.7109375" style="212" customWidth="1"/>
    <col min="4865" max="4865" width="10.7109375" style="212" customWidth="1"/>
    <col min="4866" max="4866" width="13.7109375" style="212" customWidth="1"/>
    <col min="4867" max="4867" width="10.7109375" style="212" customWidth="1"/>
    <col min="4868" max="4868" width="13.7109375" style="212" customWidth="1"/>
    <col min="4869" max="4869" width="10.7109375" style="212" customWidth="1"/>
    <col min="4870" max="4870" width="13.7109375" style="212" customWidth="1"/>
    <col min="4871" max="4871" width="10.7109375" style="212" customWidth="1"/>
    <col min="4872" max="4872" width="13.7109375" style="212" customWidth="1"/>
    <col min="4873" max="4873" width="10.7109375" style="212" customWidth="1"/>
    <col min="4874" max="4874" width="13.7109375" style="212" customWidth="1"/>
    <col min="4875" max="4875" width="10.7109375" style="212" customWidth="1"/>
    <col min="4876" max="4876" width="13.7109375" style="212" customWidth="1"/>
    <col min="4877" max="5118" width="11.42578125" style="212"/>
    <col min="5119" max="5119" width="6.7109375" style="212" customWidth="1"/>
    <col min="5120" max="5120" width="53.7109375" style="212" customWidth="1"/>
    <col min="5121" max="5121" width="10.7109375" style="212" customWidth="1"/>
    <col min="5122" max="5122" width="13.7109375" style="212" customWidth="1"/>
    <col min="5123" max="5123" width="10.7109375" style="212" customWidth="1"/>
    <col min="5124" max="5124" width="13.7109375" style="212" customWidth="1"/>
    <col min="5125" max="5125" width="10.7109375" style="212" customWidth="1"/>
    <col min="5126" max="5126" width="13.7109375" style="212" customWidth="1"/>
    <col min="5127" max="5127" width="10.7109375" style="212" customWidth="1"/>
    <col min="5128" max="5128" width="13.7109375" style="212" customWidth="1"/>
    <col min="5129" max="5129" width="10.7109375" style="212" customWidth="1"/>
    <col min="5130" max="5130" width="13.7109375" style="212" customWidth="1"/>
    <col min="5131" max="5131" width="10.7109375" style="212" customWidth="1"/>
    <col min="5132" max="5132" width="13.7109375" style="212" customWidth="1"/>
    <col min="5133" max="5374" width="11.42578125" style="212"/>
    <col min="5375" max="5375" width="6.7109375" style="212" customWidth="1"/>
    <col min="5376" max="5376" width="53.7109375" style="212" customWidth="1"/>
    <col min="5377" max="5377" width="10.7109375" style="212" customWidth="1"/>
    <col min="5378" max="5378" width="13.7109375" style="212" customWidth="1"/>
    <col min="5379" max="5379" width="10.7109375" style="212" customWidth="1"/>
    <col min="5380" max="5380" width="13.7109375" style="212" customWidth="1"/>
    <col min="5381" max="5381" width="10.7109375" style="212" customWidth="1"/>
    <col min="5382" max="5382" width="13.7109375" style="212" customWidth="1"/>
    <col min="5383" max="5383" width="10.7109375" style="212" customWidth="1"/>
    <col min="5384" max="5384" width="13.7109375" style="212" customWidth="1"/>
    <col min="5385" max="5385" width="10.7109375" style="212" customWidth="1"/>
    <col min="5386" max="5386" width="13.7109375" style="212" customWidth="1"/>
    <col min="5387" max="5387" width="10.7109375" style="212" customWidth="1"/>
    <col min="5388" max="5388" width="13.7109375" style="212" customWidth="1"/>
    <col min="5389" max="5630" width="11.42578125" style="212"/>
    <col min="5631" max="5631" width="6.7109375" style="212" customWidth="1"/>
    <col min="5632" max="5632" width="53.7109375" style="212" customWidth="1"/>
    <col min="5633" max="5633" width="10.7109375" style="212" customWidth="1"/>
    <col min="5634" max="5634" width="13.7109375" style="212" customWidth="1"/>
    <col min="5635" max="5635" width="10.7109375" style="212" customWidth="1"/>
    <col min="5636" max="5636" width="13.7109375" style="212" customWidth="1"/>
    <col min="5637" max="5637" width="10.7109375" style="212" customWidth="1"/>
    <col min="5638" max="5638" width="13.7109375" style="212" customWidth="1"/>
    <col min="5639" max="5639" width="10.7109375" style="212" customWidth="1"/>
    <col min="5640" max="5640" width="13.7109375" style="212" customWidth="1"/>
    <col min="5641" max="5641" width="10.7109375" style="212" customWidth="1"/>
    <col min="5642" max="5642" width="13.7109375" style="212" customWidth="1"/>
    <col min="5643" max="5643" width="10.7109375" style="212" customWidth="1"/>
    <col min="5644" max="5644" width="13.7109375" style="212" customWidth="1"/>
    <col min="5645" max="5886" width="11.42578125" style="212"/>
    <col min="5887" max="5887" width="6.7109375" style="212" customWidth="1"/>
    <col min="5888" max="5888" width="53.7109375" style="212" customWidth="1"/>
    <col min="5889" max="5889" width="10.7109375" style="212" customWidth="1"/>
    <col min="5890" max="5890" width="13.7109375" style="212" customWidth="1"/>
    <col min="5891" max="5891" width="10.7109375" style="212" customWidth="1"/>
    <col min="5892" max="5892" width="13.7109375" style="212" customWidth="1"/>
    <col min="5893" max="5893" width="10.7109375" style="212" customWidth="1"/>
    <col min="5894" max="5894" width="13.7109375" style="212" customWidth="1"/>
    <col min="5895" max="5895" width="10.7109375" style="212" customWidth="1"/>
    <col min="5896" max="5896" width="13.7109375" style="212" customWidth="1"/>
    <col min="5897" max="5897" width="10.7109375" style="212" customWidth="1"/>
    <col min="5898" max="5898" width="13.7109375" style="212" customWidth="1"/>
    <col min="5899" max="5899" width="10.7109375" style="212" customWidth="1"/>
    <col min="5900" max="5900" width="13.7109375" style="212" customWidth="1"/>
    <col min="5901" max="6142" width="11.42578125" style="212"/>
    <col min="6143" max="6143" width="6.7109375" style="212" customWidth="1"/>
    <col min="6144" max="6144" width="53.7109375" style="212" customWidth="1"/>
    <col min="6145" max="6145" width="10.7109375" style="212" customWidth="1"/>
    <col min="6146" max="6146" width="13.7109375" style="212" customWidth="1"/>
    <col min="6147" max="6147" width="10.7109375" style="212" customWidth="1"/>
    <col min="6148" max="6148" width="13.7109375" style="212" customWidth="1"/>
    <col min="6149" max="6149" width="10.7109375" style="212" customWidth="1"/>
    <col min="6150" max="6150" width="13.7109375" style="212" customWidth="1"/>
    <col min="6151" max="6151" width="10.7109375" style="212" customWidth="1"/>
    <col min="6152" max="6152" width="13.7109375" style="212" customWidth="1"/>
    <col min="6153" max="6153" width="10.7109375" style="212" customWidth="1"/>
    <col min="6154" max="6154" width="13.7109375" style="212" customWidth="1"/>
    <col min="6155" max="6155" width="10.7109375" style="212" customWidth="1"/>
    <col min="6156" max="6156" width="13.7109375" style="212" customWidth="1"/>
    <col min="6157" max="6398" width="11.42578125" style="212"/>
    <col min="6399" max="6399" width="6.7109375" style="212" customWidth="1"/>
    <col min="6400" max="6400" width="53.7109375" style="212" customWidth="1"/>
    <col min="6401" max="6401" width="10.7109375" style="212" customWidth="1"/>
    <col min="6402" max="6402" width="13.7109375" style="212" customWidth="1"/>
    <col min="6403" max="6403" width="10.7109375" style="212" customWidth="1"/>
    <col min="6404" max="6404" width="13.7109375" style="212" customWidth="1"/>
    <col min="6405" max="6405" width="10.7109375" style="212" customWidth="1"/>
    <col min="6406" max="6406" width="13.7109375" style="212" customWidth="1"/>
    <col min="6407" max="6407" width="10.7109375" style="212" customWidth="1"/>
    <col min="6408" max="6408" width="13.7109375" style="212" customWidth="1"/>
    <col min="6409" max="6409" width="10.7109375" style="212" customWidth="1"/>
    <col min="6410" max="6410" width="13.7109375" style="212" customWidth="1"/>
    <col min="6411" max="6411" width="10.7109375" style="212" customWidth="1"/>
    <col min="6412" max="6412" width="13.7109375" style="212" customWidth="1"/>
    <col min="6413" max="6654" width="11.42578125" style="212"/>
    <col min="6655" max="6655" width="6.7109375" style="212" customWidth="1"/>
    <col min="6656" max="6656" width="53.7109375" style="212" customWidth="1"/>
    <col min="6657" max="6657" width="10.7109375" style="212" customWidth="1"/>
    <col min="6658" max="6658" width="13.7109375" style="212" customWidth="1"/>
    <col min="6659" max="6659" width="10.7109375" style="212" customWidth="1"/>
    <col min="6660" max="6660" width="13.7109375" style="212" customWidth="1"/>
    <col min="6661" max="6661" width="10.7109375" style="212" customWidth="1"/>
    <col min="6662" max="6662" width="13.7109375" style="212" customWidth="1"/>
    <col min="6663" max="6663" width="10.7109375" style="212" customWidth="1"/>
    <col min="6664" max="6664" width="13.7109375" style="212" customWidth="1"/>
    <col min="6665" max="6665" width="10.7109375" style="212" customWidth="1"/>
    <col min="6666" max="6666" width="13.7109375" style="212" customWidth="1"/>
    <col min="6667" max="6667" width="10.7109375" style="212" customWidth="1"/>
    <col min="6668" max="6668" width="13.7109375" style="212" customWidth="1"/>
    <col min="6669" max="6910" width="11.42578125" style="212"/>
    <col min="6911" max="6911" width="6.7109375" style="212" customWidth="1"/>
    <col min="6912" max="6912" width="53.7109375" style="212" customWidth="1"/>
    <col min="6913" max="6913" width="10.7109375" style="212" customWidth="1"/>
    <col min="6914" max="6914" width="13.7109375" style="212" customWidth="1"/>
    <col min="6915" max="6915" width="10.7109375" style="212" customWidth="1"/>
    <col min="6916" max="6916" width="13.7109375" style="212" customWidth="1"/>
    <col min="6917" max="6917" width="10.7109375" style="212" customWidth="1"/>
    <col min="6918" max="6918" width="13.7109375" style="212" customWidth="1"/>
    <col min="6919" max="6919" width="10.7109375" style="212" customWidth="1"/>
    <col min="6920" max="6920" width="13.7109375" style="212" customWidth="1"/>
    <col min="6921" max="6921" width="10.7109375" style="212" customWidth="1"/>
    <col min="6922" max="6922" width="13.7109375" style="212" customWidth="1"/>
    <col min="6923" max="6923" width="10.7109375" style="212" customWidth="1"/>
    <col min="6924" max="6924" width="13.7109375" style="212" customWidth="1"/>
    <col min="6925" max="7166" width="11.42578125" style="212"/>
    <col min="7167" max="7167" width="6.7109375" style="212" customWidth="1"/>
    <col min="7168" max="7168" width="53.7109375" style="212" customWidth="1"/>
    <col min="7169" max="7169" width="10.7109375" style="212" customWidth="1"/>
    <col min="7170" max="7170" width="13.7109375" style="212" customWidth="1"/>
    <col min="7171" max="7171" width="10.7109375" style="212" customWidth="1"/>
    <col min="7172" max="7172" width="13.7109375" style="212" customWidth="1"/>
    <col min="7173" max="7173" width="10.7109375" style="212" customWidth="1"/>
    <col min="7174" max="7174" width="13.7109375" style="212" customWidth="1"/>
    <col min="7175" max="7175" width="10.7109375" style="212" customWidth="1"/>
    <col min="7176" max="7176" width="13.7109375" style="212" customWidth="1"/>
    <col min="7177" max="7177" width="10.7109375" style="212" customWidth="1"/>
    <col min="7178" max="7178" width="13.7109375" style="212" customWidth="1"/>
    <col min="7179" max="7179" width="10.7109375" style="212" customWidth="1"/>
    <col min="7180" max="7180" width="13.7109375" style="212" customWidth="1"/>
    <col min="7181" max="7422" width="11.42578125" style="212"/>
    <col min="7423" max="7423" width="6.7109375" style="212" customWidth="1"/>
    <col min="7424" max="7424" width="53.7109375" style="212" customWidth="1"/>
    <col min="7425" max="7425" width="10.7109375" style="212" customWidth="1"/>
    <col min="7426" max="7426" width="13.7109375" style="212" customWidth="1"/>
    <col min="7427" max="7427" width="10.7109375" style="212" customWidth="1"/>
    <col min="7428" max="7428" width="13.7109375" style="212" customWidth="1"/>
    <col min="7429" max="7429" width="10.7109375" style="212" customWidth="1"/>
    <col min="7430" max="7430" width="13.7109375" style="212" customWidth="1"/>
    <col min="7431" max="7431" width="10.7109375" style="212" customWidth="1"/>
    <col min="7432" max="7432" width="13.7109375" style="212" customWidth="1"/>
    <col min="7433" max="7433" width="10.7109375" style="212" customWidth="1"/>
    <col min="7434" max="7434" width="13.7109375" style="212" customWidth="1"/>
    <col min="7435" max="7435" width="10.7109375" style="212" customWidth="1"/>
    <col min="7436" max="7436" width="13.7109375" style="212" customWidth="1"/>
    <col min="7437" max="7678" width="11.42578125" style="212"/>
    <col min="7679" max="7679" width="6.7109375" style="212" customWidth="1"/>
    <col min="7680" max="7680" width="53.7109375" style="212" customWidth="1"/>
    <col min="7681" max="7681" width="10.7109375" style="212" customWidth="1"/>
    <col min="7682" max="7682" width="13.7109375" style="212" customWidth="1"/>
    <col min="7683" max="7683" width="10.7109375" style="212" customWidth="1"/>
    <col min="7684" max="7684" width="13.7109375" style="212" customWidth="1"/>
    <col min="7685" max="7685" width="10.7109375" style="212" customWidth="1"/>
    <col min="7686" max="7686" width="13.7109375" style="212" customWidth="1"/>
    <col min="7687" max="7687" width="10.7109375" style="212" customWidth="1"/>
    <col min="7688" max="7688" width="13.7109375" style="212" customWidth="1"/>
    <col min="7689" max="7689" width="10.7109375" style="212" customWidth="1"/>
    <col min="7690" max="7690" width="13.7109375" style="212" customWidth="1"/>
    <col min="7691" max="7691" width="10.7109375" style="212" customWidth="1"/>
    <col min="7692" max="7692" width="13.7109375" style="212" customWidth="1"/>
    <col min="7693" max="7934" width="11.42578125" style="212"/>
    <col min="7935" max="7935" width="6.7109375" style="212" customWidth="1"/>
    <col min="7936" max="7936" width="53.7109375" style="212" customWidth="1"/>
    <col min="7937" max="7937" width="10.7109375" style="212" customWidth="1"/>
    <col min="7938" max="7938" width="13.7109375" style="212" customWidth="1"/>
    <col min="7939" max="7939" width="10.7109375" style="212" customWidth="1"/>
    <col min="7940" max="7940" width="13.7109375" style="212" customWidth="1"/>
    <col min="7941" max="7941" width="10.7109375" style="212" customWidth="1"/>
    <col min="7942" max="7942" width="13.7109375" style="212" customWidth="1"/>
    <col min="7943" max="7943" width="10.7109375" style="212" customWidth="1"/>
    <col min="7944" max="7944" width="13.7109375" style="212" customWidth="1"/>
    <col min="7945" max="7945" width="10.7109375" style="212" customWidth="1"/>
    <col min="7946" max="7946" width="13.7109375" style="212" customWidth="1"/>
    <col min="7947" max="7947" width="10.7109375" style="212" customWidth="1"/>
    <col min="7948" max="7948" width="13.7109375" style="212" customWidth="1"/>
    <col min="7949" max="8190" width="11.42578125" style="212"/>
    <col min="8191" max="8191" width="6.7109375" style="212" customWidth="1"/>
    <col min="8192" max="8192" width="53.7109375" style="212" customWidth="1"/>
    <col min="8193" max="8193" width="10.7109375" style="212" customWidth="1"/>
    <col min="8194" max="8194" width="13.7109375" style="212" customWidth="1"/>
    <col min="8195" max="8195" width="10.7109375" style="212" customWidth="1"/>
    <col min="8196" max="8196" width="13.7109375" style="212" customWidth="1"/>
    <col min="8197" max="8197" width="10.7109375" style="212" customWidth="1"/>
    <col min="8198" max="8198" width="13.7109375" style="212" customWidth="1"/>
    <col min="8199" max="8199" width="10.7109375" style="212" customWidth="1"/>
    <col min="8200" max="8200" width="13.7109375" style="212" customWidth="1"/>
    <col min="8201" max="8201" width="10.7109375" style="212" customWidth="1"/>
    <col min="8202" max="8202" width="13.7109375" style="212" customWidth="1"/>
    <col min="8203" max="8203" width="10.7109375" style="212" customWidth="1"/>
    <col min="8204" max="8204" width="13.7109375" style="212" customWidth="1"/>
    <col min="8205" max="8446" width="11.42578125" style="212"/>
    <col min="8447" max="8447" width="6.7109375" style="212" customWidth="1"/>
    <col min="8448" max="8448" width="53.7109375" style="212" customWidth="1"/>
    <col min="8449" max="8449" width="10.7109375" style="212" customWidth="1"/>
    <col min="8450" max="8450" width="13.7109375" style="212" customWidth="1"/>
    <col min="8451" max="8451" width="10.7109375" style="212" customWidth="1"/>
    <col min="8452" max="8452" width="13.7109375" style="212" customWidth="1"/>
    <col min="8453" max="8453" width="10.7109375" style="212" customWidth="1"/>
    <col min="8454" max="8454" width="13.7109375" style="212" customWidth="1"/>
    <col min="8455" max="8455" width="10.7109375" style="212" customWidth="1"/>
    <col min="8456" max="8456" width="13.7109375" style="212" customWidth="1"/>
    <col min="8457" max="8457" width="10.7109375" style="212" customWidth="1"/>
    <col min="8458" max="8458" width="13.7109375" style="212" customWidth="1"/>
    <col min="8459" max="8459" width="10.7109375" style="212" customWidth="1"/>
    <col min="8460" max="8460" width="13.7109375" style="212" customWidth="1"/>
    <col min="8461" max="8702" width="11.42578125" style="212"/>
    <col min="8703" max="8703" width="6.7109375" style="212" customWidth="1"/>
    <col min="8704" max="8704" width="53.7109375" style="212" customWidth="1"/>
    <col min="8705" max="8705" width="10.7109375" style="212" customWidth="1"/>
    <col min="8706" max="8706" width="13.7109375" style="212" customWidth="1"/>
    <col min="8707" max="8707" width="10.7109375" style="212" customWidth="1"/>
    <col min="8708" max="8708" width="13.7109375" style="212" customWidth="1"/>
    <col min="8709" max="8709" width="10.7109375" style="212" customWidth="1"/>
    <col min="8710" max="8710" width="13.7109375" style="212" customWidth="1"/>
    <col min="8711" max="8711" width="10.7109375" style="212" customWidth="1"/>
    <col min="8712" max="8712" width="13.7109375" style="212" customWidth="1"/>
    <col min="8713" max="8713" width="10.7109375" style="212" customWidth="1"/>
    <col min="8714" max="8714" width="13.7109375" style="212" customWidth="1"/>
    <col min="8715" max="8715" width="10.7109375" style="212" customWidth="1"/>
    <col min="8716" max="8716" width="13.7109375" style="212" customWidth="1"/>
    <col min="8717" max="8958" width="11.42578125" style="212"/>
    <col min="8959" max="8959" width="6.7109375" style="212" customWidth="1"/>
    <col min="8960" max="8960" width="53.7109375" style="212" customWidth="1"/>
    <col min="8961" max="8961" width="10.7109375" style="212" customWidth="1"/>
    <col min="8962" max="8962" width="13.7109375" style="212" customWidth="1"/>
    <col min="8963" max="8963" width="10.7109375" style="212" customWidth="1"/>
    <col min="8964" max="8964" width="13.7109375" style="212" customWidth="1"/>
    <col min="8965" max="8965" width="10.7109375" style="212" customWidth="1"/>
    <col min="8966" max="8966" width="13.7109375" style="212" customWidth="1"/>
    <col min="8967" max="8967" width="10.7109375" style="212" customWidth="1"/>
    <col min="8968" max="8968" width="13.7109375" style="212" customWidth="1"/>
    <col min="8969" max="8969" width="10.7109375" style="212" customWidth="1"/>
    <col min="8970" max="8970" width="13.7109375" style="212" customWidth="1"/>
    <col min="8971" max="8971" width="10.7109375" style="212" customWidth="1"/>
    <col min="8972" max="8972" width="13.7109375" style="212" customWidth="1"/>
    <col min="8973" max="9214" width="11.42578125" style="212"/>
    <col min="9215" max="9215" width="6.7109375" style="212" customWidth="1"/>
    <col min="9216" max="9216" width="53.7109375" style="212" customWidth="1"/>
    <col min="9217" max="9217" width="10.7109375" style="212" customWidth="1"/>
    <col min="9218" max="9218" width="13.7109375" style="212" customWidth="1"/>
    <col min="9219" max="9219" width="10.7109375" style="212" customWidth="1"/>
    <col min="9220" max="9220" width="13.7109375" style="212" customWidth="1"/>
    <col min="9221" max="9221" width="10.7109375" style="212" customWidth="1"/>
    <col min="9222" max="9222" width="13.7109375" style="212" customWidth="1"/>
    <col min="9223" max="9223" width="10.7109375" style="212" customWidth="1"/>
    <col min="9224" max="9224" width="13.7109375" style="212" customWidth="1"/>
    <col min="9225" max="9225" width="10.7109375" style="212" customWidth="1"/>
    <col min="9226" max="9226" width="13.7109375" style="212" customWidth="1"/>
    <col min="9227" max="9227" width="10.7109375" style="212" customWidth="1"/>
    <col min="9228" max="9228" width="13.7109375" style="212" customWidth="1"/>
    <col min="9229" max="9470" width="11.42578125" style="212"/>
    <col min="9471" max="9471" width="6.7109375" style="212" customWidth="1"/>
    <col min="9472" max="9472" width="53.7109375" style="212" customWidth="1"/>
    <col min="9473" max="9473" width="10.7109375" style="212" customWidth="1"/>
    <col min="9474" max="9474" width="13.7109375" style="212" customWidth="1"/>
    <col min="9475" max="9475" width="10.7109375" style="212" customWidth="1"/>
    <col min="9476" max="9476" width="13.7109375" style="212" customWidth="1"/>
    <col min="9477" max="9477" width="10.7109375" style="212" customWidth="1"/>
    <col min="9478" max="9478" width="13.7109375" style="212" customWidth="1"/>
    <col min="9479" max="9479" width="10.7109375" style="212" customWidth="1"/>
    <col min="9480" max="9480" width="13.7109375" style="212" customWidth="1"/>
    <col min="9481" max="9481" width="10.7109375" style="212" customWidth="1"/>
    <col min="9482" max="9482" width="13.7109375" style="212" customWidth="1"/>
    <col min="9483" max="9483" width="10.7109375" style="212" customWidth="1"/>
    <col min="9484" max="9484" width="13.7109375" style="212" customWidth="1"/>
    <col min="9485" max="9726" width="11.42578125" style="212"/>
    <col min="9727" max="9727" width="6.7109375" style="212" customWidth="1"/>
    <col min="9728" max="9728" width="53.7109375" style="212" customWidth="1"/>
    <col min="9729" max="9729" width="10.7109375" style="212" customWidth="1"/>
    <col min="9730" max="9730" width="13.7109375" style="212" customWidth="1"/>
    <col min="9731" max="9731" width="10.7109375" style="212" customWidth="1"/>
    <col min="9732" max="9732" width="13.7109375" style="212" customWidth="1"/>
    <col min="9733" max="9733" width="10.7109375" style="212" customWidth="1"/>
    <col min="9734" max="9734" width="13.7109375" style="212" customWidth="1"/>
    <col min="9735" max="9735" width="10.7109375" style="212" customWidth="1"/>
    <col min="9736" max="9736" width="13.7109375" style="212" customWidth="1"/>
    <col min="9737" max="9737" width="10.7109375" style="212" customWidth="1"/>
    <col min="9738" max="9738" width="13.7109375" style="212" customWidth="1"/>
    <col min="9739" max="9739" width="10.7109375" style="212" customWidth="1"/>
    <col min="9740" max="9740" width="13.7109375" style="212" customWidth="1"/>
    <col min="9741" max="9982" width="11.42578125" style="212"/>
    <col min="9983" max="9983" width="6.7109375" style="212" customWidth="1"/>
    <col min="9984" max="9984" width="53.7109375" style="212" customWidth="1"/>
    <col min="9985" max="9985" width="10.7109375" style="212" customWidth="1"/>
    <col min="9986" max="9986" width="13.7109375" style="212" customWidth="1"/>
    <col min="9987" max="9987" width="10.7109375" style="212" customWidth="1"/>
    <col min="9988" max="9988" width="13.7109375" style="212" customWidth="1"/>
    <col min="9989" max="9989" width="10.7109375" style="212" customWidth="1"/>
    <col min="9990" max="9990" width="13.7109375" style="212" customWidth="1"/>
    <col min="9991" max="9991" width="10.7109375" style="212" customWidth="1"/>
    <col min="9992" max="9992" width="13.7109375" style="212" customWidth="1"/>
    <col min="9993" max="9993" width="10.7109375" style="212" customWidth="1"/>
    <col min="9994" max="9994" width="13.7109375" style="212" customWidth="1"/>
    <col min="9995" max="9995" width="10.7109375" style="212" customWidth="1"/>
    <col min="9996" max="9996" width="13.7109375" style="212" customWidth="1"/>
    <col min="9997" max="10238" width="11.42578125" style="212"/>
    <col min="10239" max="10239" width="6.7109375" style="212" customWidth="1"/>
    <col min="10240" max="10240" width="53.7109375" style="212" customWidth="1"/>
    <col min="10241" max="10241" width="10.7109375" style="212" customWidth="1"/>
    <col min="10242" max="10242" width="13.7109375" style="212" customWidth="1"/>
    <col min="10243" max="10243" width="10.7109375" style="212" customWidth="1"/>
    <col min="10244" max="10244" width="13.7109375" style="212" customWidth="1"/>
    <col min="10245" max="10245" width="10.7109375" style="212" customWidth="1"/>
    <col min="10246" max="10246" width="13.7109375" style="212" customWidth="1"/>
    <col min="10247" max="10247" width="10.7109375" style="212" customWidth="1"/>
    <col min="10248" max="10248" width="13.7109375" style="212" customWidth="1"/>
    <col min="10249" max="10249" width="10.7109375" style="212" customWidth="1"/>
    <col min="10250" max="10250" width="13.7109375" style="212" customWidth="1"/>
    <col min="10251" max="10251" width="10.7109375" style="212" customWidth="1"/>
    <col min="10252" max="10252" width="13.7109375" style="212" customWidth="1"/>
    <col min="10253" max="10494" width="11.42578125" style="212"/>
    <col min="10495" max="10495" width="6.7109375" style="212" customWidth="1"/>
    <col min="10496" max="10496" width="53.7109375" style="212" customWidth="1"/>
    <col min="10497" max="10497" width="10.7109375" style="212" customWidth="1"/>
    <col min="10498" max="10498" width="13.7109375" style="212" customWidth="1"/>
    <col min="10499" max="10499" width="10.7109375" style="212" customWidth="1"/>
    <col min="10500" max="10500" width="13.7109375" style="212" customWidth="1"/>
    <col min="10501" max="10501" width="10.7109375" style="212" customWidth="1"/>
    <col min="10502" max="10502" width="13.7109375" style="212" customWidth="1"/>
    <col min="10503" max="10503" width="10.7109375" style="212" customWidth="1"/>
    <col min="10504" max="10504" width="13.7109375" style="212" customWidth="1"/>
    <col min="10505" max="10505" width="10.7109375" style="212" customWidth="1"/>
    <col min="10506" max="10506" width="13.7109375" style="212" customWidth="1"/>
    <col min="10507" max="10507" width="10.7109375" style="212" customWidth="1"/>
    <col min="10508" max="10508" width="13.7109375" style="212" customWidth="1"/>
    <col min="10509" max="10750" width="11.42578125" style="212"/>
    <col min="10751" max="10751" width="6.7109375" style="212" customWidth="1"/>
    <col min="10752" max="10752" width="53.7109375" style="212" customWidth="1"/>
    <col min="10753" max="10753" width="10.7109375" style="212" customWidth="1"/>
    <col min="10754" max="10754" width="13.7109375" style="212" customWidth="1"/>
    <col min="10755" max="10755" width="10.7109375" style="212" customWidth="1"/>
    <col min="10756" max="10756" width="13.7109375" style="212" customWidth="1"/>
    <col min="10757" max="10757" width="10.7109375" style="212" customWidth="1"/>
    <col min="10758" max="10758" width="13.7109375" style="212" customWidth="1"/>
    <col min="10759" max="10759" width="10.7109375" style="212" customWidth="1"/>
    <col min="10760" max="10760" width="13.7109375" style="212" customWidth="1"/>
    <col min="10761" max="10761" width="10.7109375" style="212" customWidth="1"/>
    <col min="10762" max="10762" width="13.7109375" style="212" customWidth="1"/>
    <col min="10763" max="10763" width="10.7109375" style="212" customWidth="1"/>
    <col min="10764" max="10764" width="13.7109375" style="212" customWidth="1"/>
    <col min="10765" max="11006" width="11.42578125" style="212"/>
    <col min="11007" max="11007" width="6.7109375" style="212" customWidth="1"/>
    <col min="11008" max="11008" width="53.7109375" style="212" customWidth="1"/>
    <col min="11009" max="11009" width="10.7109375" style="212" customWidth="1"/>
    <col min="11010" max="11010" width="13.7109375" style="212" customWidth="1"/>
    <col min="11011" max="11011" width="10.7109375" style="212" customWidth="1"/>
    <col min="11012" max="11012" width="13.7109375" style="212" customWidth="1"/>
    <col min="11013" max="11013" width="10.7109375" style="212" customWidth="1"/>
    <col min="11014" max="11014" width="13.7109375" style="212" customWidth="1"/>
    <col min="11015" max="11015" width="10.7109375" style="212" customWidth="1"/>
    <col min="11016" max="11016" width="13.7109375" style="212" customWidth="1"/>
    <col min="11017" max="11017" width="10.7109375" style="212" customWidth="1"/>
    <col min="11018" max="11018" width="13.7109375" style="212" customWidth="1"/>
    <col min="11019" max="11019" width="10.7109375" style="212" customWidth="1"/>
    <col min="11020" max="11020" width="13.7109375" style="212" customWidth="1"/>
    <col min="11021" max="11262" width="11.42578125" style="212"/>
    <col min="11263" max="11263" width="6.7109375" style="212" customWidth="1"/>
    <col min="11264" max="11264" width="53.7109375" style="212" customWidth="1"/>
    <col min="11265" max="11265" width="10.7109375" style="212" customWidth="1"/>
    <col min="11266" max="11266" width="13.7109375" style="212" customWidth="1"/>
    <col min="11267" max="11267" width="10.7109375" style="212" customWidth="1"/>
    <col min="11268" max="11268" width="13.7109375" style="212" customWidth="1"/>
    <col min="11269" max="11269" width="10.7109375" style="212" customWidth="1"/>
    <col min="11270" max="11270" width="13.7109375" style="212" customWidth="1"/>
    <col min="11271" max="11271" width="10.7109375" style="212" customWidth="1"/>
    <col min="11272" max="11272" width="13.7109375" style="212" customWidth="1"/>
    <col min="11273" max="11273" width="10.7109375" style="212" customWidth="1"/>
    <col min="11274" max="11274" width="13.7109375" style="212" customWidth="1"/>
    <col min="11275" max="11275" width="10.7109375" style="212" customWidth="1"/>
    <col min="11276" max="11276" width="13.7109375" style="212" customWidth="1"/>
    <col min="11277" max="11518" width="11.42578125" style="212"/>
    <col min="11519" max="11519" width="6.7109375" style="212" customWidth="1"/>
    <col min="11520" max="11520" width="53.7109375" style="212" customWidth="1"/>
    <col min="11521" max="11521" width="10.7109375" style="212" customWidth="1"/>
    <col min="11522" max="11522" width="13.7109375" style="212" customWidth="1"/>
    <col min="11523" max="11523" width="10.7109375" style="212" customWidth="1"/>
    <col min="11524" max="11524" width="13.7109375" style="212" customWidth="1"/>
    <col min="11525" max="11525" width="10.7109375" style="212" customWidth="1"/>
    <col min="11526" max="11526" width="13.7109375" style="212" customWidth="1"/>
    <col min="11527" max="11527" width="10.7109375" style="212" customWidth="1"/>
    <col min="11528" max="11528" width="13.7109375" style="212" customWidth="1"/>
    <col min="11529" max="11529" width="10.7109375" style="212" customWidth="1"/>
    <col min="11530" max="11530" width="13.7109375" style="212" customWidth="1"/>
    <col min="11531" max="11531" width="10.7109375" style="212" customWidth="1"/>
    <col min="11532" max="11532" width="13.7109375" style="212" customWidth="1"/>
    <col min="11533" max="11774" width="11.42578125" style="212"/>
    <col min="11775" max="11775" width="6.7109375" style="212" customWidth="1"/>
    <col min="11776" max="11776" width="53.7109375" style="212" customWidth="1"/>
    <col min="11777" max="11777" width="10.7109375" style="212" customWidth="1"/>
    <col min="11778" max="11778" width="13.7109375" style="212" customWidth="1"/>
    <col min="11779" max="11779" width="10.7109375" style="212" customWidth="1"/>
    <col min="11780" max="11780" width="13.7109375" style="212" customWidth="1"/>
    <col min="11781" max="11781" width="10.7109375" style="212" customWidth="1"/>
    <col min="11782" max="11782" width="13.7109375" style="212" customWidth="1"/>
    <col min="11783" max="11783" width="10.7109375" style="212" customWidth="1"/>
    <col min="11784" max="11784" width="13.7109375" style="212" customWidth="1"/>
    <col min="11785" max="11785" width="10.7109375" style="212" customWidth="1"/>
    <col min="11786" max="11786" width="13.7109375" style="212" customWidth="1"/>
    <col min="11787" max="11787" width="10.7109375" style="212" customWidth="1"/>
    <col min="11788" max="11788" width="13.7109375" style="212" customWidth="1"/>
    <col min="11789" max="12030" width="11.42578125" style="212"/>
    <col min="12031" max="12031" width="6.7109375" style="212" customWidth="1"/>
    <col min="12032" max="12032" width="53.7109375" style="212" customWidth="1"/>
    <col min="12033" max="12033" width="10.7109375" style="212" customWidth="1"/>
    <col min="12034" max="12034" width="13.7109375" style="212" customWidth="1"/>
    <col min="12035" max="12035" width="10.7109375" style="212" customWidth="1"/>
    <col min="12036" max="12036" width="13.7109375" style="212" customWidth="1"/>
    <col min="12037" max="12037" width="10.7109375" style="212" customWidth="1"/>
    <col min="12038" max="12038" width="13.7109375" style="212" customWidth="1"/>
    <col min="12039" max="12039" width="10.7109375" style="212" customWidth="1"/>
    <col min="12040" max="12040" width="13.7109375" style="212" customWidth="1"/>
    <col min="12041" max="12041" width="10.7109375" style="212" customWidth="1"/>
    <col min="12042" max="12042" width="13.7109375" style="212" customWidth="1"/>
    <col min="12043" max="12043" width="10.7109375" style="212" customWidth="1"/>
    <col min="12044" max="12044" width="13.7109375" style="212" customWidth="1"/>
    <col min="12045" max="12286" width="11.42578125" style="212"/>
    <col min="12287" max="12287" width="6.7109375" style="212" customWidth="1"/>
    <col min="12288" max="12288" width="53.7109375" style="212" customWidth="1"/>
    <col min="12289" max="12289" width="10.7109375" style="212" customWidth="1"/>
    <col min="12290" max="12290" width="13.7109375" style="212" customWidth="1"/>
    <col min="12291" max="12291" width="10.7109375" style="212" customWidth="1"/>
    <col min="12292" max="12292" width="13.7109375" style="212" customWidth="1"/>
    <col min="12293" max="12293" width="10.7109375" style="212" customWidth="1"/>
    <col min="12294" max="12294" width="13.7109375" style="212" customWidth="1"/>
    <col min="12295" max="12295" width="10.7109375" style="212" customWidth="1"/>
    <col min="12296" max="12296" width="13.7109375" style="212" customWidth="1"/>
    <col min="12297" max="12297" width="10.7109375" style="212" customWidth="1"/>
    <col min="12298" max="12298" width="13.7109375" style="212" customWidth="1"/>
    <col min="12299" max="12299" width="10.7109375" style="212" customWidth="1"/>
    <col min="12300" max="12300" width="13.7109375" style="212" customWidth="1"/>
    <col min="12301" max="12542" width="11.42578125" style="212"/>
    <col min="12543" max="12543" width="6.7109375" style="212" customWidth="1"/>
    <col min="12544" max="12544" width="53.7109375" style="212" customWidth="1"/>
    <col min="12545" max="12545" width="10.7109375" style="212" customWidth="1"/>
    <col min="12546" max="12546" width="13.7109375" style="212" customWidth="1"/>
    <col min="12547" max="12547" width="10.7109375" style="212" customWidth="1"/>
    <col min="12548" max="12548" width="13.7109375" style="212" customWidth="1"/>
    <col min="12549" max="12549" width="10.7109375" style="212" customWidth="1"/>
    <col min="12550" max="12550" width="13.7109375" style="212" customWidth="1"/>
    <col min="12551" max="12551" width="10.7109375" style="212" customWidth="1"/>
    <col min="12552" max="12552" width="13.7109375" style="212" customWidth="1"/>
    <col min="12553" max="12553" width="10.7109375" style="212" customWidth="1"/>
    <col min="12554" max="12554" width="13.7109375" style="212" customWidth="1"/>
    <col min="12555" max="12555" width="10.7109375" style="212" customWidth="1"/>
    <col min="12556" max="12556" width="13.7109375" style="212" customWidth="1"/>
    <col min="12557" max="12798" width="11.42578125" style="212"/>
    <col min="12799" max="12799" width="6.7109375" style="212" customWidth="1"/>
    <col min="12800" max="12800" width="53.7109375" style="212" customWidth="1"/>
    <col min="12801" max="12801" width="10.7109375" style="212" customWidth="1"/>
    <col min="12802" max="12802" width="13.7109375" style="212" customWidth="1"/>
    <col min="12803" max="12803" width="10.7109375" style="212" customWidth="1"/>
    <col min="12804" max="12804" width="13.7109375" style="212" customWidth="1"/>
    <col min="12805" max="12805" width="10.7109375" style="212" customWidth="1"/>
    <col min="12806" max="12806" width="13.7109375" style="212" customWidth="1"/>
    <col min="12807" max="12807" width="10.7109375" style="212" customWidth="1"/>
    <col min="12808" max="12808" width="13.7109375" style="212" customWidth="1"/>
    <col min="12809" max="12809" width="10.7109375" style="212" customWidth="1"/>
    <col min="12810" max="12810" width="13.7109375" style="212" customWidth="1"/>
    <col min="12811" max="12811" width="10.7109375" style="212" customWidth="1"/>
    <col min="12812" max="12812" width="13.7109375" style="212" customWidth="1"/>
    <col min="12813" max="13054" width="11.42578125" style="212"/>
    <col min="13055" max="13055" width="6.7109375" style="212" customWidth="1"/>
    <col min="13056" max="13056" width="53.7109375" style="212" customWidth="1"/>
    <col min="13057" max="13057" width="10.7109375" style="212" customWidth="1"/>
    <col min="13058" max="13058" width="13.7109375" style="212" customWidth="1"/>
    <col min="13059" max="13059" width="10.7109375" style="212" customWidth="1"/>
    <col min="13060" max="13060" width="13.7109375" style="212" customWidth="1"/>
    <col min="13061" max="13061" width="10.7109375" style="212" customWidth="1"/>
    <col min="13062" max="13062" width="13.7109375" style="212" customWidth="1"/>
    <col min="13063" max="13063" width="10.7109375" style="212" customWidth="1"/>
    <col min="13064" max="13064" width="13.7109375" style="212" customWidth="1"/>
    <col min="13065" max="13065" width="10.7109375" style="212" customWidth="1"/>
    <col min="13066" max="13066" width="13.7109375" style="212" customWidth="1"/>
    <col min="13067" max="13067" width="10.7109375" style="212" customWidth="1"/>
    <col min="13068" max="13068" width="13.7109375" style="212" customWidth="1"/>
    <col min="13069" max="13310" width="11.42578125" style="212"/>
    <col min="13311" max="13311" width="6.7109375" style="212" customWidth="1"/>
    <col min="13312" max="13312" width="53.7109375" style="212" customWidth="1"/>
    <col min="13313" max="13313" width="10.7109375" style="212" customWidth="1"/>
    <col min="13314" max="13314" width="13.7109375" style="212" customWidth="1"/>
    <col min="13315" max="13315" width="10.7109375" style="212" customWidth="1"/>
    <col min="13316" max="13316" width="13.7109375" style="212" customWidth="1"/>
    <col min="13317" max="13317" width="10.7109375" style="212" customWidth="1"/>
    <col min="13318" max="13318" width="13.7109375" style="212" customWidth="1"/>
    <col min="13319" max="13319" width="10.7109375" style="212" customWidth="1"/>
    <col min="13320" max="13320" width="13.7109375" style="212" customWidth="1"/>
    <col min="13321" max="13321" width="10.7109375" style="212" customWidth="1"/>
    <col min="13322" max="13322" width="13.7109375" style="212" customWidth="1"/>
    <col min="13323" max="13323" width="10.7109375" style="212" customWidth="1"/>
    <col min="13324" max="13324" width="13.7109375" style="212" customWidth="1"/>
    <col min="13325" max="13566" width="11.42578125" style="212"/>
    <col min="13567" max="13567" width="6.7109375" style="212" customWidth="1"/>
    <col min="13568" max="13568" width="53.7109375" style="212" customWidth="1"/>
    <col min="13569" max="13569" width="10.7109375" style="212" customWidth="1"/>
    <col min="13570" max="13570" width="13.7109375" style="212" customWidth="1"/>
    <col min="13571" max="13571" width="10.7109375" style="212" customWidth="1"/>
    <col min="13572" max="13572" width="13.7109375" style="212" customWidth="1"/>
    <col min="13573" max="13573" width="10.7109375" style="212" customWidth="1"/>
    <col min="13574" max="13574" width="13.7109375" style="212" customWidth="1"/>
    <col min="13575" max="13575" width="10.7109375" style="212" customWidth="1"/>
    <col min="13576" max="13576" width="13.7109375" style="212" customWidth="1"/>
    <col min="13577" max="13577" width="10.7109375" style="212" customWidth="1"/>
    <col min="13578" max="13578" width="13.7109375" style="212" customWidth="1"/>
    <col min="13579" max="13579" width="10.7109375" style="212" customWidth="1"/>
    <col min="13580" max="13580" width="13.7109375" style="212" customWidth="1"/>
    <col min="13581" max="13822" width="11.42578125" style="212"/>
    <col min="13823" max="13823" width="6.7109375" style="212" customWidth="1"/>
    <col min="13824" max="13824" width="53.7109375" style="212" customWidth="1"/>
    <col min="13825" max="13825" width="10.7109375" style="212" customWidth="1"/>
    <col min="13826" max="13826" width="13.7109375" style="212" customWidth="1"/>
    <col min="13827" max="13827" width="10.7109375" style="212" customWidth="1"/>
    <col min="13828" max="13828" width="13.7109375" style="212" customWidth="1"/>
    <col min="13829" max="13829" width="10.7109375" style="212" customWidth="1"/>
    <col min="13830" max="13830" width="13.7109375" style="212" customWidth="1"/>
    <col min="13831" max="13831" width="10.7109375" style="212" customWidth="1"/>
    <col min="13832" max="13832" width="13.7109375" style="212" customWidth="1"/>
    <col min="13833" max="13833" width="10.7109375" style="212" customWidth="1"/>
    <col min="13834" max="13834" width="13.7109375" style="212" customWidth="1"/>
    <col min="13835" max="13835" width="10.7109375" style="212" customWidth="1"/>
    <col min="13836" max="13836" width="13.7109375" style="212" customWidth="1"/>
    <col min="13837" max="14078" width="11.42578125" style="212"/>
    <col min="14079" max="14079" width="6.7109375" style="212" customWidth="1"/>
    <col min="14080" max="14080" width="53.7109375" style="212" customWidth="1"/>
    <col min="14081" max="14081" width="10.7109375" style="212" customWidth="1"/>
    <col min="14082" max="14082" width="13.7109375" style="212" customWidth="1"/>
    <col min="14083" max="14083" width="10.7109375" style="212" customWidth="1"/>
    <col min="14084" max="14084" width="13.7109375" style="212" customWidth="1"/>
    <col min="14085" max="14085" width="10.7109375" style="212" customWidth="1"/>
    <col min="14086" max="14086" width="13.7109375" style="212" customWidth="1"/>
    <col min="14087" max="14087" width="10.7109375" style="212" customWidth="1"/>
    <col min="14088" max="14088" width="13.7109375" style="212" customWidth="1"/>
    <col min="14089" max="14089" width="10.7109375" style="212" customWidth="1"/>
    <col min="14090" max="14090" width="13.7109375" style="212" customWidth="1"/>
    <col min="14091" max="14091" width="10.7109375" style="212" customWidth="1"/>
    <col min="14092" max="14092" width="13.7109375" style="212" customWidth="1"/>
    <col min="14093" max="14334" width="11.42578125" style="212"/>
    <col min="14335" max="14335" width="6.7109375" style="212" customWidth="1"/>
    <col min="14336" max="14336" width="53.7109375" style="212" customWidth="1"/>
    <col min="14337" max="14337" width="10.7109375" style="212" customWidth="1"/>
    <col min="14338" max="14338" width="13.7109375" style="212" customWidth="1"/>
    <col min="14339" max="14339" width="10.7109375" style="212" customWidth="1"/>
    <col min="14340" max="14340" width="13.7109375" style="212" customWidth="1"/>
    <col min="14341" max="14341" width="10.7109375" style="212" customWidth="1"/>
    <col min="14342" max="14342" width="13.7109375" style="212" customWidth="1"/>
    <col min="14343" max="14343" width="10.7109375" style="212" customWidth="1"/>
    <col min="14344" max="14344" width="13.7109375" style="212" customWidth="1"/>
    <col min="14345" max="14345" width="10.7109375" style="212" customWidth="1"/>
    <col min="14346" max="14346" width="13.7109375" style="212" customWidth="1"/>
    <col min="14347" max="14347" width="10.7109375" style="212" customWidth="1"/>
    <col min="14348" max="14348" width="13.7109375" style="212" customWidth="1"/>
    <col min="14349" max="14590" width="11.42578125" style="212"/>
    <col min="14591" max="14591" width="6.7109375" style="212" customWidth="1"/>
    <col min="14592" max="14592" width="53.7109375" style="212" customWidth="1"/>
    <col min="14593" max="14593" width="10.7109375" style="212" customWidth="1"/>
    <col min="14594" max="14594" width="13.7109375" style="212" customWidth="1"/>
    <col min="14595" max="14595" width="10.7109375" style="212" customWidth="1"/>
    <col min="14596" max="14596" width="13.7109375" style="212" customWidth="1"/>
    <col min="14597" max="14597" width="10.7109375" style="212" customWidth="1"/>
    <col min="14598" max="14598" width="13.7109375" style="212" customWidth="1"/>
    <col min="14599" max="14599" width="10.7109375" style="212" customWidth="1"/>
    <col min="14600" max="14600" width="13.7109375" style="212" customWidth="1"/>
    <col min="14601" max="14601" width="10.7109375" style="212" customWidth="1"/>
    <col min="14602" max="14602" width="13.7109375" style="212" customWidth="1"/>
    <col min="14603" max="14603" width="10.7109375" style="212" customWidth="1"/>
    <col min="14604" max="14604" width="13.7109375" style="212" customWidth="1"/>
    <col min="14605" max="14846" width="11.42578125" style="212"/>
    <col min="14847" max="14847" width="6.7109375" style="212" customWidth="1"/>
    <col min="14848" max="14848" width="53.7109375" style="212" customWidth="1"/>
    <col min="14849" max="14849" width="10.7109375" style="212" customWidth="1"/>
    <col min="14850" max="14850" width="13.7109375" style="212" customWidth="1"/>
    <col min="14851" max="14851" width="10.7109375" style="212" customWidth="1"/>
    <col min="14852" max="14852" width="13.7109375" style="212" customWidth="1"/>
    <col min="14853" max="14853" width="10.7109375" style="212" customWidth="1"/>
    <col min="14854" max="14854" width="13.7109375" style="212" customWidth="1"/>
    <col min="14855" max="14855" width="10.7109375" style="212" customWidth="1"/>
    <col min="14856" max="14856" width="13.7109375" style="212" customWidth="1"/>
    <col min="14857" max="14857" width="10.7109375" style="212" customWidth="1"/>
    <col min="14858" max="14858" width="13.7109375" style="212" customWidth="1"/>
    <col min="14859" max="14859" width="10.7109375" style="212" customWidth="1"/>
    <col min="14860" max="14860" width="13.7109375" style="212" customWidth="1"/>
    <col min="14861" max="15102" width="11.42578125" style="212"/>
    <col min="15103" max="15103" width="6.7109375" style="212" customWidth="1"/>
    <col min="15104" max="15104" width="53.7109375" style="212" customWidth="1"/>
    <col min="15105" max="15105" width="10.7109375" style="212" customWidth="1"/>
    <col min="15106" max="15106" width="13.7109375" style="212" customWidth="1"/>
    <col min="15107" max="15107" width="10.7109375" style="212" customWidth="1"/>
    <col min="15108" max="15108" width="13.7109375" style="212" customWidth="1"/>
    <col min="15109" max="15109" width="10.7109375" style="212" customWidth="1"/>
    <col min="15110" max="15110" width="13.7109375" style="212" customWidth="1"/>
    <col min="15111" max="15111" width="10.7109375" style="212" customWidth="1"/>
    <col min="15112" max="15112" width="13.7109375" style="212" customWidth="1"/>
    <col min="15113" max="15113" width="10.7109375" style="212" customWidth="1"/>
    <col min="15114" max="15114" width="13.7109375" style="212" customWidth="1"/>
    <col min="15115" max="15115" width="10.7109375" style="212" customWidth="1"/>
    <col min="15116" max="15116" width="13.7109375" style="212" customWidth="1"/>
    <col min="15117" max="15358" width="11.42578125" style="212"/>
    <col min="15359" max="15359" width="6.7109375" style="212" customWidth="1"/>
    <col min="15360" max="15360" width="53.7109375" style="212" customWidth="1"/>
    <col min="15361" max="15361" width="10.7109375" style="212" customWidth="1"/>
    <col min="15362" max="15362" width="13.7109375" style="212" customWidth="1"/>
    <col min="15363" max="15363" width="10.7109375" style="212" customWidth="1"/>
    <col min="15364" max="15364" width="13.7109375" style="212" customWidth="1"/>
    <col min="15365" max="15365" width="10.7109375" style="212" customWidth="1"/>
    <col min="15366" max="15366" width="13.7109375" style="212" customWidth="1"/>
    <col min="15367" max="15367" width="10.7109375" style="212" customWidth="1"/>
    <col min="15368" max="15368" width="13.7109375" style="212" customWidth="1"/>
    <col min="15369" max="15369" width="10.7109375" style="212" customWidth="1"/>
    <col min="15370" max="15370" width="13.7109375" style="212" customWidth="1"/>
    <col min="15371" max="15371" width="10.7109375" style="212" customWidth="1"/>
    <col min="15372" max="15372" width="13.7109375" style="212" customWidth="1"/>
    <col min="15373" max="15614" width="11.42578125" style="212"/>
    <col min="15615" max="15615" width="6.7109375" style="212" customWidth="1"/>
    <col min="15616" max="15616" width="53.7109375" style="212" customWidth="1"/>
    <col min="15617" max="15617" width="10.7109375" style="212" customWidth="1"/>
    <col min="15618" max="15618" width="13.7109375" style="212" customWidth="1"/>
    <col min="15619" max="15619" width="10.7109375" style="212" customWidth="1"/>
    <col min="15620" max="15620" width="13.7109375" style="212" customWidth="1"/>
    <col min="15621" max="15621" width="10.7109375" style="212" customWidth="1"/>
    <col min="15622" max="15622" width="13.7109375" style="212" customWidth="1"/>
    <col min="15623" max="15623" width="10.7109375" style="212" customWidth="1"/>
    <col min="15624" max="15624" width="13.7109375" style="212" customWidth="1"/>
    <col min="15625" max="15625" width="10.7109375" style="212" customWidth="1"/>
    <col min="15626" max="15626" width="13.7109375" style="212" customWidth="1"/>
    <col min="15627" max="15627" width="10.7109375" style="212" customWidth="1"/>
    <col min="15628" max="15628" width="13.7109375" style="212" customWidth="1"/>
    <col min="15629" max="15870" width="11.42578125" style="212"/>
    <col min="15871" max="15871" width="6.7109375" style="212" customWidth="1"/>
    <col min="15872" max="15872" width="53.7109375" style="212" customWidth="1"/>
    <col min="15873" max="15873" width="10.7109375" style="212" customWidth="1"/>
    <col min="15874" max="15874" width="13.7109375" style="212" customWidth="1"/>
    <col min="15875" max="15875" width="10.7109375" style="212" customWidth="1"/>
    <col min="15876" max="15876" width="13.7109375" style="212" customWidth="1"/>
    <col min="15877" max="15877" width="10.7109375" style="212" customWidth="1"/>
    <col min="15878" max="15878" width="13.7109375" style="212" customWidth="1"/>
    <col min="15879" max="15879" width="10.7109375" style="212" customWidth="1"/>
    <col min="15880" max="15880" width="13.7109375" style="212" customWidth="1"/>
    <col min="15881" max="15881" width="10.7109375" style="212" customWidth="1"/>
    <col min="15882" max="15882" width="13.7109375" style="212" customWidth="1"/>
    <col min="15883" max="15883" width="10.7109375" style="212" customWidth="1"/>
    <col min="15884" max="15884" width="13.7109375" style="212" customWidth="1"/>
    <col min="15885" max="16126" width="11.42578125" style="212"/>
    <col min="16127" max="16127" width="6.7109375" style="212" customWidth="1"/>
    <col min="16128" max="16128" width="53.7109375" style="212" customWidth="1"/>
    <col min="16129" max="16129" width="10.7109375" style="212" customWidth="1"/>
    <col min="16130" max="16130" width="13.7109375" style="212" customWidth="1"/>
    <col min="16131" max="16131" width="10.7109375" style="212" customWidth="1"/>
    <col min="16132" max="16132" width="13.7109375" style="212" customWidth="1"/>
    <col min="16133" max="16133" width="10.7109375" style="212" customWidth="1"/>
    <col min="16134" max="16134" width="13.7109375" style="212" customWidth="1"/>
    <col min="16135" max="16135" width="10.7109375" style="212" customWidth="1"/>
    <col min="16136" max="16136" width="13.7109375" style="212" customWidth="1"/>
    <col min="16137" max="16137" width="10.7109375" style="212" customWidth="1"/>
    <col min="16138" max="16138" width="13.7109375" style="212" customWidth="1"/>
    <col min="16139" max="16139" width="10.7109375" style="212" customWidth="1"/>
    <col min="16140" max="16140" width="13.7109375" style="212" customWidth="1"/>
    <col min="16141" max="16384" width="11.42578125" style="212"/>
  </cols>
  <sheetData>
    <row r="1" spans="1:14" ht="12.75" customHeight="1" x14ac:dyDescent="0.2">
      <c r="A1" s="271" t="s">
        <v>65</v>
      </c>
      <c r="B1" s="271"/>
    </row>
    <row r="2" spans="1:14" ht="14.1" customHeight="1" x14ac:dyDescent="0.2">
      <c r="A2" s="272"/>
      <c r="B2" s="272"/>
      <c r="E2" s="216"/>
      <c r="F2" s="216"/>
      <c r="G2" s="216"/>
      <c r="H2" s="216"/>
      <c r="I2" s="216"/>
      <c r="J2" s="216"/>
      <c r="K2" s="216"/>
      <c r="L2" s="216"/>
    </row>
    <row r="3" spans="1:14" s="216" customFormat="1" ht="15" customHeight="1" x14ac:dyDescent="0.2">
      <c r="A3" s="214" t="s">
        <v>95</v>
      </c>
      <c r="B3" s="215"/>
      <c r="D3" s="215"/>
      <c r="M3" s="215"/>
      <c r="N3" s="215"/>
    </row>
    <row r="4" spans="1:14" s="216" customFormat="1" ht="14.1" customHeight="1" x14ac:dyDescent="0.2">
      <c r="A4" s="217"/>
      <c r="B4" s="217"/>
      <c r="C4" s="217"/>
      <c r="D4" s="217"/>
      <c r="M4" s="217"/>
    </row>
    <row r="5" spans="1:14" s="216" customFormat="1" ht="15" customHeight="1" x14ac:dyDescent="0.2">
      <c r="A5" s="218" t="s">
        <v>27</v>
      </c>
      <c r="B5" s="215"/>
      <c r="C5" s="215"/>
      <c r="D5" s="215"/>
      <c r="M5" s="215"/>
      <c r="N5" s="215"/>
    </row>
    <row r="6" spans="1:14" s="216" customFormat="1" ht="14.1" customHeight="1" x14ac:dyDescent="0.2">
      <c r="A6" s="217"/>
      <c r="B6" s="217"/>
      <c r="C6" s="217"/>
      <c r="D6" s="217"/>
      <c r="M6" s="217"/>
    </row>
    <row r="7" spans="1:14" s="216" customFormat="1" ht="15" customHeight="1" x14ac:dyDescent="0.2">
      <c r="A7" s="215" t="s">
        <v>292</v>
      </c>
      <c r="B7" s="215"/>
      <c r="C7" s="215"/>
      <c r="D7" s="215"/>
      <c r="M7" s="215"/>
      <c r="N7" s="215"/>
    </row>
    <row r="8" spans="1:14" s="216" customFormat="1" ht="13.5" customHeight="1" x14ac:dyDescent="0.2">
      <c r="A8" s="273"/>
      <c r="B8" s="273"/>
      <c r="C8" s="273"/>
      <c r="D8" s="273"/>
      <c r="M8" s="273"/>
      <c r="N8" s="273"/>
    </row>
    <row r="9" spans="1:14" ht="13.5" customHeight="1" x14ac:dyDescent="0.2">
      <c r="A9" s="640" t="s">
        <v>115</v>
      </c>
      <c r="B9" s="629"/>
      <c r="C9" s="632" t="s">
        <v>31</v>
      </c>
      <c r="D9" s="629"/>
      <c r="E9" s="634" t="s">
        <v>32</v>
      </c>
      <c r="F9" s="635"/>
      <c r="G9" s="635"/>
      <c r="H9" s="636"/>
      <c r="I9" s="634" t="s">
        <v>33</v>
      </c>
      <c r="J9" s="635"/>
      <c r="K9" s="635"/>
      <c r="L9" s="635"/>
      <c r="M9" s="632" t="s">
        <v>97</v>
      </c>
      <c r="N9" s="640"/>
    </row>
    <row r="10" spans="1:14" ht="13.5" customHeight="1" x14ac:dyDescent="0.2">
      <c r="A10" s="641"/>
      <c r="B10" s="630"/>
      <c r="C10" s="633"/>
      <c r="D10" s="630"/>
      <c r="E10" s="637"/>
      <c r="F10" s="638"/>
      <c r="G10" s="638"/>
      <c r="H10" s="639"/>
      <c r="I10" s="637"/>
      <c r="J10" s="638"/>
      <c r="K10" s="638"/>
      <c r="L10" s="638"/>
      <c r="M10" s="633"/>
      <c r="N10" s="641"/>
    </row>
    <row r="11" spans="1:14" ht="13.5" customHeight="1" x14ac:dyDescent="0.2">
      <c r="A11" s="641"/>
      <c r="B11" s="630"/>
      <c r="C11" s="642"/>
      <c r="D11" s="631"/>
      <c r="E11" s="644" t="s">
        <v>34</v>
      </c>
      <c r="F11" s="645"/>
      <c r="G11" s="644" t="s">
        <v>35</v>
      </c>
      <c r="H11" s="645"/>
      <c r="I11" s="646" t="s">
        <v>34</v>
      </c>
      <c r="J11" s="647"/>
      <c r="K11" s="659" t="s">
        <v>35</v>
      </c>
      <c r="L11" s="646"/>
      <c r="M11" s="633"/>
      <c r="N11" s="641"/>
    </row>
    <row r="12" spans="1:14" ht="14.1" customHeight="1" x14ac:dyDescent="0.2">
      <c r="A12" s="643"/>
      <c r="B12" s="631"/>
      <c r="C12" s="220" t="s">
        <v>99</v>
      </c>
      <c r="D12" s="221" t="s">
        <v>111</v>
      </c>
      <c r="E12" s="220" t="s">
        <v>99</v>
      </c>
      <c r="F12" s="222" t="s">
        <v>111</v>
      </c>
      <c r="G12" s="220" t="s">
        <v>99</v>
      </c>
      <c r="H12" s="222" t="s">
        <v>111</v>
      </c>
      <c r="I12" s="220" t="s">
        <v>99</v>
      </c>
      <c r="J12" s="222" t="s">
        <v>111</v>
      </c>
      <c r="K12" s="231" t="s">
        <v>99</v>
      </c>
      <c r="L12" s="223" t="s">
        <v>111</v>
      </c>
      <c r="M12" s="224" t="s">
        <v>99</v>
      </c>
      <c r="N12" s="224" t="s">
        <v>111</v>
      </c>
    </row>
    <row r="13" spans="1:14" x14ac:dyDescent="0.2">
      <c r="A13" s="204"/>
      <c r="B13" s="204"/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M13" s="204"/>
      <c r="N13" s="204"/>
    </row>
    <row r="14" spans="1:14" x14ac:dyDescent="0.2">
      <c r="A14" s="219"/>
      <c r="C14" s="155"/>
      <c r="D14" s="155"/>
      <c r="E14" s="155"/>
      <c r="F14" s="155"/>
      <c r="G14" s="155"/>
      <c r="H14" s="155"/>
      <c r="I14" s="155"/>
      <c r="J14" s="155"/>
      <c r="K14" s="155"/>
      <c r="L14" s="155"/>
      <c r="M14" s="155"/>
      <c r="N14" s="155"/>
    </row>
    <row r="15" spans="1:14" ht="15" customHeight="1" x14ac:dyDescent="0.2">
      <c r="A15" s="274" t="s">
        <v>66</v>
      </c>
      <c r="B15" s="275" t="s">
        <v>70</v>
      </c>
      <c r="C15" s="429">
        <v>7516</v>
      </c>
      <c r="D15" s="429">
        <v>841675</v>
      </c>
      <c r="E15" s="429">
        <v>3067</v>
      </c>
      <c r="F15" s="429">
        <v>825364</v>
      </c>
      <c r="G15" s="429">
        <v>2199</v>
      </c>
      <c r="H15" s="429">
        <v>-182049</v>
      </c>
      <c r="I15" s="429">
        <v>3004</v>
      </c>
      <c r="J15" s="429">
        <v>121652</v>
      </c>
      <c r="K15" s="290">
        <v>0</v>
      </c>
      <c r="L15" s="290">
        <v>0</v>
      </c>
      <c r="M15" s="429">
        <v>3706</v>
      </c>
      <c r="N15" s="429">
        <v>2244443</v>
      </c>
    </row>
    <row r="16" spans="1:14" ht="15" customHeight="1" x14ac:dyDescent="0.2">
      <c r="A16" s="274" t="s">
        <v>67</v>
      </c>
      <c r="B16" s="275" t="s">
        <v>69</v>
      </c>
      <c r="C16" s="429">
        <v>1354</v>
      </c>
      <c r="D16" s="429">
        <v>1668976</v>
      </c>
      <c r="E16" s="429">
        <v>609</v>
      </c>
      <c r="F16" s="429">
        <v>2042802</v>
      </c>
      <c r="G16" s="429">
        <v>473</v>
      </c>
      <c r="H16" s="429">
        <v>-398503</v>
      </c>
      <c r="I16" s="429">
        <v>594</v>
      </c>
      <c r="J16" s="429">
        <v>152730</v>
      </c>
      <c r="K16" s="290">
        <v>0</v>
      </c>
      <c r="L16" s="290">
        <v>0</v>
      </c>
      <c r="M16" s="429">
        <v>669</v>
      </c>
      <c r="N16" s="429">
        <v>1401792</v>
      </c>
    </row>
    <row r="17" spans="1:14" ht="15" customHeight="1" x14ac:dyDescent="0.2">
      <c r="A17" s="195" t="s">
        <v>68</v>
      </c>
      <c r="B17" s="275" t="s">
        <v>1</v>
      </c>
      <c r="C17" s="429">
        <v>112328</v>
      </c>
      <c r="D17" s="429">
        <v>37284423</v>
      </c>
      <c r="E17" s="429">
        <v>51429</v>
      </c>
      <c r="F17" s="429">
        <v>49057086</v>
      </c>
      <c r="G17" s="429">
        <v>36244</v>
      </c>
      <c r="H17" s="429">
        <v>-15749137</v>
      </c>
      <c r="I17" s="429">
        <v>50067</v>
      </c>
      <c r="J17" s="429">
        <v>7114826</v>
      </c>
      <c r="K17" s="290">
        <v>0</v>
      </c>
      <c r="L17" s="290">
        <v>0</v>
      </c>
      <c r="M17" s="429">
        <v>54366</v>
      </c>
      <c r="N17" s="429">
        <v>113524275</v>
      </c>
    </row>
    <row r="18" spans="1:14" ht="15" customHeight="1" x14ac:dyDescent="0.2">
      <c r="A18" s="195" t="s">
        <v>0</v>
      </c>
      <c r="B18" s="275" t="s">
        <v>4</v>
      </c>
      <c r="C18" s="429">
        <v>12322</v>
      </c>
      <c r="D18" s="429">
        <v>6171869</v>
      </c>
      <c r="E18" s="429">
        <v>4193</v>
      </c>
      <c r="F18" s="429">
        <v>6822603</v>
      </c>
      <c r="G18" s="429">
        <v>4709</v>
      </c>
      <c r="H18" s="429">
        <v>-1559027</v>
      </c>
      <c r="I18" s="429">
        <v>4107</v>
      </c>
      <c r="J18" s="429">
        <v>1020205</v>
      </c>
      <c r="K18" s="290">
        <v>0</v>
      </c>
      <c r="L18" s="290">
        <v>0</v>
      </c>
      <c r="M18" s="429">
        <v>6180</v>
      </c>
      <c r="N18" s="429">
        <v>8596058</v>
      </c>
    </row>
    <row r="19" spans="1:14" ht="15" customHeight="1" x14ac:dyDescent="0.2">
      <c r="A19" s="195" t="s">
        <v>3</v>
      </c>
      <c r="B19" s="276" t="s">
        <v>71</v>
      </c>
      <c r="C19" s="429"/>
      <c r="D19" s="429"/>
      <c r="E19" s="429"/>
      <c r="F19" s="429"/>
      <c r="G19" s="429"/>
      <c r="H19" s="429"/>
      <c r="I19" s="429"/>
      <c r="J19" s="429"/>
      <c r="K19" s="290"/>
      <c r="L19" s="290"/>
      <c r="M19" s="429"/>
      <c r="N19" s="429"/>
    </row>
    <row r="20" spans="1:14" ht="15" customHeight="1" x14ac:dyDescent="0.2">
      <c r="A20" s="195"/>
      <c r="B20" s="275" t="s">
        <v>72</v>
      </c>
      <c r="C20" s="429">
        <v>9809</v>
      </c>
      <c r="D20" s="429">
        <v>716318</v>
      </c>
      <c r="E20" s="429">
        <v>3505</v>
      </c>
      <c r="F20" s="429">
        <v>1285918</v>
      </c>
      <c r="G20" s="429">
        <v>3616</v>
      </c>
      <c r="H20" s="429">
        <v>-742141</v>
      </c>
      <c r="I20" s="429">
        <v>3431</v>
      </c>
      <c r="J20" s="429">
        <v>192813</v>
      </c>
      <c r="K20" s="290">
        <v>0</v>
      </c>
      <c r="L20" s="290">
        <v>0</v>
      </c>
      <c r="M20" s="429">
        <v>5621</v>
      </c>
      <c r="N20" s="429">
        <v>15286393</v>
      </c>
    </row>
    <row r="21" spans="1:14" ht="15" customHeight="1" x14ac:dyDescent="0.2">
      <c r="A21" s="195" t="s">
        <v>5</v>
      </c>
      <c r="B21" s="275" t="s">
        <v>6</v>
      </c>
      <c r="C21" s="429">
        <v>110729</v>
      </c>
      <c r="D21" s="429">
        <v>4172516</v>
      </c>
      <c r="E21" s="429">
        <v>50481</v>
      </c>
      <c r="F21" s="429">
        <v>5762357</v>
      </c>
      <c r="G21" s="429">
        <v>31555</v>
      </c>
      <c r="H21" s="429">
        <v>-2598868</v>
      </c>
      <c r="I21" s="429">
        <v>49024</v>
      </c>
      <c r="J21" s="429">
        <v>863606</v>
      </c>
      <c r="K21" s="290">
        <v>0</v>
      </c>
      <c r="L21" s="290">
        <v>0</v>
      </c>
      <c r="M21" s="429">
        <v>50413</v>
      </c>
      <c r="N21" s="429">
        <v>21512661</v>
      </c>
    </row>
    <row r="22" spans="1:14" ht="15" customHeight="1" x14ac:dyDescent="0.2">
      <c r="A22" s="195" t="s">
        <v>7</v>
      </c>
      <c r="B22" s="275" t="s">
        <v>73</v>
      </c>
      <c r="C22" s="429">
        <v>191059</v>
      </c>
      <c r="D22" s="429">
        <v>14911428</v>
      </c>
      <c r="E22" s="429">
        <v>76368</v>
      </c>
      <c r="F22" s="429">
        <v>19871696</v>
      </c>
      <c r="G22" s="429">
        <v>67928</v>
      </c>
      <c r="H22" s="429">
        <v>-7052640</v>
      </c>
      <c r="I22" s="429">
        <v>74252</v>
      </c>
      <c r="J22" s="429">
        <v>2976149</v>
      </c>
      <c r="K22" s="290">
        <v>0</v>
      </c>
      <c r="L22" s="290">
        <v>0</v>
      </c>
      <c r="M22" s="429">
        <v>100391</v>
      </c>
      <c r="N22" s="429">
        <v>47940622</v>
      </c>
    </row>
    <row r="23" spans="1:14" ht="15" customHeight="1" x14ac:dyDescent="0.2">
      <c r="A23" s="195" t="s">
        <v>8</v>
      </c>
      <c r="B23" s="275" t="s">
        <v>74</v>
      </c>
      <c r="C23" s="429">
        <v>29996</v>
      </c>
      <c r="D23" s="429">
        <v>2160006</v>
      </c>
      <c r="E23" s="429">
        <v>12872</v>
      </c>
      <c r="F23" s="429">
        <v>3504961</v>
      </c>
      <c r="G23" s="429">
        <v>9540</v>
      </c>
      <c r="H23" s="429">
        <v>-2060668</v>
      </c>
      <c r="I23" s="429">
        <v>12553</v>
      </c>
      <c r="J23" s="429">
        <v>516075</v>
      </c>
      <c r="K23" s="290">
        <v>0</v>
      </c>
      <c r="L23" s="290">
        <v>0</v>
      </c>
      <c r="M23" s="429">
        <v>14366</v>
      </c>
      <c r="N23" s="429">
        <v>56027911</v>
      </c>
    </row>
    <row r="24" spans="1:14" ht="15" customHeight="1" x14ac:dyDescent="0.2">
      <c r="A24" s="195" t="s">
        <v>10</v>
      </c>
      <c r="B24" s="275" t="s">
        <v>9</v>
      </c>
      <c r="C24" s="429">
        <v>35173</v>
      </c>
      <c r="D24" s="429">
        <v>535324</v>
      </c>
      <c r="E24" s="429">
        <v>10145</v>
      </c>
      <c r="F24" s="429">
        <v>955653</v>
      </c>
      <c r="G24" s="429">
        <v>12682</v>
      </c>
      <c r="H24" s="429">
        <v>-686526</v>
      </c>
      <c r="I24" s="429">
        <v>9886</v>
      </c>
      <c r="J24" s="429">
        <v>143338</v>
      </c>
      <c r="K24" s="290">
        <v>0</v>
      </c>
      <c r="L24" s="290">
        <v>0</v>
      </c>
      <c r="M24" s="429">
        <v>19019</v>
      </c>
      <c r="N24" s="429">
        <v>6652209</v>
      </c>
    </row>
    <row r="25" spans="1:14" ht="15" customHeight="1" x14ac:dyDescent="0.2">
      <c r="A25" s="195" t="s">
        <v>11</v>
      </c>
      <c r="B25" s="275" t="s">
        <v>75</v>
      </c>
      <c r="C25" s="429">
        <v>71991</v>
      </c>
      <c r="D25" s="429">
        <v>8669660</v>
      </c>
      <c r="E25" s="429">
        <v>27602</v>
      </c>
      <c r="F25" s="429">
        <v>10086181</v>
      </c>
      <c r="G25" s="429">
        <v>28243</v>
      </c>
      <c r="H25" s="429">
        <v>-2926906</v>
      </c>
      <c r="I25" s="429">
        <v>26647</v>
      </c>
      <c r="J25" s="429">
        <v>1300136</v>
      </c>
      <c r="K25" s="290">
        <v>0</v>
      </c>
      <c r="L25" s="290">
        <v>0</v>
      </c>
      <c r="M25" s="429">
        <v>39040</v>
      </c>
      <c r="N25" s="429">
        <v>30169635</v>
      </c>
    </row>
    <row r="26" spans="1:14" ht="15" customHeight="1" x14ac:dyDescent="0.2">
      <c r="A26" s="195" t="s">
        <v>12</v>
      </c>
      <c r="B26" s="275" t="s">
        <v>76</v>
      </c>
      <c r="C26" s="429">
        <v>73326</v>
      </c>
      <c r="D26" s="429">
        <v>52760596</v>
      </c>
      <c r="E26" s="429">
        <v>34787</v>
      </c>
      <c r="F26" s="429">
        <v>57405676</v>
      </c>
      <c r="G26" s="429">
        <v>25236</v>
      </c>
      <c r="H26" s="429">
        <v>-9335017</v>
      </c>
      <c r="I26" s="429">
        <v>33452</v>
      </c>
      <c r="J26" s="429">
        <v>7693950</v>
      </c>
      <c r="K26" s="290">
        <v>0</v>
      </c>
      <c r="L26" s="290">
        <v>0</v>
      </c>
      <c r="M26" s="429">
        <v>34188</v>
      </c>
      <c r="N26" s="429">
        <v>153857218</v>
      </c>
    </row>
    <row r="27" spans="1:14" ht="15" customHeight="1" x14ac:dyDescent="0.2">
      <c r="A27" s="195" t="s">
        <v>77</v>
      </c>
      <c r="B27" s="275" t="s">
        <v>13</v>
      </c>
      <c r="C27" s="429">
        <v>78557</v>
      </c>
      <c r="D27" s="429">
        <v>3212984</v>
      </c>
      <c r="E27" s="429">
        <v>26971</v>
      </c>
      <c r="F27" s="429">
        <v>5714370</v>
      </c>
      <c r="G27" s="429">
        <v>31914</v>
      </c>
      <c r="H27" s="429">
        <v>-4576146</v>
      </c>
      <c r="I27" s="429">
        <v>26428</v>
      </c>
      <c r="J27" s="429">
        <v>868835</v>
      </c>
      <c r="K27" s="290">
        <v>0</v>
      </c>
      <c r="L27" s="290">
        <v>0</v>
      </c>
      <c r="M27" s="429">
        <v>45876</v>
      </c>
      <c r="N27" s="429">
        <v>72569137</v>
      </c>
    </row>
    <row r="28" spans="1:14" ht="15" customHeight="1" x14ac:dyDescent="0.2">
      <c r="A28" s="195" t="s">
        <v>78</v>
      </c>
      <c r="B28" s="276" t="s">
        <v>79</v>
      </c>
      <c r="C28" s="429"/>
      <c r="D28" s="429"/>
      <c r="E28" s="429"/>
      <c r="F28" s="429"/>
      <c r="G28" s="429"/>
      <c r="H28" s="429"/>
      <c r="I28" s="429"/>
      <c r="J28" s="429"/>
      <c r="K28" s="290"/>
      <c r="L28" s="290"/>
      <c r="M28" s="429"/>
      <c r="N28" s="429"/>
    </row>
    <row r="29" spans="1:14" ht="15" customHeight="1" x14ac:dyDescent="0.2">
      <c r="A29" s="195"/>
      <c r="B29" s="275" t="s">
        <v>80</v>
      </c>
      <c r="C29" s="429">
        <v>244785</v>
      </c>
      <c r="D29" s="429">
        <v>16167261</v>
      </c>
      <c r="E29" s="429">
        <v>133814</v>
      </c>
      <c r="F29" s="429">
        <v>21804446</v>
      </c>
      <c r="G29" s="429">
        <v>69666</v>
      </c>
      <c r="H29" s="429">
        <v>-7510702</v>
      </c>
      <c r="I29" s="429">
        <v>131368</v>
      </c>
      <c r="J29" s="429">
        <v>3239893</v>
      </c>
      <c r="K29" s="290">
        <v>0</v>
      </c>
      <c r="L29" s="290">
        <v>0</v>
      </c>
      <c r="M29" s="429">
        <v>96485</v>
      </c>
      <c r="N29" s="429">
        <v>59824041</v>
      </c>
    </row>
    <row r="30" spans="1:14" ht="15" customHeight="1" x14ac:dyDescent="0.2">
      <c r="A30" s="195" t="s">
        <v>16</v>
      </c>
      <c r="B30" s="275" t="s">
        <v>81</v>
      </c>
      <c r="C30" s="429">
        <v>60921</v>
      </c>
      <c r="D30" s="429">
        <v>3309422</v>
      </c>
      <c r="E30" s="429">
        <v>24182</v>
      </c>
      <c r="F30" s="429">
        <v>4294716</v>
      </c>
      <c r="G30" s="429">
        <v>22042</v>
      </c>
      <c r="H30" s="429">
        <v>-1609986</v>
      </c>
      <c r="I30" s="429">
        <v>23535</v>
      </c>
      <c r="J30" s="429">
        <v>640351</v>
      </c>
      <c r="K30" s="290">
        <v>0</v>
      </c>
      <c r="L30" s="290">
        <v>0</v>
      </c>
      <c r="M30" s="429">
        <v>30509</v>
      </c>
      <c r="N30" s="429">
        <v>15539351</v>
      </c>
    </row>
    <row r="31" spans="1:14" ht="15" customHeight="1" x14ac:dyDescent="0.2">
      <c r="A31" s="195" t="s">
        <v>82</v>
      </c>
      <c r="B31" s="275" t="s">
        <v>83</v>
      </c>
      <c r="C31" s="429">
        <v>9803</v>
      </c>
      <c r="D31" s="429">
        <v>-24960</v>
      </c>
      <c r="E31" s="429">
        <v>2818</v>
      </c>
      <c r="F31" s="429">
        <v>277637</v>
      </c>
      <c r="G31" s="429">
        <v>3284</v>
      </c>
      <c r="H31" s="429">
        <v>-355525</v>
      </c>
      <c r="I31" s="429">
        <v>2731</v>
      </c>
      <c r="J31" s="429">
        <v>41631</v>
      </c>
      <c r="K31" s="290">
        <v>0</v>
      </c>
      <c r="L31" s="290">
        <v>0</v>
      </c>
      <c r="M31" s="429">
        <v>4899</v>
      </c>
      <c r="N31" s="429">
        <v>2870817</v>
      </c>
    </row>
    <row r="32" spans="1:14" ht="15" customHeight="1" x14ac:dyDescent="0.2">
      <c r="A32" s="274" t="s">
        <v>84</v>
      </c>
      <c r="B32" s="275" t="s">
        <v>85</v>
      </c>
      <c r="C32" s="429">
        <v>22748</v>
      </c>
      <c r="D32" s="429">
        <v>1064431</v>
      </c>
      <c r="E32" s="429">
        <v>8473</v>
      </c>
      <c r="F32" s="429">
        <v>1604224</v>
      </c>
      <c r="G32" s="429">
        <v>6351</v>
      </c>
      <c r="H32" s="429">
        <v>-746099</v>
      </c>
      <c r="I32" s="429">
        <v>8332</v>
      </c>
      <c r="J32" s="429">
        <v>240566</v>
      </c>
      <c r="K32" s="290">
        <v>0</v>
      </c>
      <c r="L32" s="290">
        <v>0</v>
      </c>
      <c r="M32" s="429">
        <v>9177</v>
      </c>
      <c r="N32" s="429">
        <v>7761726</v>
      </c>
    </row>
    <row r="33" spans="1:14" ht="15" customHeight="1" x14ac:dyDescent="0.2">
      <c r="A33" s="274" t="s">
        <v>86</v>
      </c>
      <c r="B33" s="275" t="s">
        <v>87</v>
      </c>
      <c r="C33" s="429">
        <v>30575</v>
      </c>
      <c r="D33" s="429">
        <v>-318176</v>
      </c>
      <c r="E33" s="429">
        <v>7706</v>
      </c>
      <c r="F33" s="429">
        <v>815873</v>
      </c>
      <c r="G33" s="429">
        <v>9241</v>
      </c>
      <c r="H33" s="429">
        <v>-1328885</v>
      </c>
      <c r="I33" s="429">
        <v>7519</v>
      </c>
      <c r="J33" s="429">
        <v>122244</v>
      </c>
      <c r="K33" s="290">
        <v>0</v>
      </c>
      <c r="L33" s="290">
        <v>0</v>
      </c>
      <c r="M33" s="429">
        <v>14269</v>
      </c>
      <c r="N33" s="429">
        <v>19112621</v>
      </c>
    </row>
    <row r="34" spans="1:14" ht="15" customHeight="1" x14ac:dyDescent="0.2">
      <c r="A34" s="195" t="s">
        <v>88</v>
      </c>
      <c r="B34" s="275" t="s">
        <v>18</v>
      </c>
      <c r="C34" s="429">
        <v>66240</v>
      </c>
      <c r="D34" s="429">
        <v>1096291</v>
      </c>
      <c r="E34" s="429">
        <v>16666</v>
      </c>
      <c r="F34" s="429">
        <v>2068443</v>
      </c>
      <c r="G34" s="429">
        <v>20234</v>
      </c>
      <c r="H34" s="429">
        <v>-1532648</v>
      </c>
      <c r="I34" s="429">
        <v>16325</v>
      </c>
      <c r="J34" s="429">
        <v>310045</v>
      </c>
      <c r="K34" s="290">
        <v>0</v>
      </c>
      <c r="L34" s="290">
        <v>0</v>
      </c>
      <c r="M34" s="429">
        <v>30036</v>
      </c>
      <c r="N34" s="429">
        <v>20083353</v>
      </c>
    </row>
    <row r="35" spans="1:14" ht="15" customHeight="1" x14ac:dyDescent="0.2">
      <c r="A35" s="195"/>
      <c r="B35" s="275" t="s">
        <v>698</v>
      </c>
      <c r="C35" s="429">
        <v>10784</v>
      </c>
      <c r="D35" s="429">
        <v>2764403</v>
      </c>
      <c r="E35" s="429">
        <v>3418</v>
      </c>
      <c r="F35" s="429">
        <v>4966946</v>
      </c>
      <c r="G35" s="429">
        <v>3737</v>
      </c>
      <c r="H35" s="429">
        <v>-2801607</v>
      </c>
      <c r="I35" s="429">
        <v>3386</v>
      </c>
      <c r="J35" s="429">
        <v>740762</v>
      </c>
      <c r="K35" s="290">
        <v>0</v>
      </c>
      <c r="L35" s="290">
        <v>0</v>
      </c>
      <c r="M35" s="429">
        <v>5251</v>
      </c>
      <c r="N35" s="429">
        <v>16862307</v>
      </c>
    </row>
    <row r="36" spans="1:14" x14ac:dyDescent="0.2">
      <c r="A36" s="195"/>
      <c r="B36" s="566"/>
      <c r="C36" s="480"/>
      <c r="D36" s="480"/>
      <c r="E36" s="480"/>
      <c r="F36" s="480"/>
      <c r="G36" s="480"/>
      <c r="H36" s="480"/>
      <c r="I36" s="480"/>
      <c r="J36" s="480"/>
      <c r="K36" s="480"/>
      <c r="L36" s="480"/>
      <c r="M36" s="480"/>
      <c r="N36" s="480"/>
    </row>
    <row r="37" spans="1:14" x14ac:dyDescent="0.2">
      <c r="A37" s="551"/>
      <c r="B37" s="227" t="s">
        <v>53</v>
      </c>
      <c r="C37" s="289">
        <v>1180016</v>
      </c>
      <c r="D37" s="289">
        <v>157164447</v>
      </c>
      <c r="E37" s="289">
        <v>499106</v>
      </c>
      <c r="F37" s="289">
        <v>199166952</v>
      </c>
      <c r="G37" s="289">
        <v>388894</v>
      </c>
      <c r="H37" s="427">
        <v>-63753080</v>
      </c>
      <c r="I37" s="289">
        <v>486641</v>
      </c>
      <c r="J37" s="289">
        <v>28299808</v>
      </c>
      <c r="K37" s="290">
        <v>0</v>
      </c>
      <c r="L37" s="290">
        <v>0</v>
      </c>
      <c r="M37" s="289">
        <v>564461</v>
      </c>
      <c r="N37" s="289">
        <v>671836569</v>
      </c>
    </row>
    <row r="38" spans="1:14" x14ac:dyDescent="0.2">
      <c r="A38" s="195"/>
      <c r="B38" s="277"/>
      <c r="C38" s="437"/>
      <c r="D38" s="437"/>
      <c r="E38" s="437"/>
      <c r="F38" s="437"/>
      <c r="G38" s="437"/>
      <c r="H38" s="437"/>
      <c r="I38" s="437"/>
      <c r="J38" s="437"/>
      <c r="K38" s="437"/>
      <c r="L38" s="437"/>
      <c r="M38" s="437"/>
      <c r="N38" s="437"/>
    </row>
    <row r="39" spans="1:14" x14ac:dyDescent="0.2">
      <c r="A39" s="278"/>
      <c r="B39" s="278"/>
    </row>
    <row r="40" spans="1:14" x14ac:dyDescent="0.2">
      <c r="A40" s="240" t="s">
        <v>285</v>
      </c>
    </row>
    <row r="41" spans="1:14" x14ac:dyDescent="0.2">
      <c r="A41" s="240" t="s">
        <v>293</v>
      </c>
    </row>
  </sheetData>
  <mergeCells count="9">
    <mergeCell ref="A9:B12"/>
    <mergeCell ref="C9:D11"/>
    <mergeCell ref="E9:H10"/>
    <mergeCell ref="I9:L10"/>
    <mergeCell ref="M9:N11"/>
    <mergeCell ref="E11:F11"/>
    <mergeCell ref="G11:H11"/>
    <mergeCell ref="I11:J11"/>
    <mergeCell ref="K11:L11"/>
  </mergeCells>
  <hyperlinks>
    <hyperlink ref="A1" location="Inhalt!A1" display="Inhalt!A1"/>
  </hyperlinks>
  <pageMargins left="0.59055118110236227" right="0.59055118110236227" top="0.59055118110236227" bottom="0.78740157480314965" header="0.51181102362204722" footer="0.51181102362204722"/>
  <pageSetup paperSize="9" scale="72" orientation="landscape" r:id="rId1"/>
  <headerFooter scaleWithDoc="0" alignWithMargins="0">
    <oddFooter>&amp;L&amp;"MetaNormalLF-Roman,Standard"&amp;6Statistisches Bundesamt, Fachserie 14, Reihe 7.2, 2013</oddFooter>
    <firstFooter>&amp;L&amp;"MetaNormalLF-Roman,Standard"&amp;6Statistisches Bundesamt, Fachserie 14, Reihe 7.2, 2013</first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zoomScaleNormal="100" workbookViewId="0"/>
  </sheetViews>
  <sheetFormatPr baseColWidth="10" defaultRowHeight="12.75" x14ac:dyDescent="0.2"/>
  <cols>
    <col min="1" max="1" width="21.7109375" style="212" customWidth="1"/>
    <col min="2" max="12" width="10.7109375" style="212" customWidth="1"/>
    <col min="13" max="13" width="11.28515625" style="212" customWidth="1"/>
    <col min="14" max="234" width="11.42578125" style="212"/>
    <col min="235" max="235" width="21.7109375" style="212" customWidth="1"/>
    <col min="236" max="236" width="10.7109375" style="212" customWidth="1"/>
    <col min="237" max="237" width="13.7109375" style="212" customWidth="1"/>
    <col min="238" max="238" width="10.7109375" style="212" customWidth="1"/>
    <col min="239" max="239" width="13.7109375" style="212" customWidth="1"/>
    <col min="240" max="240" width="10.7109375" style="212" customWidth="1"/>
    <col min="241" max="241" width="13.7109375" style="212" customWidth="1"/>
    <col min="242" max="242" width="10.7109375" style="212" customWidth="1"/>
    <col min="243" max="243" width="13.7109375" style="212" customWidth="1"/>
    <col min="244" max="244" width="10.7109375" style="212" customWidth="1"/>
    <col min="245" max="245" width="13.7109375" style="212" customWidth="1"/>
    <col min="246" max="246" width="10.7109375" style="212" customWidth="1"/>
    <col min="247" max="247" width="13.7109375" style="212" customWidth="1"/>
    <col min="248" max="490" width="11.42578125" style="212"/>
    <col min="491" max="491" width="21.7109375" style="212" customWidth="1"/>
    <col min="492" max="492" width="10.7109375" style="212" customWidth="1"/>
    <col min="493" max="493" width="13.7109375" style="212" customWidth="1"/>
    <col min="494" max="494" width="10.7109375" style="212" customWidth="1"/>
    <col min="495" max="495" width="13.7109375" style="212" customWidth="1"/>
    <col min="496" max="496" width="10.7109375" style="212" customWidth="1"/>
    <col min="497" max="497" width="13.7109375" style="212" customWidth="1"/>
    <col min="498" max="498" width="10.7109375" style="212" customWidth="1"/>
    <col min="499" max="499" width="13.7109375" style="212" customWidth="1"/>
    <col min="500" max="500" width="10.7109375" style="212" customWidth="1"/>
    <col min="501" max="501" width="13.7109375" style="212" customWidth="1"/>
    <col min="502" max="502" width="10.7109375" style="212" customWidth="1"/>
    <col min="503" max="503" width="13.7109375" style="212" customWidth="1"/>
    <col min="504" max="746" width="11.42578125" style="212"/>
    <col min="747" max="747" width="21.7109375" style="212" customWidth="1"/>
    <col min="748" max="748" width="10.7109375" style="212" customWidth="1"/>
    <col min="749" max="749" width="13.7109375" style="212" customWidth="1"/>
    <col min="750" max="750" width="10.7109375" style="212" customWidth="1"/>
    <col min="751" max="751" width="13.7109375" style="212" customWidth="1"/>
    <col min="752" max="752" width="10.7109375" style="212" customWidth="1"/>
    <col min="753" max="753" width="13.7109375" style="212" customWidth="1"/>
    <col min="754" max="754" width="10.7109375" style="212" customWidth="1"/>
    <col min="755" max="755" width="13.7109375" style="212" customWidth="1"/>
    <col min="756" max="756" width="10.7109375" style="212" customWidth="1"/>
    <col min="757" max="757" width="13.7109375" style="212" customWidth="1"/>
    <col min="758" max="758" width="10.7109375" style="212" customWidth="1"/>
    <col min="759" max="759" width="13.7109375" style="212" customWidth="1"/>
    <col min="760" max="1002" width="11.42578125" style="212"/>
    <col min="1003" max="1003" width="21.7109375" style="212" customWidth="1"/>
    <col min="1004" max="1004" width="10.7109375" style="212" customWidth="1"/>
    <col min="1005" max="1005" width="13.7109375" style="212" customWidth="1"/>
    <col min="1006" max="1006" width="10.7109375" style="212" customWidth="1"/>
    <col min="1007" max="1007" width="13.7109375" style="212" customWidth="1"/>
    <col min="1008" max="1008" width="10.7109375" style="212" customWidth="1"/>
    <col min="1009" max="1009" width="13.7109375" style="212" customWidth="1"/>
    <col min="1010" max="1010" width="10.7109375" style="212" customWidth="1"/>
    <col min="1011" max="1011" width="13.7109375" style="212" customWidth="1"/>
    <col min="1012" max="1012" width="10.7109375" style="212" customWidth="1"/>
    <col min="1013" max="1013" width="13.7109375" style="212" customWidth="1"/>
    <col min="1014" max="1014" width="10.7109375" style="212" customWidth="1"/>
    <col min="1015" max="1015" width="13.7109375" style="212" customWidth="1"/>
    <col min="1016" max="1258" width="11.42578125" style="212"/>
    <col min="1259" max="1259" width="21.7109375" style="212" customWidth="1"/>
    <col min="1260" max="1260" width="10.7109375" style="212" customWidth="1"/>
    <col min="1261" max="1261" width="13.7109375" style="212" customWidth="1"/>
    <col min="1262" max="1262" width="10.7109375" style="212" customWidth="1"/>
    <col min="1263" max="1263" width="13.7109375" style="212" customWidth="1"/>
    <col min="1264" max="1264" width="10.7109375" style="212" customWidth="1"/>
    <col min="1265" max="1265" width="13.7109375" style="212" customWidth="1"/>
    <col min="1266" max="1266" width="10.7109375" style="212" customWidth="1"/>
    <col min="1267" max="1267" width="13.7109375" style="212" customWidth="1"/>
    <col min="1268" max="1268" width="10.7109375" style="212" customWidth="1"/>
    <col min="1269" max="1269" width="13.7109375" style="212" customWidth="1"/>
    <col min="1270" max="1270" width="10.7109375" style="212" customWidth="1"/>
    <col min="1271" max="1271" width="13.7109375" style="212" customWidth="1"/>
    <col min="1272" max="1514" width="11.42578125" style="212"/>
    <col min="1515" max="1515" width="21.7109375" style="212" customWidth="1"/>
    <col min="1516" max="1516" width="10.7109375" style="212" customWidth="1"/>
    <col min="1517" max="1517" width="13.7109375" style="212" customWidth="1"/>
    <col min="1518" max="1518" width="10.7109375" style="212" customWidth="1"/>
    <col min="1519" max="1519" width="13.7109375" style="212" customWidth="1"/>
    <col min="1520" max="1520" width="10.7109375" style="212" customWidth="1"/>
    <col min="1521" max="1521" width="13.7109375" style="212" customWidth="1"/>
    <col min="1522" max="1522" width="10.7109375" style="212" customWidth="1"/>
    <col min="1523" max="1523" width="13.7109375" style="212" customWidth="1"/>
    <col min="1524" max="1524" width="10.7109375" style="212" customWidth="1"/>
    <col min="1525" max="1525" width="13.7109375" style="212" customWidth="1"/>
    <col min="1526" max="1526" width="10.7109375" style="212" customWidth="1"/>
    <col min="1527" max="1527" width="13.7109375" style="212" customWidth="1"/>
    <col min="1528" max="1770" width="11.42578125" style="212"/>
    <col min="1771" max="1771" width="21.7109375" style="212" customWidth="1"/>
    <col min="1772" max="1772" width="10.7109375" style="212" customWidth="1"/>
    <col min="1773" max="1773" width="13.7109375" style="212" customWidth="1"/>
    <col min="1774" max="1774" width="10.7109375" style="212" customWidth="1"/>
    <col min="1775" max="1775" width="13.7109375" style="212" customWidth="1"/>
    <col min="1776" max="1776" width="10.7109375" style="212" customWidth="1"/>
    <col min="1777" max="1777" width="13.7109375" style="212" customWidth="1"/>
    <col min="1778" max="1778" width="10.7109375" style="212" customWidth="1"/>
    <col min="1779" max="1779" width="13.7109375" style="212" customWidth="1"/>
    <col min="1780" max="1780" width="10.7109375" style="212" customWidth="1"/>
    <col min="1781" max="1781" width="13.7109375" style="212" customWidth="1"/>
    <col min="1782" max="1782" width="10.7109375" style="212" customWidth="1"/>
    <col min="1783" max="1783" width="13.7109375" style="212" customWidth="1"/>
    <col min="1784" max="2026" width="11.42578125" style="212"/>
    <col min="2027" max="2027" width="21.7109375" style="212" customWidth="1"/>
    <col min="2028" max="2028" width="10.7109375" style="212" customWidth="1"/>
    <col min="2029" max="2029" width="13.7109375" style="212" customWidth="1"/>
    <col min="2030" max="2030" width="10.7109375" style="212" customWidth="1"/>
    <col min="2031" max="2031" width="13.7109375" style="212" customWidth="1"/>
    <col min="2032" max="2032" width="10.7109375" style="212" customWidth="1"/>
    <col min="2033" max="2033" width="13.7109375" style="212" customWidth="1"/>
    <col min="2034" max="2034" width="10.7109375" style="212" customWidth="1"/>
    <col min="2035" max="2035" width="13.7109375" style="212" customWidth="1"/>
    <col min="2036" max="2036" width="10.7109375" style="212" customWidth="1"/>
    <col min="2037" max="2037" width="13.7109375" style="212" customWidth="1"/>
    <col min="2038" max="2038" width="10.7109375" style="212" customWidth="1"/>
    <col min="2039" max="2039" width="13.7109375" style="212" customWidth="1"/>
    <col min="2040" max="2282" width="11.42578125" style="212"/>
    <col min="2283" max="2283" width="21.7109375" style="212" customWidth="1"/>
    <col min="2284" max="2284" width="10.7109375" style="212" customWidth="1"/>
    <col min="2285" max="2285" width="13.7109375" style="212" customWidth="1"/>
    <col min="2286" max="2286" width="10.7109375" style="212" customWidth="1"/>
    <col min="2287" max="2287" width="13.7109375" style="212" customWidth="1"/>
    <col min="2288" max="2288" width="10.7109375" style="212" customWidth="1"/>
    <col min="2289" max="2289" width="13.7109375" style="212" customWidth="1"/>
    <col min="2290" max="2290" width="10.7109375" style="212" customWidth="1"/>
    <col min="2291" max="2291" width="13.7109375" style="212" customWidth="1"/>
    <col min="2292" max="2292" width="10.7109375" style="212" customWidth="1"/>
    <col min="2293" max="2293" width="13.7109375" style="212" customWidth="1"/>
    <col min="2294" max="2294" width="10.7109375" style="212" customWidth="1"/>
    <col min="2295" max="2295" width="13.7109375" style="212" customWidth="1"/>
    <col min="2296" max="2538" width="11.42578125" style="212"/>
    <col min="2539" max="2539" width="21.7109375" style="212" customWidth="1"/>
    <col min="2540" max="2540" width="10.7109375" style="212" customWidth="1"/>
    <col min="2541" max="2541" width="13.7109375" style="212" customWidth="1"/>
    <col min="2542" max="2542" width="10.7109375" style="212" customWidth="1"/>
    <col min="2543" max="2543" width="13.7109375" style="212" customWidth="1"/>
    <col min="2544" max="2544" width="10.7109375" style="212" customWidth="1"/>
    <col min="2545" max="2545" width="13.7109375" style="212" customWidth="1"/>
    <col min="2546" max="2546" width="10.7109375" style="212" customWidth="1"/>
    <col min="2547" max="2547" width="13.7109375" style="212" customWidth="1"/>
    <col min="2548" max="2548" width="10.7109375" style="212" customWidth="1"/>
    <col min="2549" max="2549" width="13.7109375" style="212" customWidth="1"/>
    <col min="2550" max="2550" width="10.7109375" style="212" customWidth="1"/>
    <col min="2551" max="2551" width="13.7109375" style="212" customWidth="1"/>
    <col min="2552" max="2794" width="11.42578125" style="212"/>
    <col min="2795" max="2795" width="21.7109375" style="212" customWidth="1"/>
    <col min="2796" max="2796" width="10.7109375" style="212" customWidth="1"/>
    <col min="2797" max="2797" width="13.7109375" style="212" customWidth="1"/>
    <col min="2798" max="2798" width="10.7109375" style="212" customWidth="1"/>
    <col min="2799" max="2799" width="13.7109375" style="212" customWidth="1"/>
    <col min="2800" max="2800" width="10.7109375" style="212" customWidth="1"/>
    <col min="2801" max="2801" width="13.7109375" style="212" customWidth="1"/>
    <col min="2802" max="2802" width="10.7109375" style="212" customWidth="1"/>
    <col min="2803" max="2803" width="13.7109375" style="212" customWidth="1"/>
    <col min="2804" max="2804" width="10.7109375" style="212" customWidth="1"/>
    <col min="2805" max="2805" width="13.7109375" style="212" customWidth="1"/>
    <col min="2806" max="2806" width="10.7109375" style="212" customWidth="1"/>
    <col min="2807" max="2807" width="13.7109375" style="212" customWidth="1"/>
    <col min="2808" max="3050" width="11.42578125" style="212"/>
    <col min="3051" max="3051" width="21.7109375" style="212" customWidth="1"/>
    <col min="3052" max="3052" width="10.7109375" style="212" customWidth="1"/>
    <col min="3053" max="3053" width="13.7109375" style="212" customWidth="1"/>
    <col min="3054" max="3054" width="10.7109375" style="212" customWidth="1"/>
    <col min="3055" max="3055" width="13.7109375" style="212" customWidth="1"/>
    <col min="3056" max="3056" width="10.7109375" style="212" customWidth="1"/>
    <col min="3057" max="3057" width="13.7109375" style="212" customWidth="1"/>
    <col min="3058" max="3058" width="10.7109375" style="212" customWidth="1"/>
    <col min="3059" max="3059" width="13.7109375" style="212" customWidth="1"/>
    <col min="3060" max="3060" width="10.7109375" style="212" customWidth="1"/>
    <col min="3061" max="3061" width="13.7109375" style="212" customWidth="1"/>
    <col min="3062" max="3062" width="10.7109375" style="212" customWidth="1"/>
    <col min="3063" max="3063" width="13.7109375" style="212" customWidth="1"/>
    <col min="3064" max="3306" width="11.42578125" style="212"/>
    <col min="3307" max="3307" width="21.7109375" style="212" customWidth="1"/>
    <col min="3308" max="3308" width="10.7109375" style="212" customWidth="1"/>
    <col min="3309" max="3309" width="13.7109375" style="212" customWidth="1"/>
    <col min="3310" max="3310" width="10.7109375" style="212" customWidth="1"/>
    <col min="3311" max="3311" width="13.7109375" style="212" customWidth="1"/>
    <col min="3312" max="3312" width="10.7109375" style="212" customWidth="1"/>
    <col min="3313" max="3313" width="13.7109375" style="212" customWidth="1"/>
    <col min="3314" max="3314" width="10.7109375" style="212" customWidth="1"/>
    <col min="3315" max="3315" width="13.7109375" style="212" customWidth="1"/>
    <col min="3316" max="3316" width="10.7109375" style="212" customWidth="1"/>
    <col min="3317" max="3317" width="13.7109375" style="212" customWidth="1"/>
    <col min="3318" max="3318" width="10.7109375" style="212" customWidth="1"/>
    <col min="3319" max="3319" width="13.7109375" style="212" customWidth="1"/>
    <col min="3320" max="3562" width="11.42578125" style="212"/>
    <col min="3563" max="3563" width="21.7109375" style="212" customWidth="1"/>
    <col min="3564" max="3564" width="10.7109375" style="212" customWidth="1"/>
    <col min="3565" max="3565" width="13.7109375" style="212" customWidth="1"/>
    <col min="3566" max="3566" width="10.7109375" style="212" customWidth="1"/>
    <col min="3567" max="3567" width="13.7109375" style="212" customWidth="1"/>
    <col min="3568" max="3568" width="10.7109375" style="212" customWidth="1"/>
    <col min="3569" max="3569" width="13.7109375" style="212" customWidth="1"/>
    <col min="3570" max="3570" width="10.7109375" style="212" customWidth="1"/>
    <col min="3571" max="3571" width="13.7109375" style="212" customWidth="1"/>
    <col min="3572" max="3572" width="10.7109375" style="212" customWidth="1"/>
    <col min="3573" max="3573" width="13.7109375" style="212" customWidth="1"/>
    <col min="3574" max="3574" width="10.7109375" style="212" customWidth="1"/>
    <col min="3575" max="3575" width="13.7109375" style="212" customWidth="1"/>
    <col min="3576" max="3818" width="11.42578125" style="212"/>
    <col min="3819" max="3819" width="21.7109375" style="212" customWidth="1"/>
    <col min="3820" max="3820" width="10.7109375" style="212" customWidth="1"/>
    <col min="3821" max="3821" width="13.7109375" style="212" customWidth="1"/>
    <col min="3822" max="3822" width="10.7109375" style="212" customWidth="1"/>
    <col min="3823" max="3823" width="13.7109375" style="212" customWidth="1"/>
    <col min="3824" max="3824" width="10.7109375" style="212" customWidth="1"/>
    <col min="3825" max="3825" width="13.7109375" style="212" customWidth="1"/>
    <col min="3826" max="3826" width="10.7109375" style="212" customWidth="1"/>
    <col min="3827" max="3827" width="13.7109375" style="212" customWidth="1"/>
    <col min="3828" max="3828" width="10.7109375" style="212" customWidth="1"/>
    <col min="3829" max="3829" width="13.7109375" style="212" customWidth="1"/>
    <col min="3830" max="3830" width="10.7109375" style="212" customWidth="1"/>
    <col min="3831" max="3831" width="13.7109375" style="212" customWidth="1"/>
    <col min="3832" max="4074" width="11.42578125" style="212"/>
    <col min="4075" max="4075" width="21.7109375" style="212" customWidth="1"/>
    <col min="4076" max="4076" width="10.7109375" style="212" customWidth="1"/>
    <col min="4077" max="4077" width="13.7109375" style="212" customWidth="1"/>
    <col min="4078" max="4078" width="10.7109375" style="212" customWidth="1"/>
    <col min="4079" max="4079" width="13.7109375" style="212" customWidth="1"/>
    <col min="4080" max="4080" width="10.7109375" style="212" customWidth="1"/>
    <col min="4081" max="4081" width="13.7109375" style="212" customWidth="1"/>
    <col min="4082" max="4082" width="10.7109375" style="212" customWidth="1"/>
    <col min="4083" max="4083" width="13.7109375" style="212" customWidth="1"/>
    <col min="4084" max="4084" width="10.7109375" style="212" customWidth="1"/>
    <col min="4085" max="4085" width="13.7109375" style="212" customWidth="1"/>
    <col min="4086" max="4086" width="10.7109375" style="212" customWidth="1"/>
    <col min="4087" max="4087" width="13.7109375" style="212" customWidth="1"/>
    <col min="4088" max="4330" width="11.42578125" style="212"/>
    <col min="4331" max="4331" width="21.7109375" style="212" customWidth="1"/>
    <col min="4332" max="4332" width="10.7109375" style="212" customWidth="1"/>
    <col min="4333" max="4333" width="13.7109375" style="212" customWidth="1"/>
    <col min="4334" max="4334" width="10.7109375" style="212" customWidth="1"/>
    <col min="4335" max="4335" width="13.7109375" style="212" customWidth="1"/>
    <col min="4336" max="4336" width="10.7109375" style="212" customWidth="1"/>
    <col min="4337" max="4337" width="13.7109375" style="212" customWidth="1"/>
    <col min="4338" max="4338" width="10.7109375" style="212" customWidth="1"/>
    <col min="4339" max="4339" width="13.7109375" style="212" customWidth="1"/>
    <col min="4340" max="4340" width="10.7109375" style="212" customWidth="1"/>
    <col min="4341" max="4341" width="13.7109375" style="212" customWidth="1"/>
    <col min="4342" max="4342" width="10.7109375" style="212" customWidth="1"/>
    <col min="4343" max="4343" width="13.7109375" style="212" customWidth="1"/>
    <col min="4344" max="4586" width="11.42578125" style="212"/>
    <col min="4587" max="4587" width="21.7109375" style="212" customWidth="1"/>
    <col min="4588" max="4588" width="10.7109375" style="212" customWidth="1"/>
    <col min="4589" max="4589" width="13.7109375" style="212" customWidth="1"/>
    <col min="4590" max="4590" width="10.7109375" style="212" customWidth="1"/>
    <col min="4591" max="4591" width="13.7109375" style="212" customWidth="1"/>
    <col min="4592" max="4592" width="10.7109375" style="212" customWidth="1"/>
    <col min="4593" max="4593" width="13.7109375" style="212" customWidth="1"/>
    <col min="4594" max="4594" width="10.7109375" style="212" customWidth="1"/>
    <col min="4595" max="4595" width="13.7109375" style="212" customWidth="1"/>
    <col min="4596" max="4596" width="10.7109375" style="212" customWidth="1"/>
    <col min="4597" max="4597" width="13.7109375" style="212" customWidth="1"/>
    <col min="4598" max="4598" width="10.7109375" style="212" customWidth="1"/>
    <col min="4599" max="4599" width="13.7109375" style="212" customWidth="1"/>
    <col min="4600" max="4842" width="11.42578125" style="212"/>
    <col min="4843" max="4843" width="21.7109375" style="212" customWidth="1"/>
    <col min="4844" max="4844" width="10.7109375" style="212" customWidth="1"/>
    <col min="4845" max="4845" width="13.7109375" style="212" customWidth="1"/>
    <col min="4846" max="4846" width="10.7109375" style="212" customWidth="1"/>
    <col min="4847" max="4847" width="13.7109375" style="212" customWidth="1"/>
    <col min="4848" max="4848" width="10.7109375" style="212" customWidth="1"/>
    <col min="4849" max="4849" width="13.7109375" style="212" customWidth="1"/>
    <col min="4850" max="4850" width="10.7109375" style="212" customWidth="1"/>
    <col min="4851" max="4851" width="13.7109375" style="212" customWidth="1"/>
    <col min="4852" max="4852" width="10.7109375" style="212" customWidth="1"/>
    <col min="4853" max="4853" width="13.7109375" style="212" customWidth="1"/>
    <col min="4854" max="4854" width="10.7109375" style="212" customWidth="1"/>
    <col min="4855" max="4855" width="13.7109375" style="212" customWidth="1"/>
    <col min="4856" max="5098" width="11.42578125" style="212"/>
    <col min="5099" max="5099" width="21.7109375" style="212" customWidth="1"/>
    <col min="5100" max="5100" width="10.7109375" style="212" customWidth="1"/>
    <col min="5101" max="5101" width="13.7109375" style="212" customWidth="1"/>
    <col min="5102" max="5102" width="10.7109375" style="212" customWidth="1"/>
    <col min="5103" max="5103" width="13.7109375" style="212" customWidth="1"/>
    <col min="5104" max="5104" width="10.7109375" style="212" customWidth="1"/>
    <col min="5105" max="5105" width="13.7109375" style="212" customWidth="1"/>
    <col min="5106" max="5106" width="10.7109375" style="212" customWidth="1"/>
    <col min="5107" max="5107" width="13.7109375" style="212" customWidth="1"/>
    <col min="5108" max="5108" width="10.7109375" style="212" customWidth="1"/>
    <col min="5109" max="5109" width="13.7109375" style="212" customWidth="1"/>
    <col min="5110" max="5110" width="10.7109375" style="212" customWidth="1"/>
    <col min="5111" max="5111" width="13.7109375" style="212" customWidth="1"/>
    <col min="5112" max="5354" width="11.42578125" style="212"/>
    <col min="5355" max="5355" width="21.7109375" style="212" customWidth="1"/>
    <col min="5356" max="5356" width="10.7109375" style="212" customWidth="1"/>
    <col min="5357" max="5357" width="13.7109375" style="212" customWidth="1"/>
    <col min="5358" max="5358" width="10.7109375" style="212" customWidth="1"/>
    <col min="5359" max="5359" width="13.7109375" style="212" customWidth="1"/>
    <col min="5360" max="5360" width="10.7109375" style="212" customWidth="1"/>
    <col min="5361" max="5361" width="13.7109375" style="212" customWidth="1"/>
    <col min="5362" max="5362" width="10.7109375" style="212" customWidth="1"/>
    <col min="5363" max="5363" width="13.7109375" style="212" customWidth="1"/>
    <col min="5364" max="5364" width="10.7109375" style="212" customWidth="1"/>
    <col min="5365" max="5365" width="13.7109375" style="212" customWidth="1"/>
    <col min="5366" max="5366" width="10.7109375" style="212" customWidth="1"/>
    <col min="5367" max="5367" width="13.7109375" style="212" customWidth="1"/>
    <col min="5368" max="5610" width="11.42578125" style="212"/>
    <col min="5611" max="5611" width="21.7109375" style="212" customWidth="1"/>
    <col min="5612" max="5612" width="10.7109375" style="212" customWidth="1"/>
    <col min="5613" max="5613" width="13.7109375" style="212" customWidth="1"/>
    <col min="5614" max="5614" width="10.7109375" style="212" customWidth="1"/>
    <col min="5615" max="5615" width="13.7109375" style="212" customWidth="1"/>
    <col min="5616" max="5616" width="10.7109375" style="212" customWidth="1"/>
    <col min="5617" max="5617" width="13.7109375" style="212" customWidth="1"/>
    <col min="5618" max="5618" width="10.7109375" style="212" customWidth="1"/>
    <col min="5619" max="5619" width="13.7109375" style="212" customWidth="1"/>
    <col min="5620" max="5620" width="10.7109375" style="212" customWidth="1"/>
    <col min="5621" max="5621" width="13.7109375" style="212" customWidth="1"/>
    <col min="5622" max="5622" width="10.7109375" style="212" customWidth="1"/>
    <col min="5623" max="5623" width="13.7109375" style="212" customWidth="1"/>
    <col min="5624" max="5866" width="11.42578125" style="212"/>
    <col min="5867" max="5867" width="21.7109375" style="212" customWidth="1"/>
    <col min="5868" max="5868" width="10.7109375" style="212" customWidth="1"/>
    <col min="5869" max="5869" width="13.7109375" style="212" customWidth="1"/>
    <col min="5870" max="5870" width="10.7109375" style="212" customWidth="1"/>
    <col min="5871" max="5871" width="13.7109375" style="212" customWidth="1"/>
    <col min="5872" max="5872" width="10.7109375" style="212" customWidth="1"/>
    <col min="5873" max="5873" width="13.7109375" style="212" customWidth="1"/>
    <col min="5874" max="5874" width="10.7109375" style="212" customWidth="1"/>
    <col min="5875" max="5875" width="13.7109375" style="212" customWidth="1"/>
    <col min="5876" max="5876" width="10.7109375" style="212" customWidth="1"/>
    <col min="5877" max="5877" width="13.7109375" style="212" customWidth="1"/>
    <col min="5878" max="5878" width="10.7109375" style="212" customWidth="1"/>
    <col min="5879" max="5879" width="13.7109375" style="212" customWidth="1"/>
    <col min="5880" max="6122" width="11.42578125" style="212"/>
    <col min="6123" max="6123" width="21.7109375" style="212" customWidth="1"/>
    <col min="6124" max="6124" width="10.7109375" style="212" customWidth="1"/>
    <col min="6125" max="6125" width="13.7109375" style="212" customWidth="1"/>
    <col min="6126" max="6126" width="10.7109375" style="212" customWidth="1"/>
    <col min="6127" max="6127" width="13.7109375" style="212" customWidth="1"/>
    <col min="6128" max="6128" width="10.7109375" style="212" customWidth="1"/>
    <col min="6129" max="6129" width="13.7109375" style="212" customWidth="1"/>
    <col min="6130" max="6130" width="10.7109375" style="212" customWidth="1"/>
    <col min="6131" max="6131" width="13.7109375" style="212" customWidth="1"/>
    <col min="6132" max="6132" width="10.7109375" style="212" customWidth="1"/>
    <col min="6133" max="6133" width="13.7109375" style="212" customWidth="1"/>
    <col min="6134" max="6134" width="10.7109375" style="212" customWidth="1"/>
    <col min="6135" max="6135" width="13.7109375" style="212" customWidth="1"/>
    <col min="6136" max="6378" width="11.42578125" style="212"/>
    <col min="6379" max="6379" width="21.7109375" style="212" customWidth="1"/>
    <col min="6380" max="6380" width="10.7109375" style="212" customWidth="1"/>
    <col min="6381" max="6381" width="13.7109375" style="212" customWidth="1"/>
    <col min="6382" max="6382" width="10.7109375" style="212" customWidth="1"/>
    <col min="6383" max="6383" width="13.7109375" style="212" customWidth="1"/>
    <col min="6384" max="6384" width="10.7109375" style="212" customWidth="1"/>
    <col min="6385" max="6385" width="13.7109375" style="212" customWidth="1"/>
    <col min="6386" max="6386" width="10.7109375" style="212" customWidth="1"/>
    <col min="6387" max="6387" width="13.7109375" style="212" customWidth="1"/>
    <col min="6388" max="6388" width="10.7109375" style="212" customWidth="1"/>
    <col min="6389" max="6389" width="13.7109375" style="212" customWidth="1"/>
    <col min="6390" max="6390" width="10.7109375" style="212" customWidth="1"/>
    <col min="6391" max="6391" width="13.7109375" style="212" customWidth="1"/>
    <col min="6392" max="6634" width="11.42578125" style="212"/>
    <col min="6635" max="6635" width="21.7109375" style="212" customWidth="1"/>
    <col min="6636" max="6636" width="10.7109375" style="212" customWidth="1"/>
    <col min="6637" max="6637" width="13.7109375" style="212" customWidth="1"/>
    <col min="6638" max="6638" width="10.7109375" style="212" customWidth="1"/>
    <col min="6639" max="6639" width="13.7109375" style="212" customWidth="1"/>
    <col min="6640" max="6640" width="10.7109375" style="212" customWidth="1"/>
    <col min="6641" max="6641" width="13.7109375" style="212" customWidth="1"/>
    <col min="6642" max="6642" width="10.7109375" style="212" customWidth="1"/>
    <col min="6643" max="6643" width="13.7109375" style="212" customWidth="1"/>
    <col min="6644" max="6644" width="10.7109375" style="212" customWidth="1"/>
    <col min="6645" max="6645" width="13.7109375" style="212" customWidth="1"/>
    <col min="6646" max="6646" width="10.7109375" style="212" customWidth="1"/>
    <col min="6647" max="6647" width="13.7109375" style="212" customWidth="1"/>
    <col min="6648" max="6890" width="11.42578125" style="212"/>
    <col min="6891" max="6891" width="21.7109375" style="212" customWidth="1"/>
    <col min="6892" max="6892" width="10.7109375" style="212" customWidth="1"/>
    <col min="6893" max="6893" width="13.7109375" style="212" customWidth="1"/>
    <col min="6894" max="6894" width="10.7109375" style="212" customWidth="1"/>
    <col min="6895" max="6895" width="13.7109375" style="212" customWidth="1"/>
    <col min="6896" max="6896" width="10.7109375" style="212" customWidth="1"/>
    <col min="6897" max="6897" width="13.7109375" style="212" customWidth="1"/>
    <col min="6898" max="6898" width="10.7109375" style="212" customWidth="1"/>
    <col min="6899" max="6899" width="13.7109375" style="212" customWidth="1"/>
    <col min="6900" max="6900" width="10.7109375" style="212" customWidth="1"/>
    <col min="6901" max="6901" width="13.7109375" style="212" customWidth="1"/>
    <col min="6902" max="6902" width="10.7109375" style="212" customWidth="1"/>
    <col min="6903" max="6903" width="13.7109375" style="212" customWidth="1"/>
    <col min="6904" max="7146" width="11.42578125" style="212"/>
    <col min="7147" max="7147" width="21.7109375" style="212" customWidth="1"/>
    <col min="7148" max="7148" width="10.7109375" style="212" customWidth="1"/>
    <col min="7149" max="7149" width="13.7109375" style="212" customWidth="1"/>
    <col min="7150" max="7150" width="10.7109375" style="212" customWidth="1"/>
    <col min="7151" max="7151" width="13.7109375" style="212" customWidth="1"/>
    <col min="7152" max="7152" width="10.7109375" style="212" customWidth="1"/>
    <col min="7153" max="7153" width="13.7109375" style="212" customWidth="1"/>
    <col min="7154" max="7154" width="10.7109375" style="212" customWidth="1"/>
    <col min="7155" max="7155" width="13.7109375" style="212" customWidth="1"/>
    <col min="7156" max="7156" width="10.7109375" style="212" customWidth="1"/>
    <col min="7157" max="7157" width="13.7109375" style="212" customWidth="1"/>
    <col min="7158" max="7158" width="10.7109375" style="212" customWidth="1"/>
    <col min="7159" max="7159" width="13.7109375" style="212" customWidth="1"/>
    <col min="7160" max="7402" width="11.42578125" style="212"/>
    <col min="7403" max="7403" width="21.7109375" style="212" customWidth="1"/>
    <col min="7404" max="7404" width="10.7109375" style="212" customWidth="1"/>
    <col min="7405" max="7405" width="13.7109375" style="212" customWidth="1"/>
    <col min="7406" max="7406" width="10.7109375" style="212" customWidth="1"/>
    <col min="7407" max="7407" width="13.7109375" style="212" customWidth="1"/>
    <col min="7408" max="7408" width="10.7109375" style="212" customWidth="1"/>
    <col min="7409" max="7409" width="13.7109375" style="212" customWidth="1"/>
    <col min="7410" max="7410" width="10.7109375" style="212" customWidth="1"/>
    <col min="7411" max="7411" width="13.7109375" style="212" customWidth="1"/>
    <col min="7412" max="7412" width="10.7109375" style="212" customWidth="1"/>
    <col min="7413" max="7413" width="13.7109375" style="212" customWidth="1"/>
    <col min="7414" max="7414" width="10.7109375" style="212" customWidth="1"/>
    <col min="7415" max="7415" width="13.7109375" style="212" customWidth="1"/>
    <col min="7416" max="7658" width="11.42578125" style="212"/>
    <col min="7659" max="7659" width="21.7109375" style="212" customWidth="1"/>
    <col min="7660" max="7660" width="10.7109375" style="212" customWidth="1"/>
    <col min="7661" max="7661" width="13.7109375" style="212" customWidth="1"/>
    <col min="7662" max="7662" width="10.7109375" style="212" customWidth="1"/>
    <col min="7663" max="7663" width="13.7109375" style="212" customWidth="1"/>
    <col min="7664" max="7664" width="10.7109375" style="212" customWidth="1"/>
    <col min="7665" max="7665" width="13.7109375" style="212" customWidth="1"/>
    <col min="7666" max="7666" width="10.7109375" style="212" customWidth="1"/>
    <col min="7667" max="7667" width="13.7109375" style="212" customWidth="1"/>
    <col min="7668" max="7668" width="10.7109375" style="212" customWidth="1"/>
    <col min="7669" max="7669" width="13.7109375" style="212" customWidth="1"/>
    <col min="7670" max="7670" width="10.7109375" style="212" customWidth="1"/>
    <col min="7671" max="7671" width="13.7109375" style="212" customWidth="1"/>
    <col min="7672" max="7914" width="11.42578125" style="212"/>
    <col min="7915" max="7915" width="21.7109375" style="212" customWidth="1"/>
    <col min="7916" max="7916" width="10.7109375" style="212" customWidth="1"/>
    <col min="7917" max="7917" width="13.7109375" style="212" customWidth="1"/>
    <col min="7918" max="7918" width="10.7109375" style="212" customWidth="1"/>
    <col min="7919" max="7919" width="13.7109375" style="212" customWidth="1"/>
    <col min="7920" max="7920" width="10.7109375" style="212" customWidth="1"/>
    <col min="7921" max="7921" width="13.7109375" style="212" customWidth="1"/>
    <col min="7922" max="7922" width="10.7109375" style="212" customWidth="1"/>
    <col min="7923" max="7923" width="13.7109375" style="212" customWidth="1"/>
    <col min="7924" max="7924" width="10.7109375" style="212" customWidth="1"/>
    <col min="7925" max="7925" width="13.7109375" style="212" customWidth="1"/>
    <col min="7926" max="7926" width="10.7109375" style="212" customWidth="1"/>
    <col min="7927" max="7927" width="13.7109375" style="212" customWidth="1"/>
    <col min="7928" max="8170" width="11.42578125" style="212"/>
    <col min="8171" max="8171" width="21.7109375" style="212" customWidth="1"/>
    <col min="8172" max="8172" width="10.7109375" style="212" customWidth="1"/>
    <col min="8173" max="8173" width="13.7109375" style="212" customWidth="1"/>
    <col min="8174" max="8174" width="10.7109375" style="212" customWidth="1"/>
    <col min="8175" max="8175" width="13.7109375" style="212" customWidth="1"/>
    <col min="8176" max="8176" width="10.7109375" style="212" customWidth="1"/>
    <col min="8177" max="8177" width="13.7109375" style="212" customWidth="1"/>
    <col min="8178" max="8178" width="10.7109375" style="212" customWidth="1"/>
    <col min="8179" max="8179" width="13.7109375" style="212" customWidth="1"/>
    <col min="8180" max="8180" width="10.7109375" style="212" customWidth="1"/>
    <col min="8181" max="8181" width="13.7109375" style="212" customWidth="1"/>
    <col min="8182" max="8182" width="10.7109375" style="212" customWidth="1"/>
    <col min="8183" max="8183" width="13.7109375" style="212" customWidth="1"/>
    <col min="8184" max="8426" width="11.42578125" style="212"/>
    <col min="8427" max="8427" width="21.7109375" style="212" customWidth="1"/>
    <col min="8428" max="8428" width="10.7109375" style="212" customWidth="1"/>
    <col min="8429" max="8429" width="13.7109375" style="212" customWidth="1"/>
    <col min="8430" max="8430" width="10.7109375" style="212" customWidth="1"/>
    <col min="8431" max="8431" width="13.7109375" style="212" customWidth="1"/>
    <col min="8432" max="8432" width="10.7109375" style="212" customWidth="1"/>
    <col min="8433" max="8433" width="13.7109375" style="212" customWidth="1"/>
    <col min="8434" max="8434" width="10.7109375" style="212" customWidth="1"/>
    <col min="8435" max="8435" width="13.7109375" style="212" customWidth="1"/>
    <col min="8436" max="8436" width="10.7109375" style="212" customWidth="1"/>
    <col min="8437" max="8437" width="13.7109375" style="212" customWidth="1"/>
    <col min="8438" max="8438" width="10.7109375" style="212" customWidth="1"/>
    <col min="8439" max="8439" width="13.7109375" style="212" customWidth="1"/>
    <col min="8440" max="8682" width="11.42578125" style="212"/>
    <col min="8683" max="8683" width="21.7109375" style="212" customWidth="1"/>
    <col min="8684" max="8684" width="10.7109375" style="212" customWidth="1"/>
    <col min="8685" max="8685" width="13.7109375" style="212" customWidth="1"/>
    <col min="8686" max="8686" width="10.7109375" style="212" customWidth="1"/>
    <col min="8687" max="8687" width="13.7109375" style="212" customWidth="1"/>
    <col min="8688" max="8688" width="10.7109375" style="212" customWidth="1"/>
    <col min="8689" max="8689" width="13.7109375" style="212" customWidth="1"/>
    <col min="8690" max="8690" width="10.7109375" style="212" customWidth="1"/>
    <col min="8691" max="8691" width="13.7109375" style="212" customWidth="1"/>
    <col min="8692" max="8692" width="10.7109375" style="212" customWidth="1"/>
    <col min="8693" max="8693" width="13.7109375" style="212" customWidth="1"/>
    <col min="8694" max="8694" width="10.7109375" style="212" customWidth="1"/>
    <col min="8695" max="8695" width="13.7109375" style="212" customWidth="1"/>
    <col min="8696" max="8938" width="11.42578125" style="212"/>
    <col min="8939" max="8939" width="21.7109375" style="212" customWidth="1"/>
    <col min="8940" max="8940" width="10.7109375" style="212" customWidth="1"/>
    <col min="8941" max="8941" width="13.7109375" style="212" customWidth="1"/>
    <col min="8942" max="8942" width="10.7109375" style="212" customWidth="1"/>
    <col min="8943" max="8943" width="13.7109375" style="212" customWidth="1"/>
    <col min="8944" max="8944" width="10.7109375" style="212" customWidth="1"/>
    <col min="8945" max="8945" width="13.7109375" style="212" customWidth="1"/>
    <col min="8946" max="8946" width="10.7109375" style="212" customWidth="1"/>
    <col min="8947" max="8947" width="13.7109375" style="212" customWidth="1"/>
    <col min="8948" max="8948" width="10.7109375" style="212" customWidth="1"/>
    <col min="8949" max="8949" width="13.7109375" style="212" customWidth="1"/>
    <col min="8950" max="8950" width="10.7109375" style="212" customWidth="1"/>
    <col min="8951" max="8951" width="13.7109375" style="212" customWidth="1"/>
    <col min="8952" max="9194" width="11.42578125" style="212"/>
    <col min="9195" max="9195" width="21.7109375" style="212" customWidth="1"/>
    <col min="9196" max="9196" width="10.7109375" style="212" customWidth="1"/>
    <col min="9197" max="9197" width="13.7109375" style="212" customWidth="1"/>
    <col min="9198" max="9198" width="10.7109375" style="212" customWidth="1"/>
    <col min="9199" max="9199" width="13.7109375" style="212" customWidth="1"/>
    <col min="9200" max="9200" width="10.7109375" style="212" customWidth="1"/>
    <col min="9201" max="9201" width="13.7109375" style="212" customWidth="1"/>
    <col min="9202" max="9202" width="10.7109375" style="212" customWidth="1"/>
    <col min="9203" max="9203" width="13.7109375" style="212" customWidth="1"/>
    <col min="9204" max="9204" width="10.7109375" style="212" customWidth="1"/>
    <col min="9205" max="9205" width="13.7109375" style="212" customWidth="1"/>
    <col min="9206" max="9206" width="10.7109375" style="212" customWidth="1"/>
    <col min="9207" max="9207" width="13.7109375" style="212" customWidth="1"/>
    <col min="9208" max="9450" width="11.42578125" style="212"/>
    <col min="9451" max="9451" width="21.7109375" style="212" customWidth="1"/>
    <col min="9452" max="9452" width="10.7109375" style="212" customWidth="1"/>
    <col min="9453" max="9453" width="13.7109375" style="212" customWidth="1"/>
    <col min="9454" max="9454" width="10.7109375" style="212" customWidth="1"/>
    <col min="9455" max="9455" width="13.7109375" style="212" customWidth="1"/>
    <col min="9456" max="9456" width="10.7109375" style="212" customWidth="1"/>
    <col min="9457" max="9457" width="13.7109375" style="212" customWidth="1"/>
    <col min="9458" max="9458" width="10.7109375" style="212" customWidth="1"/>
    <col min="9459" max="9459" width="13.7109375" style="212" customWidth="1"/>
    <col min="9460" max="9460" width="10.7109375" style="212" customWidth="1"/>
    <col min="9461" max="9461" width="13.7109375" style="212" customWidth="1"/>
    <col min="9462" max="9462" width="10.7109375" style="212" customWidth="1"/>
    <col min="9463" max="9463" width="13.7109375" style="212" customWidth="1"/>
    <col min="9464" max="9706" width="11.42578125" style="212"/>
    <col min="9707" max="9707" width="21.7109375" style="212" customWidth="1"/>
    <col min="9708" max="9708" width="10.7109375" style="212" customWidth="1"/>
    <col min="9709" max="9709" width="13.7109375" style="212" customWidth="1"/>
    <col min="9710" max="9710" width="10.7109375" style="212" customWidth="1"/>
    <col min="9711" max="9711" width="13.7109375" style="212" customWidth="1"/>
    <col min="9712" max="9712" width="10.7109375" style="212" customWidth="1"/>
    <col min="9713" max="9713" width="13.7109375" style="212" customWidth="1"/>
    <col min="9714" max="9714" width="10.7109375" style="212" customWidth="1"/>
    <col min="9715" max="9715" width="13.7109375" style="212" customWidth="1"/>
    <col min="9716" max="9716" width="10.7109375" style="212" customWidth="1"/>
    <col min="9717" max="9717" width="13.7109375" style="212" customWidth="1"/>
    <col min="9718" max="9718" width="10.7109375" style="212" customWidth="1"/>
    <col min="9719" max="9719" width="13.7109375" style="212" customWidth="1"/>
    <col min="9720" max="9962" width="11.42578125" style="212"/>
    <col min="9963" max="9963" width="21.7109375" style="212" customWidth="1"/>
    <col min="9964" max="9964" width="10.7109375" style="212" customWidth="1"/>
    <col min="9965" max="9965" width="13.7109375" style="212" customWidth="1"/>
    <col min="9966" max="9966" width="10.7109375" style="212" customWidth="1"/>
    <col min="9967" max="9967" width="13.7109375" style="212" customWidth="1"/>
    <col min="9968" max="9968" width="10.7109375" style="212" customWidth="1"/>
    <col min="9969" max="9969" width="13.7109375" style="212" customWidth="1"/>
    <col min="9970" max="9970" width="10.7109375" style="212" customWidth="1"/>
    <col min="9971" max="9971" width="13.7109375" style="212" customWidth="1"/>
    <col min="9972" max="9972" width="10.7109375" style="212" customWidth="1"/>
    <col min="9973" max="9973" width="13.7109375" style="212" customWidth="1"/>
    <col min="9974" max="9974" width="10.7109375" style="212" customWidth="1"/>
    <col min="9975" max="9975" width="13.7109375" style="212" customWidth="1"/>
    <col min="9976" max="10218" width="11.42578125" style="212"/>
    <col min="10219" max="10219" width="21.7109375" style="212" customWidth="1"/>
    <col min="10220" max="10220" width="10.7109375" style="212" customWidth="1"/>
    <col min="10221" max="10221" width="13.7109375" style="212" customWidth="1"/>
    <col min="10222" max="10222" width="10.7109375" style="212" customWidth="1"/>
    <col min="10223" max="10223" width="13.7109375" style="212" customWidth="1"/>
    <col min="10224" max="10224" width="10.7109375" style="212" customWidth="1"/>
    <col min="10225" max="10225" width="13.7109375" style="212" customWidth="1"/>
    <col min="10226" max="10226" width="10.7109375" style="212" customWidth="1"/>
    <col min="10227" max="10227" width="13.7109375" style="212" customWidth="1"/>
    <col min="10228" max="10228" width="10.7109375" style="212" customWidth="1"/>
    <col min="10229" max="10229" width="13.7109375" style="212" customWidth="1"/>
    <col min="10230" max="10230" width="10.7109375" style="212" customWidth="1"/>
    <col min="10231" max="10231" width="13.7109375" style="212" customWidth="1"/>
    <col min="10232" max="10474" width="11.42578125" style="212"/>
    <col min="10475" max="10475" width="21.7109375" style="212" customWidth="1"/>
    <col min="10476" max="10476" width="10.7109375" style="212" customWidth="1"/>
    <col min="10477" max="10477" width="13.7109375" style="212" customWidth="1"/>
    <col min="10478" max="10478" width="10.7109375" style="212" customWidth="1"/>
    <col min="10479" max="10479" width="13.7109375" style="212" customWidth="1"/>
    <col min="10480" max="10480" width="10.7109375" style="212" customWidth="1"/>
    <col min="10481" max="10481" width="13.7109375" style="212" customWidth="1"/>
    <col min="10482" max="10482" width="10.7109375" style="212" customWidth="1"/>
    <col min="10483" max="10483" width="13.7109375" style="212" customWidth="1"/>
    <col min="10484" max="10484" width="10.7109375" style="212" customWidth="1"/>
    <col min="10485" max="10485" width="13.7109375" style="212" customWidth="1"/>
    <col min="10486" max="10486" width="10.7109375" style="212" customWidth="1"/>
    <col min="10487" max="10487" width="13.7109375" style="212" customWidth="1"/>
    <col min="10488" max="10730" width="11.42578125" style="212"/>
    <col min="10731" max="10731" width="21.7109375" style="212" customWidth="1"/>
    <col min="10732" max="10732" width="10.7109375" style="212" customWidth="1"/>
    <col min="10733" max="10733" width="13.7109375" style="212" customWidth="1"/>
    <col min="10734" max="10734" width="10.7109375" style="212" customWidth="1"/>
    <col min="10735" max="10735" width="13.7109375" style="212" customWidth="1"/>
    <col min="10736" max="10736" width="10.7109375" style="212" customWidth="1"/>
    <col min="10737" max="10737" width="13.7109375" style="212" customWidth="1"/>
    <col min="10738" max="10738" width="10.7109375" style="212" customWidth="1"/>
    <col min="10739" max="10739" width="13.7109375" style="212" customWidth="1"/>
    <col min="10740" max="10740" width="10.7109375" style="212" customWidth="1"/>
    <col min="10741" max="10741" width="13.7109375" style="212" customWidth="1"/>
    <col min="10742" max="10742" width="10.7109375" style="212" customWidth="1"/>
    <col min="10743" max="10743" width="13.7109375" style="212" customWidth="1"/>
    <col min="10744" max="10986" width="11.42578125" style="212"/>
    <col min="10987" max="10987" width="21.7109375" style="212" customWidth="1"/>
    <col min="10988" max="10988" width="10.7109375" style="212" customWidth="1"/>
    <col min="10989" max="10989" width="13.7109375" style="212" customWidth="1"/>
    <col min="10990" max="10990" width="10.7109375" style="212" customWidth="1"/>
    <col min="10991" max="10991" width="13.7109375" style="212" customWidth="1"/>
    <col min="10992" max="10992" width="10.7109375" style="212" customWidth="1"/>
    <col min="10993" max="10993" width="13.7109375" style="212" customWidth="1"/>
    <col min="10994" max="10994" width="10.7109375" style="212" customWidth="1"/>
    <col min="10995" max="10995" width="13.7109375" style="212" customWidth="1"/>
    <col min="10996" max="10996" width="10.7109375" style="212" customWidth="1"/>
    <col min="10997" max="10997" width="13.7109375" style="212" customWidth="1"/>
    <col min="10998" max="10998" width="10.7109375" style="212" customWidth="1"/>
    <col min="10999" max="10999" width="13.7109375" style="212" customWidth="1"/>
    <col min="11000" max="11242" width="11.42578125" style="212"/>
    <col min="11243" max="11243" width="21.7109375" style="212" customWidth="1"/>
    <col min="11244" max="11244" width="10.7109375" style="212" customWidth="1"/>
    <col min="11245" max="11245" width="13.7109375" style="212" customWidth="1"/>
    <col min="11246" max="11246" width="10.7109375" style="212" customWidth="1"/>
    <col min="11247" max="11247" width="13.7109375" style="212" customWidth="1"/>
    <col min="11248" max="11248" width="10.7109375" style="212" customWidth="1"/>
    <col min="11249" max="11249" width="13.7109375" style="212" customWidth="1"/>
    <col min="11250" max="11250" width="10.7109375" style="212" customWidth="1"/>
    <col min="11251" max="11251" width="13.7109375" style="212" customWidth="1"/>
    <col min="11252" max="11252" width="10.7109375" style="212" customWidth="1"/>
    <col min="11253" max="11253" width="13.7109375" style="212" customWidth="1"/>
    <col min="11254" max="11254" width="10.7109375" style="212" customWidth="1"/>
    <col min="11255" max="11255" width="13.7109375" style="212" customWidth="1"/>
    <col min="11256" max="11498" width="11.42578125" style="212"/>
    <col min="11499" max="11499" width="21.7109375" style="212" customWidth="1"/>
    <col min="11500" max="11500" width="10.7109375" style="212" customWidth="1"/>
    <col min="11501" max="11501" width="13.7109375" style="212" customWidth="1"/>
    <col min="11502" max="11502" width="10.7109375" style="212" customWidth="1"/>
    <col min="11503" max="11503" width="13.7109375" style="212" customWidth="1"/>
    <col min="11504" max="11504" width="10.7109375" style="212" customWidth="1"/>
    <col min="11505" max="11505" width="13.7109375" style="212" customWidth="1"/>
    <col min="11506" max="11506" width="10.7109375" style="212" customWidth="1"/>
    <col min="11507" max="11507" width="13.7109375" style="212" customWidth="1"/>
    <col min="11508" max="11508" width="10.7109375" style="212" customWidth="1"/>
    <col min="11509" max="11509" width="13.7109375" style="212" customWidth="1"/>
    <col min="11510" max="11510" width="10.7109375" style="212" customWidth="1"/>
    <col min="11511" max="11511" width="13.7109375" style="212" customWidth="1"/>
    <col min="11512" max="11754" width="11.42578125" style="212"/>
    <col min="11755" max="11755" width="21.7109375" style="212" customWidth="1"/>
    <col min="11756" max="11756" width="10.7109375" style="212" customWidth="1"/>
    <col min="11757" max="11757" width="13.7109375" style="212" customWidth="1"/>
    <col min="11758" max="11758" width="10.7109375" style="212" customWidth="1"/>
    <col min="11759" max="11759" width="13.7109375" style="212" customWidth="1"/>
    <col min="11760" max="11760" width="10.7109375" style="212" customWidth="1"/>
    <col min="11761" max="11761" width="13.7109375" style="212" customWidth="1"/>
    <col min="11762" max="11762" width="10.7109375" style="212" customWidth="1"/>
    <col min="11763" max="11763" width="13.7109375" style="212" customWidth="1"/>
    <col min="11764" max="11764" width="10.7109375" style="212" customWidth="1"/>
    <col min="11765" max="11765" width="13.7109375" style="212" customWidth="1"/>
    <col min="11766" max="11766" width="10.7109375" style="212" customWidth="1"/>
    <col min="11767" max="11767" width="13.7109375" style="212" customWidth="1"/>
    <col min="11768" max="12010" width="11.42578125" style="212"/>
    <col min="12011" max="12011" width="21.7109375" style="212" customWidth="1"/>
    <col min="12012" max="12012" width="10.7109375" style="212" customWidth="1"/>
    <col min="12013" max="12013" width="13.7109375" style="212" customWidth="1"/>
    <col min="12014" max="12014" width="10.7109375" style="212" customWidth="1"/>
    <col min="12015" max="12015" width="13.7109375" style="212" customWidth="1"/>
    <col min="12016" max="12016" width="10.7109375" style="212" customWidth="1"/>
    <col min="12017" max="12017" width="13.7109375" style="212" customWidth="1"/>
    <col min="12018" max="12018" width="10.7109375" style="212" customWidth="1"/>
    <col min="12019" max="12019" width="13.7109375" style="212" customWidth="1"/>
    <col min="12020" max="12020" width="10.7109375" style="212" customWidth="1"/>
    <col min="12021" max="12021" width="13.7109375" style="212" customWidth="1"/>
    <col min="12022" max="12022" width="10.7109375" style="212" customWidth="1"/>
    <col min="12023" max="12023" width="13.7109375" style="212" customWidth="1"/>
    <col min="12024" max="12266" width="11.42578125" style="212"/>
    <col min="12267" max="12267" width="21.7109375" style="212" customWidth="1"/>
    <col min="12268" max="12268" width="10.7109375" style="212" customWidth="1"/>
    <col min="12269" max="12269" width="13.7109375" style="212" customWidth="1"/>
    <col min="12270" max="12270" width="10.7109375" style="212" customWidth="1"/>
    <col min="12271" max="12271" width="13.7109375" style="212" customWidth="1"/>
    <col min="12272" max="12272" width="10.7109375" style="212" customWidth="1"/>
    <col min="12273" max="12273" width="13.7109375" style="212" customWidth="1"/>
    <col min="12274" max="12274" width="10.7109375" style="212" customWidth="1"/>
    <col min="12275" max="12275" width="13.7109375" style="212" customWidth="1"/>
    <col min="12276" max="12276" width="10.7109375" style="212" customWidth="1"/>
    <col min="12277" max="12277" width="13.7109375" style="212" customWidth="1"/>
    <col min="12278" max="12278" width="10.7109375" style="212" customWidth="1"/>
    <col min="12279" max="12279" width="13.7109375" style="212" customWidth="1"/>
    <col min="12280" max="12522" width="11.42578125" style="212"/>
    <col min="12523" max="12523" width="21.7109375" style="212" customWidth="1"/>
    <col min="12524" max="12524" width="10.7109375" style="212" customWidth="1"/>
    <col min="12525" max="12525" width="13.7109375" style="212" customWidth="1"/>
    <col min="12526" max="12526" width="10.7109375" style="212" customWidth="1"/>
    <col min="12527" max="12527" width="13.7109375" style="212" customWidth="1"/>
    <col min="12528" max="12528" width="10.7109375" style="212" customWidth="1"/>
    <col min="12529" max="12529" width="13.7109375" style="212" customWidth="1"/>
    <col min="12530" max="12530" width="10.7109375" style="212" customWidth="1"/>
    <col min="12531" max="12531" width="13.7109375" style="212" customWidth="1"/>
    <col min="12532" max="12532" width="10.7109375" style="212" customWidth="1"/>
    <col min="12533" max="12533" width="13.7109375" style="212" customWidth="1"/>
    <col min="12534" max="12534" width="10.7109375" style="212" customWidth="1"/>
    <col min="12535" max="12535" width="13.7109375" style="212" customWidth="1"/>
    <col min="12536" max="12778" width="11.42578125" style="212"/>
    <col min="12779" max="12779" width="21.7109375" style="212" customWidth="1"/>
    <col min="12780" max="12780" width="10.7109375" style="212" customWidth="1"/>
    <col min="12781" max="12781" width="13.7109375" style="212" customWidth="1"/>
    <col min="12782" max="12782" width="10.7109375" style="212" customWidth="1"/>
    <col min="12783" max="12783" width="13.7109375" style="212" customWidth="1"/>
    <col min="12784" max="12784" width="10.7109375" style="212" customWidth="1"/>
    <col min="12785" max="12785" width="13.7109375" style="212" customWidth="1"/>
    <col min="12786" max="12786" width="10.7109375" style="212" customWidth="1"/>
    <col min="12787" max="12787" width="13.7109375" style="212" customWidth="1"/>
    <col min="12788" max="12788" width="10.7109375" style="212" customWidth="1"/>
    <col min="12789" max="12789" width="13.7109375" style="212" customWidth="1"/>
    <col min="12790" max="12790" width="10.7109375" style="212" customWidth="1"/>
    <col min="12791" max="12791" width="13.7109375" style="212" customWidth="1"/>
    <col min="12792" max="13034" width="11.42578125" style="212"/>
    <col min="13035" max="13035" width="21.7109375" style="212" customWidth="1"/>
    <col min="13036" max="13036" width="10.7109375" style="212" customWidth="1"/>
    <col min="13037" max="13037" width="13.7109375" style="212" customWidth="1"/>
    <col min="13038" max="13038" width="10.7109375" style="212" customWidth="1"/>
    <col min="13039" max="13039" width="13.7109375" style="212" customWidth="1"/>
    <col min="13040" max="13040" width="10.7109375" style="212" customWidth="1"/>
    <col min="13041" max="13041" width="13.7109375" style="212" customWidth="1"/>
    <col min="13042" max="13042" width="10.7109375" style="212" customWidth="1"/>
    <col min="13043" max="13043" width="13.7109375" style="212" customWidth="1"/>
    <col min="13044" max="13044" width="10.7109375" style="212" customWidth="1"/>
    <col min="13045" max="13045" width="13.7109375" style="212" customWidth="1"/>
    <col min="13046" max="13046" width="10.7109375" style="212" customWidth="1"/>
    <col min="13047" max="13047" width="13.7109375" style="212" customWidth="1"/>
    <col min="13048" max="13290" width="11.42578125" style="212"/>
    <col min="13291" max="13291" width="21.7109375" style="212" customWidth="1"/>
    <col min="13292" max="13292" width="10.7109375" style="212" customWidth="1"/>
    <col min="13293" max="13293" width="13.7109375" style="212" customWidth="1"/>
    <col min="13294" max="13294" width="10.7109375" style="212" customWidth="1"/>
    <col min="13295" max="13295" width="13.7109375" style="212" customWidth="1"/>
    <col min="13296" max="13296" width="10.7109375" style="212" customWidth="1"/>
    <col min="13297" max="13297" width="13.7109375" style="212" customWidth="1"/>
    <col min="13298" max="13298" width="10.7109375" style="212" customWidth="1"/>
    <col min="13299" max="13299" width="13.7109375" style="212" customWidth="1"/>
    <col min="13300" max="13300" width="10.7109375" style="212" customWidth="1"/>
    <col min="13301" max="13301" width="13.7109375" style="212" customWidth="1"/>
    <col min="13302" max="13302" width="10.7109375" style="212" customWidth="1"/>
    <col min="13303" max="13303" width="13.7109375" style="212" customWidth="1"/>
    <col min="13304" max="13546" width="11.42578125" style="212"/>
    <col min="13547" max="13547" width="21.7109375" style="212" customWidth="1"/>
    <col min="13548" max="13548" width="10.7109375" style="212" customWidth="1"/>
    <col min="13549" max="13549" width="13.7109375" style="212" customWidth="1"/>
    <col min="13550" max="13550" width="10.7109375" style="212" customWidth="1"/>
    <col min="13551" max="13551" width="13.7109375" style="212" customWidth="1"/>
    <col min="13552" max="13552" width="10.7109375" style="212" customWidth="1"/>
    <col min="13553" max="13553" width="13.7109375" style="212" customWidth="1"/>
    <col min="13554" max="13554" width="10.7109375" style="212" customWidth="1"/>
    <col min="13555" max="13555" width="13.7109375" style="212" customWidth="1"/>
    <col min="13556" max="13556" width="10.7109375" style="212" customWidth="1"/>
    <col min="13557" max="13557" width="13.7109375" style="212" customWidth="1"/>
    <col min="13558" max="13558" width="10.7109375" style="212" customWidth="1"/>
    <col min="13559" max="13559" width="13.7109375" style="212" customWidth="1"/>
    <col min="13560" max="13802" width="11.42578125" style="212"/>
    <col min="13803" max="13803" width="21.7109375" style="212" customWidth="1"/>
    <col min="13804" max="13804" width="10.7109375" style="212" customWidth="1"/>
    <col min="13805" max="13805" width="13.7109375" style="212" customWidth="1"/>
    <col min="13806" max="13806" width="10.7109375" style="212" customWidth="1"/>
    <col min="13807" max="13807" width="13.7109375" style="212" customWidth="1"/>
    <col min="13808" max="13808" width="10.7109375" style="212" customWidth="1"/>
    <col min="13809" max="13809" width="13.7109375" style="212" customWidth="1"/>
    <col min="13810" max="13810" width="10.7109375" style="212" customWidth="1"/>
    <col min="13811" max="13811" width="13.7109375" style="212" customWidth="1"/>
    <col min="13812" max="13812" width="10.7109375" style="212" customWidth="1"/>
    <col min="13813" max="13813" width="13.7109375" style="212" customWidth="1"/>
    <col min="13814" max="13814" width="10.7109375" style="212" customWidth="1"/>
    <col min="13815" max="13815" width="13.7109375" style="212" customWidth="1"/>
    <col min="13816" max="14058" width="11.42578125" style="212"/>
    <col min="14059" max="14059" width="21.7109375" style="212" customWidth="1"/>
    <col min="14060" max="14060" width="10.7109375" style="212" customWidth="1"/>
    <col min="14061" max="14061" width="13.7109375" style="212" customWidth="1"/>
    <col min="14062" max="14062" width="10.7109375" style="212" customWidth="1"/>
    <col min="14063" max="14063" width="13.7109375" style="212" customWidth="1"/>
    <col min="14064" max="14064" width="10.7109375" style="212" customWidth="1"/>
    <col min="14065" max="14065" width="13.7109375" style="212" customWidth="1"/>
    <col min="14066" max="14066" width="10.7109375" style="212" customWidth="1"/>
    <col min="14067" max="14067" width="13.7109375" style="212" customWidth="1"/>
    <col min="14068" max="14068" width="10.7109375" style="212" customWidth="1"/>
    <col min="14069" max="14069" width="13.7109375" style="212" customWidth="1"/>
    <col min="14070" max="14070" width="10.7109375" style="212" customWidth="1"/>
    <col min="14071" max="14071" width="13.7109375" style="212" customWidth="1"/>
    <col min="14072" max="14314" width="11.42578125" style="212"/>
    <col min="14315" max="14315" width="21.7109375" style="212" customWidth="1"/>
    <col min="14316" max="14316" width="10.7109375" style="212" customWidth="1"/>
    <col min="14317" max="14317" width="13.7109375" style="212" customWidth="1"/>
    <col min="14318" max="14318" width="10.7109375" style="212" customWidth="1"/>
    <col min="14319" max="14319" width="13.7109375" style="212" customWidth="1"/>
    <col min="14320" max="14320" width="10.7109375" style="212" customWidth="1"/>
    <col min="14321" max="14321" width="13.7109375" style="212" customWidth="1"/>
    <col min="14322" max="14322" width="10.7109375" style="212" customWidth="1"/>
    <col min="14323" max="14323" width="13.7109375" style="212" customWidth="1"/>
    <col min="14324" max="14324" width="10.7109375" style="212" customWidth="1"/>
    <col min="14325" max="14325" width="13.7109375" style="212" customWidth="1"/>
    <col min="14326" max="14326" width="10.7109375" style="212" customWidth="1"/>
    <col min="14327" max="14327" width="13.7109375" style="212" customWidth="1"/>
    <col min="14328" max="14570" width="11.42578125" style="212"/>
    <col min="14571" max="14571" width="21.7109375" style="212" customWidth="1"/>
    <col min="14572" max="14572" width="10.7109375" style="212" customWidth="1"/>
    <col min="14573" max="14573" width="13.7109375" style="212" customWidth="1"/>
    <col min="14574" max="14574" width="10.7109375" style="212" customWidth="1"/>
    <col min="14575" max="14575" width="13.7109375" style="212" customWidth="1"/>
    <col min="14576" max="14576" width="10.7109375" style="212" customWidth="1"/>
    <col min="14577" max="14577" width="13.7109375" style="212" customWidth="1"/>
    <col min="14578" max="14578" width="10.7109375" style="212" customWidth="1"/>
    <col min="14579" max="14579" width="13.7109375" style="212" customWidth="1"/>
    <col min="14580" max="14580" width="10.7109375" style="212" customWidth="1"/>
    <col min="14581" max="14581" width="13.7109375" style="212" customWidth="1"/>
    <col min="14582" max="14582" width="10.7109375" style="212" customWidth="1"/>
    <col min="14583" max="14583" width="13.7109375" style="212" customWidth="1"/>
    <col min="14584" max="14826" width="11.42578125" style="212"/>
    <col min="14827" max="14827" width="21.7109375" style="212" customWidth="1"/>
    <col min="14828" max="14828" width="10.7109375" style="212" customWidth="1"/>
    <col min="14829" max="14829" width="13.7109375" style="212" customWidth="1"/>
    <col min="14830" max="14830" width="10.7109375" style="212" customWidth="1"/>
    <col min="14831" max="14831" width="13.7109375" style="212" customWidth="1"/>
    <col min="14832" max="14832" width="10.7109375" style="212" customWidth="1"/>
    <col min="14833" max="14833" width="13.7109375" style="212" customWidth="1"/>
    <col min="14834" max="14834" width="10.7109375" style="212" customWidth="1"/>
    <col min="14835" max="14835" width="13.7109375" style="212" customWidth="1"/>
    <col min="14836" max="14836" width="10.7109375" style="212" customWidth="1"/>
    <col min="14837" max="14837" width="13.7109375" style="212" customWidth="1"/>
    <col min="14838" max="14838" width="10.7109375" style="212" customWidth="1"/>
    <col min="14839" max="14839" width="13.7109375" style="212" customWidth="1"/>
    <col min="14840" max="15082" width="11.42578125" style="212"/>
    <col min="15083" max="15083" width="21.7109375" style="212" customWidth="1"/>
    <col min="15084" max="15084" width="10.7109375" style="212" customWidth="1"/>
    <col min="15085" max="15085" width="13.7109375" style="212" customWidth="1"/>
    <col min="15086" max="15086" width="10.7109375" style="212" customWidth="1"/>
    <col min="15087" max="15087" width="13.7109375" style="212" customWidth="1"/>
    <col min="15088" max="15088" width="10.7109375" style="212" customWidth="1"/>
    <col min="15089" max="15089" width="13.7109375" style="212" customWidth="1"/>
    <col min="15090" max="15090" width="10.7109375" style="212" customWidth="1"/>
    <col min="15091" max="15091" width="13.7109375" style="212" customWidth="1"/>
    <col min="15092" max="15092" width="10.7109375" style="212" customWidth="1"/>
    <col min="15093" max="15093" width="13.7109375" style="212" customWidth="1"/>
    <col min="15094" max="15094" width="10.7109375" style="212" customWidth="1"/>
    <col min="15095" max="15095" width="13.7109375" style="212" customWidth="1"/>
    <col min="15096" max="15338" width="11.42578125" style="212"/>
    <col min="15339" max="15339" width="21.7109375" style="212" customWidth="1"/>
    <col min="15340" max="15340" width="10.7109375" style="212" customWidth="1"/>
    <col min="15341" max="15341" width="13.7109375" style="212" customWidth="1"/>
    <col min="15342" max="15342" width="10.7109375" style="212" customWidth="1"/>
    <col min="15343" max="15343" width="13.7109375" style="212" customWidth="1"/>
    <col min="15344" max="15344" width="10.7109375" style="212" customWidth="1"/>
    <col min="15345" max="15345" width="13.7109375" style="212" customWidth="1"/>
    <col min="15346" max="15346" width="10.7109375" style="212" customWidth="1"/>
    <col min="15347" max="15347" width="13.7109375" style="212" customWidth="1"/>
    <col min="15348" max="15348" width="10.7109375" style="212" customWidth="1"/>
    <col min="15349" max="15349" width="13.7109375" style="212" customWidth="1"/>
    <col min="15350" max="15350" width="10.7109375" style="212" customWidth="1"/>
    <col min="15351" max="15351" width="13.7109375" style="212" customWidth="1"/>
    <col min="15352" max="15594" width="11.42578125" style="212"/>
    <col min="15595" max="15595" width="21.7109375" style="212" customWidth="1"/>
    <col min="15596" max="15596" width="10.7109375" style="212" customWidth="1"/>
    <col min="15597" max="15597" width="13.7109375" style="212" customWidth="1"/>
    <col min="15598" max="15598" width="10.7109375" style="212" customWidth="1"/>
    <col min="15599" max="15599" width="13.7109375" style="212" customWidth="1"/>
    <col min="15600" max="15600" width="10.7109375" style="212" customWidth="1"/>
    <col min="15601" max="15601" width="13.7109375" style="212" customWidth="1"/>
    <col min="15602" max="15602" width="10.7109375" style="212" customWidth="1"/>
    <col min="15603" max="15603" width="13.7109375" style="212" customWidth="1"/>
    <col min="15604" max="15604" width="10.7109375" style="212" customWidth="1"/>
    <col min="15605" max="15605" width="13.7109375" style="212" customWidth="1"/>
    <col min="15606" max="15606" width="10.7109375" style="212" customWidth="1"/>
    <col min="15607" max="15607" width="13.7109375" style="212" customWidth="1"/>
    <col min="15608" max="15850" width="11.42578125" style="212"/>
    <col min="15851" max="15851" width="21.7109375" style="212" customWidth="1"/>
    <col min="15852" max="15852" width="10.7109375" style="212" customWidth="1"/>
    <col min="15853" max="15853" width="13.7109375" style="212" customWidth="1"/>
    <col min="15854" max="15854" width="10.7109375" style="212" customWidth="1"/>
    <col min="15855" max="15855" width="13.7109375" style="212" customWidth="1"/>
    <col min="15856" max="15856" width="10.7109375" style="212" customWidth="1"/>
    <col min="15857" max="15857" width="13.7109375" style="212" customWidth="1"/>
    <col min="15858" max="15858" width="10.7109375" style="212" customWidth="1"/>
    <col min="15859" max="15859" width="13.7109375" style="212" customWidth="1"/>
    <col min="15860" max="15860" width="10.7109375" style="212" customWidth="1"/>
    <col min="15861" max="15861" width="13.7109375" style="212" customWidth="1"/>
    <col min="15862" max="15862" width="10.7109375" style="212" customWidth="1"/>
    <col min="15863" max="15863" width="13.7109375" style="212" customWidth="1"/>
    <col min="15864" max="16106" width="11.42578125" style="212"/>
    <col min="16107" max="16107" width="21.7109375" style="212" customWidth="1"/>
    <col min="16108" max="16108" width="10.7109375" style="212" customWidth="1"/>
    <col min="16109" max="16109" width="13.7109375" style="212" customWidth="1"/>
    <col min="16110" max="16110" width="10.7109375" style="212" customWidth="1"/>
    <col min="16111" max="16111" width="13.7109375" style="212" customWidth="1"/>
    <col min="16112" max="16112" width="10.7109375" style="212" customWidth="1"/>
    <col min="16113" max="16113" width="13.7109375" style="212" customWidth="1"/>
    <col min="16114" max="16114" width="10.7109375" style="212" customWidth="1"/>
    <col min="16115" max="16115" width="13.7109375" style="212" customWidth="1"/>
    <col min="16116" max="16116" width="10.7109375" style="212" customWidth="1"/>
    <col min="16117" max="16117" width="13.7109375" style="212" customWidth="1"/>
    <col min="16118" max="16118" width="10.7109375" style="212" customWidth="1"/>
    <col min="16119" max="16119" width="13.7109375" style="212" customWidth="1"/>
    <col min="16120" max="16384" width="11.42578125" style="212"/>
  </cols>
  <sheetData>
    <row r="1" spans="1:14" ht="12.75" customHeight="1" x14ac:dyDescent="0.2">
      <c r="A1" s="271" t="s">
        <v>65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</row>
    <row r="2" spans="1:14" ht="14.1" customHeight="1" x14ac:dyDescent="0.2">
      <c r="A2" s="279"/>
      <c r="B2" s="219"/>
      <c r="C2" s="219"/>
      <c r="D2" s="219"/>
      <c r="E2" s="219"/>
    </row>
    <row r="3" spans="1:14" s="216" customFormat="1" ht="15" customHeight="1" x14ac:dyDescent="0.2">
      <c r="A3" s="214" t="s">
        <v>95</v>
      </c>
      <c r="B3" s="215"/>
      <c r="D3" s="215"/>
      <c r="E3" s="215"/>
      <c r="F3" s="212"/>
      <c r="G3" s="212"/>
      <c r="H3" s="212"/>
      <c r="I3" s="212"/>
      <c r="J3" s="212"/>
      <c r="K3" s="212"/>
      <c r="L3" s="212"/>
      <c r="M3" s="212"/>
      <c r="N3" s="215"/>
    </row>
    <row r="4" spans="1:14" s="216" customFormat="1" ht="14.1" customHeight="1" x14ac:dyDescent="0.2">
      <c r="A4" s="217"/>
      <c r="B4" s="217"/>
      <c r="C4" s="217"/>
      <c r="D4" s="217"/>
      <c r="E4" s="217"/>
      <c r="F4" s="212"/>
      <c r="G4" s="212"/>
      <c r="H4" s="212"/>
      <c r="I4" s="212"/>
      <c r="J4" s="212"/>
      <c r="K4" s="212"/>
      <c r="L4" s="212"/>
      <c r="M4" s="212"/>
    </row>
    <row r="5" spans="1:14" s="216" customFormat="1" ht="15" customHeight="1" x14ac:dyDescent="0.2">
      <c r="A5" s="218" t="s">
        <v>27</v>
      </c>
      <c r="B5" s="215"/>
      <c r="C5" s="215"/>
      <c r="D5" s="215"/>
      <c r="E5" s="215"/>
      <c r="F5" s="212"/>
      <c r="G5" s="212"/>
      <c r="H5" s="212"/>
      <c r="I5" s="212"/>
      <c r="J5" s="212"/>
      <c r="K5" s="212"/>
      <c r="L5" s="212"/>
      <c r="M5" s="212"/>
      <c r="N5" s="215"/>
    </row>
    <row r="6" spans="1:14" s="216" customFormat="1" ht="14.1" customHeight="1" x14ac:dyDescent="0.2">
      <c r="A6" s="217"/>
      <c r="B6" s="217"/>
      <c r="C6" s="217"/>
      <c r="D6" s="217"/>
      <c r="E6" s="217"/>
      <c r="F6" s="212"/>
      <c r="G6" s="212"/>
      <c r="H6" s="212"/>
      <c r="I6" s="212"/>
      <c r="J6" s="212"/>
      <c r="K6" s="212"/>
      <c r="L6" s="212"/>
      <c r="M6" s="212"/>
    </row>
    <row r="7" spans="1:14" s="216" customFormat="1" ht="15" customHeight="1" x14ac:dyDescent="0.2">
      <c r="A7" s="215" t="s">
        <v>294</v>
      </c>
      <c r="B7" s="215"/>
      <c r="C7" s="215"/>
      <c r="D7" s="215"/>
      <c r="E7" s="215"/>
      <c r="F7" s="212"/>
      <c r="G7" s="212"/>
      <c r="H7" s="212"/>
      <c r="I7" s="212"/>
      <c r="J7" s="212"/>
      <c r="K7" s="212"/>
      <c r="L7" s="212"/>
      <c r="M7" s="212"/>
      <c r="N7" s="215"/>
    </row>
    <row r="8" spans="1:14" ht="13.5" customHeight="1" x14ac:dyDescent="0.2">
      <c r="A8" s="219"/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</row>
    <row r="9" spans="1:14" ht="13.5" customHeight="1" x14ac:dyDescent="0.2">
      <c r="A9" s="629" t="s">
        <v>30</v>
      </c>
      <c r="B9" s="640" t="s">
        <v>31</v>
      </c>
      <c r="C9" s="629"/>
      <c r="D9" s="634" t="s">
        <v>32</v>
      </c>
      <c r="E9" s="635"/>
      <c r="F9" s="635"/>
      <c r="G9" s="636"/>
      <c r="H9" s="634" t="s">
        <v>33</v>
      </c>
      <c r="I9" s="635"/>
      <c r="J9" s="635"/>
      <c r="K9" s="635"/>
      <c r="L9" s="632" t="s">
        <v>97</v>
      </c>
      <c r="M9" s="640"/>
    </row>
    <row r="10" spans="1:14" ht="13.5" customHeight="1" x14ac:dyDescent="0.2">
      <c r="A10" s="630"/>
      <c r="B10" s="641"/>
      <c r="C10" s="630"/>
      <c r="D10" s="637"/>
      <c r="E10" s="638"/>
      <c r="F10" s="638"/>
      <c r="G10" s="639"/>
      <c r="H10" s="637"/>
      <c r="I10" s="638"/>
      <c r="J10" s="638"/>
      <c r="K10" s="638"/>
      <c r="L10" s="633"/>
      <c r="M10" s="641"/>
    </row>
    <row r="11" spans="1:14" ht="13.5" customHeight="1" x14ac:dyDescent="0.2">
      <c r="A11" s="630"/>
      <c r="B11" s="643"/>
      <c r="C11" s="631"/>
      <c r="D11" s="644" t="s">
        <v>34</v>
      </c>
      <c r="E11" s="645"/>
      <c r="F11" s="644" t="s">
        <v>35</v>
      </c>
      <c r="G11" s="645"/>
      <c r="H11" s="646" t="s">
        <v>34</v>
      </c>
      <c r="I11" s="647"/>
      <c r="J11" s="659" t="s">
        <v>35</v>
      </c>
      <c r="K11" s="646"/>
      <c r="L11" s="642"/>
      <c r="M11" s="643"/>
    </row>
    <row r="12" spans="1:14" ht="13.5" customHeight="1" x14ac:dyDescent="0.2">
      <c r="A12" s="631"/>
      <c r="B12" s="606" t="s">
        <v>99</v>
      </c>
      <c r="C12" s="221" t="s">
        <v>111</v>
      </c>
      <c r="D12" s="220" t="s">
        <v>99</v>
      </c>
      <c r="E12" s="222" t="s">
        <v>111</v>
      </c>
      <c r="F12" s="220" t="s">
        <v>99</v>
      </c>
      <c r="G12" s="222" t="s">
        <v>111</v>
      </c>
      <c r="H12" s="220" t="s">
        <v>99</v>
      </c>
      <c r="I12" s="222" t="s">
        <v>111</v>
      </c>
      <c r="J12" s="231" t="s">
        <v>99</v>
      </c>
      <c r="K12" s="223" t="s">
        <v>111</v>
      </c>
      <c r="L12" s="231" t="s">
        <v>99</v>
      </c>
      <c r="M12" s="224" t="s">
        <v>111</v>
      </c>
    </row>
    <row r="13" spans="1:14" ht="12.75" customHeight="1" x14ac:dyDescent="0.2">
      <c r="A13" s="204"/>
      <c r="B13" s="204"/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M13" s="204"/>
    </row>
    <row r="14" spans="1:14" x14ac:dyDescent="0.2">
      <c r="A14" s="280"/>
      <c r="B14" s="198"/>
      <c r="C14" s="198"/>
      <c r="D14" s="155"/>
      <c r="E14" s="155"/>
      <c r="F14" s="155"/>
      <c r="G14" s="155"/>
      <c r="H14" s="155"/>
      <c r="I14" s="155"/>
      <c r="J14" s="155"/>
      <c r="K14" s="155"/>
      <c r="L14" s="155"/>
      <c r="M14" s="155"/>
    </row>
    <row r="15" spans="1:14" ht="15" customHeight="1" x14ac:dyDescent="0.2">
      <c r="A15" s="275" t="s">
        <v>37</v>
      </c>
      <c r="B15" s="429">
        <v>148502</v>
      </c>
      <c r="C15" s="429">
        <v>24860993</v>
      </c>
      <c r="D15" s="429">
        <v>68492</v>
      </c>
      <c r="E15" s="429">
        <v>29682805</v>
      </c>
      <c r="F15" s="429">
        <v>47219</v>
      </c>
      <c r="G15" s="429">
        <v>-7201214</v>
      </c>
      <c r="H15" s="429">
        <v>66904</v>
      </c>
      <c r="I15" s="429">
        <v>4146149</v>
      </c>
      <c r="J15" s="290">
        <v>0</v>
      </c>
      <c r="K15" s="290">
        <v>0</v>
      </c>
      <c r="L15" s="429">
        <v>67646</v>
      </c>
      <c r="M15" s="429">
        <v>59414865</v>
      </c>
    </row>
    <row r="16" spans="1:14" ht="15" customHeight="1" x14ac:dyDescent="0.2">
      <c r="A16" s="275" t="s">
        <v>38</v>
      </c>
      <c r="B16" s="429">
        <v>207895</v>
      </c>
      <c r="C16" s="429">
        <v>33354617</v>
      </c>
      <c r="D16" s="429">
        <v>89809</v>
      </c>
      <c r="E16" s="429">
        <v>38912237</v>
      </c>
      <c r="F16" s="429">
        <v>70673</v>
      </c>
      <c r="G16" s="429">
        <v>-11134459</v>
      </c>
      <c r="H16" s="429">
        <v>87611</v>
      </c>
      <c r="I16" s="429">
        <v>5740380</v>
      </c>
      <c r="J16" s="290">
        <v>0</v>
      </c>
      <c r="K16" s="290">
        <v>0</v>
      </c>
      <c r="L16" s="429">
        <v>101007</v>
      </c>
      <c r="M16" s="429">
        <v>122943163</v>
      </c>
    </row>
    <row r="17" spans="1:13" ht="15" customHeight="1" x14ac:dyDescent="0.2">
      <c r="A17" s="275" t="s">
        <v>39</v>
      </c>
      <c r="B17" s="429">
        <v>81067</v>
      </c>
      <c r="C17" s="429">
        <v>3272207</v>
      </c>
      <c r="D17" s="429">
        <v>23231</v>
      </c>
      <c r="E17" s="429">
        <v>6516504</v>
      </c>
      <c r="F17" s="429">
        <v>28799</v>
      </c>
      <c r="G17" s="429">
        <v>-4647825</v>
      </c>
      <c r="H17" s="429">
        <v>22674</v>
      </c>
      <c r="I17" s="429">
        <v>975697</v>
      </c>
      <c r="J17" s="290">
        <v>0</v>
      </c>
      <c r="K17" s="290">
        <v>0</v>
      </c>
      <c r="L17" s="429">
        <v>41648</v>
      </c>
      <c r="M17" s="429">
        <v>71959827</v>
      </c>
    </row>
    <row r="18" spans="1:13" ht="15" customHeight="1" x14ac:dyDescent="0.2">
      <c r="A18" s="275" t="s">
        <v>40</v>
      </c>
      <c r="B18" s="429">
        <v>31195</v>
      </c>
      <c r="C18" s="429">
        <v>2383838</v>
      </c>
      <c r="D18" s="429">
        <v>10822</v>
      </c>
      <c r="E18" s="429">
        <v>2981857</v>
      </c>
      <c r="F18" s="429">
        <v>10028</v>
      </c>
      <c r="G18" s="429">
        <v>-1009598</v>
      </c>
      <c r="H18" s="429">
        <v>10580</v>
      </c>
      <c r="I18" s="429">
        <v>446822</v>
      </c>
      <c r="J18" s="290">
        <v>0</v>
      </c>
      <c r="K18" s="290">
        <v>0</v>
      </c>
      <c r="L18" s="429">
        <v>16166</v>
      </c>
      <c r="M18" s="429">
        <v>16598337</v>
      </c>
    </row>
    <row r="19" spans="1:13" ht="15" customHeight="1" x14ac:dyDescent="0.2">
      <c r="A19" s="275" t="s">
        <v>41</v>
      </c>
      <c r="B19" s="429">
        <v>11060</v>
      </c>
      <c r="C19" s="429">
        <v>945709</v>
      </c>
      <c r="D19" s="429">
        <v>4895</v>
      </c>
      <c r="E19" s="429">
        <v>1453312</v>
      </c>
      <c r="F19" s="429">
        <v>3478</v>
      </c>
      <c r="G19" s="429">
        <v>-682064</v>
      </c>
      <c r="H19" s="429">
        <v>4783</v>
      </c>
      <c r="I19" s="429">
        <v>216440</v>
      </c>
      <c r="J19" s="290">
        <v>0</v>
      </c>
      <c r="K19" s="290">
        <v>0</v>
      </c>
      <c r="L19" s="429">
        <v>4993</v>
      </c>
      <c r="M19" s="429">
        <v>5860998</v>
      </c>
    </row>
    <row r="20" spans="1:13" ht="15" customHeight="1" x14ac:dyDescent="0.2">
      <c r="A20" s="275" t="s">
        <v>42</v>
      </c>
      <c r="B20" s="429">
        <v>45676</v>
      </c>
      <c r="C20" s="429">
        <v>4721205</v>
      </c>
      <c r="D20" s="429">
        <v>19105</v>
      </c>
      <c r="E20" s="429">
        <v>8201683</v>
      </c>
      <c r="F20" s="429">
        <v>17534</v>
      </c>
      <c r="G20" s="429">
        <v>-4578284</v>
      </c>
      <c r="H20" s="429">
        <v>18628</v>
      </c>
      <c r="I20" s="429">
        <v>1210778</v>
      </c>
      <c r="J20" s="290">
        <v>0</v>
      </c>
      <c r="K20" s="290">
        <v>0</v>
      </c>
      <c r="L20" s="429">
        <v>23402</v>
      </c>
      <c r="M20" s="429">
        <v>28091710</v>
      </c>
    </row>
    <row r="21" spans="1:13" ht="15" customHeight="1" x14ac:dyDescent="0.2">
      <c r="A21" s="275" t="s">
        <v>43</v>
      </c>
      <c r="B21" s="429">
        <v>95164</v>
      </c>
      <c r="C21" s="429">
        <v>20254805</v>
      </c>
      <c r="D21" s="429">
        <v>38040</v>
      </c>
      <c r="E21" s="429">
        <v>24576314</v>
      </c>
      <c r="F21" s="429">
        <v>34260</v>
      </c>
      <c r="G21" s="429">
        <v>-6663512</v>
      </c>
      <c r="H21" s="429">
        <v>37104</v>
      </c>
      <c r="I21" s="429">
        <v>3509660</v>
      </c>
      <c r="J21" s="290">
        <v>0</v>
      </c>
      <c r="K21" s="290">
        <v>0</v>
      </c>
      <c r="L21" s="429">
        <v>47951</v>
      </c>
      <c r="M21" s="429">
        <v>74471525</v>
      </c>
    </row>
    <row r="22" spans="1:13" ht="15" customHeight="1" x14ac:dyDescent="0.2">
      <c r="A22" s="275" t="s">
        <v>44</v>
      </c>
      <c r="B22" s="429">
        <v>17918</v>
      </c>
      <c r="C22" s="429">
        <v>755542</v>
      </c>
      <c r="D22" s="429">
        <v>7017</v>
      </c>
      <c r="E22" s="429">
        <v>1270180</v>
      </c>
      <c r="F22" s="429">
        <v>5575</v>
      </c>
      <c r="G22" s="429">
        <v>-724063</v>
      </c>
      <c r="H22" s="429">
        <v>6895</v>
      </c>
      <c r="I22" s="429">
        <v>190453</v>
      </c>
      <c r="J22" s="290">
        <v>0</v>
      </c>
      <c r="K22" s="290">
        <v>0</v>
      </c>
      <c r="L22" s="429">
        <v>8844</v>
      </c>
      <c r="M22" s="429">
        <v>12889865</v>
      </c>
    </row>
    <row r="23" spans="1:13" ht="15" customHeight="1" x14ac:dyDescent="0.2">
      <c r="A23" s="275" t="s">
        <v>45</v>
      </c>
      <c r="B23" s="429">
        <v>98555</v>
      </c>
      <c r="C23" s="429">
        <v>14183822</v>
      </c>
      <c r="D23" s="429">
        <v>47143</v>
      </c>
      <c r="E23" s="429">
        <v>16877924</v>
      </c>
      <c r="F23" s="429">
        <v>29311</v>
      </c>
      <c r="G23" s="429">
        <v>-3811828</v>
      </c>
      <c r="H23" s="429">
        <v>46163</v>
      </c>
      <c r="I23" s="429">
        <v>2453701</v>
      </c>
      <c r="J23" s="290">
        <v>0</v>
      </c>
      <c r="K23" s="290">
        <v>0</v>
      </c>
      <c r="L23" s="429">
        <v>42868</v>
      </c>
      <c r="M23" s="429">
        <v>30825928</v>
      </c>
    </row>
    <row r="24" spans="1:13" ht="15" customHeight="1" x14ac:dyDescent="0.2">
      <c r="A24" s="275" t="s">
        <v>46</v>
      </c>
      <c r="B24" s="429">
        <v>246760</v>
      </c>
      <c r="C24" s="429">
        <v>32024892</v>
      </c>
      <c r="D24" s="429">
        <v>111752</v>
      </c>
      <c r="E24" s="429">
        <v>44582658</v>
      </c>
      <c r="F24" s="429">
        <v>79376</v>
      </c>
      <c r="G24" s="429">
        <v>-16902717</v>
      </c>
      <c r="H24" s="429">
        <v>108316</v>
      </c>
      <c r="I24" s="429">
        <v>5827490</v>
      </c>
      <c r="J24" s="290">
        <v>0</v>
      </c>
      <c r="K24" s="290">
        <v>0</v>
      </c>
      <c r="L24" s="429">
        <v>113972</v>
      </c>
      <c r="M24" s="429">
        <v>157116629</v>
      </c>
    </row>
    <row r="25" spans="1:13" ht="15" customHeight="1" x14ac:dyDescent="0.2">
      <c r="A25" s="275" t="s">
        <v>47</v>
      </c>
      <c r="B25" s="429">
        <v>48027</v>
      </c>
      <c r="C25" s="429">
        <v>7893586</v>
      </c>
      <c r="D25" s="429">
        <v>20680</v>
      </c>
      <c r="E25" s="429">
        <v>8678974</v>
      </c>
      <c r="F25" s="429">
        <v>15782</v>
      </c>
      <c r="G25" s="429">
        <v>-1410052</v>
      </c>
      <c r="H25" s="429">
        <v>20185</v>
      </c>
      <c r="I25" s="429">
        <v>1275289</v>
      </c>
      <c r="J25" s="290">
        <v>0</v>
      </c>
      <c r="K25" s="290">
        <v>0</v>
      </c>
      <c r="L25" s="429">
        <v>22775</v>
      </c>
      <c r="M25" s="429">
        <v>11194822</v>
      </c>
    </row>
    <row r="26" spans="1:13" ht="15" customHeight="1" x14ac:dyDescent="0.2">
      <c r="A26" s="275" t="s">
        <v>48</v>
      </c>
      <c r="B26" s="429">
        <v>14022</v>
      </c>
      <c r="C26" s="429">
        <v>1018429</v>
      </c>
      <c r="D26" s="429">
        <v>5290</v>
      </c>
      <c r="E26" s="429">
        <v>1390086</v>
      </c>
      <c r="F26" s="429">
        <v>4534</v>
      </c>
      <c r="G26" s="429">
        <v>-522743</v>
      </c>
      <c r="H26" s="429">
        <v>5135</v>
      </c>
      <c r="I26" s="429">
        <v>207366</v>
      </c>
      <c r="J26" s="290">
        <v>0</v>
      </c>
      <c r="K26" s="290">
        <v>0</v>
      </c>
      <c r="L26" s="429">
        <v>7096</v>
      </c>
      <c r="M26" s="429">
        <v>4332407</v>
      </c>
    </row>
    <row r="27" spans="1:13" ht="15" customHeight="1" x14ac:dyDescent="0.2">
      <c r="A27" s="275" t="s">
        <v>49</v>
      </c>
      <c r="B27" s="429">
        <v>49714</v>
      </c>
      <c r="C27" s="429">
        <v>2652746</v>
      </c>
      <c r="D27" s="429">
        <v>17242</v>
      </c>
      <c r="E27" s="429">
        <v>3798976</v>
      </c>
      <c r="F27" s="429">
        <v>15400</v>
      </c>
      <c r="G27" s="429">
        <v>-1818815</v>
      </c>
      <c r="H27" s="429">
        <v>16851</v>
      </c>
      <c r="I27" s="429">
        <v>568971</v>
      </c>
      <c r="J27" s="290">
        <v>0</v>
      </c>
      <c r="K27" s="290">
        <v>0</v>
      </c>
      <c r="L27" s="429">
        <v>25476</v>
      </c>
      <c r="M27" s="429">
        <v>33761102</v>
      </c>
    </row>
    <row r="28" spans="1:13" ht="15" customHeight="1" x14ac:dyDescent="0.2">
      <c r="A28" s="275" t="s">
        <v>50</v>
      </c>
      <c r="B28" s="429">
        <v>22709</v>
      </c>
      <c r="C28" s="429">
        <v>2137780</v>
      </c>
      <c r="D28" s="429">
        <v>8681</v>
      </c>
      <c r="E28" s="429">
        <v>2824277</v>
      </c>
      <c r="F28" s="429">
        <v>7142</v>
      </c>
      <c r="G28" s="429">
        <v>-1000101</v>
      </c>
      <c r="H28" s="429">
        <v>8490</v>
      </c>
      <c r="I28" s="429">
        <v>422086</v>
      </c>
      <c r="J28" s="290">
        <v>0</v>
      </c>
      <c r="K28" s="290">
        <v>0</v>
      </c>
      <c r="L28" s="429">
        <v>11094</v>
      </c>
      <c r="M28" s="429">
        <v>18863012</v>
      </c>
    </row>
    <row r="29" spans="1:13" ht="15" customHeight="1" x14ac:dyDescent="0.2">
      <c r="A29" s="275" t="s">
        <v>51</v>
      </c>
      <c r="B29" s="429">
        <v>38783</v>
      </c>
      <c r="C29" s="429">
        <v>5069450</v>
      </c>
      <c r="D29" s="429">
        <v>18120</v>
      </c>
      <c r="E29" s="429">
        <v>5413595</v>
      </c>
      <c r="F29" s="429">
        <v>12599</v>
      </c>
      <c r="G29" s="429">
        <v>-985425</v>
      </c>
      <c r="H29" s="429">
        <v>17721</v>
      </c>
      <c r="I29" s="429">
        <v>808442</v>
      </c>
      <c r="J29" s="290">
        <v>0</v>
      </c>
      <c r="K29" s="290">
        <v>0</v>
      </c>
      <c r="L29" s="429">
        <v>17733</v>
      </c>
      <c r="M29" s="429">
        <v>11053052</v>
      </c>
    </row>
    <row r="30" spans="1:13" ht="15" customHeight="1" x14ac:dyDescent="0.2">
      <c r="A30" s="275" t="s">
        <v>52</v>
      </c>
      <c r="B30" s="429">
        <v>22969</v>
      </c>
      <c r="C30" s="429">
        <v>1634826</v>
      </c>
      <c r="D30" s="429">
        <v>8787</v>
      </c>
      <c r="E30" s="429">
        <v>2005570</v>
      </c>
      <c r="F30" s="429">
        <v>7184</v>
      </c>
      <c r="G30" s="429">
        <v>-660382</v>
      </c>
      <c r="H30" s="429">
        <v>8601</v>
      </c>
      <c r="I30" s="429">
        <v>300085</v>
      </c>
      <c r="J30" s="290">
        <v>0</v>
      </c>
      <c r="K30" s="290">
        <v>0</v>
      </c>
      <c r="L30" s="429">
        <v>11790</v>
      </c>
      <c r="M30" s="429">
        <v>12459327</v>
      </c>
    </row>
    <row r="31" spans="1:13" ht="15" customHeight="1" x14ac:dyDescent="0.2">
      <c r="A31" s="225"/>
      <c r="B31" s="480"/>
      <c r="C31" s="480"/>
      <c r="D31" s="480"/>
      <c r="E31" s="480"/>
      <c r="F31" s="480"/>
      <c r="G31" s="480"/>
      <c r="H31" s="480"/>
      <c r="I31" s="480"/>
      <c r="J31" s="480"/>
      <c r="K31" s="480"/>
      <c r="L31" s="480"/>
      <c r="M31" s="480"/>
    </row>
    <row r="32" spans="1:13" ht="15" customHeight="1" x14ac:dyDescent="0.2">
      <c r="A32" s="227" t="s">
        <v>53</v>
      </c>
      <c r="B32" s="289">
        <v>1180016</v>
      </c>
      <c r="C32" s="289">
        <v>157164447</v>
      </c>
      <c r="D32" s="289">
        <v>499106</v>
      </c>
      <c r="E32" s="289">
        <v>199166952</v>
      </c>
      <c r="F32" s="289">
        <v>388894</v>
      </c>
      <c r="G32" s="427">
        <v>-63753080</v>
      </c>
      <c r="H32" s="289">
        <v>486641</v>
      </c>
      <c r="I32" s="289">
        <v>28299808</v>
      </c>
      <c r="J32" s="290">
        <v>0</v>
      </c>
      <c r="K32" s="290">
        <v>0</v>
      </c>
      <c r="L32" s="289">
        <v>564461</v>
      </c>
      <c r="M32" s="289">
        <v>671836569</v>
      </c>
    </row>
    <row r="33" spans="1:13" ht="12.75" customHeight="1" x14ac:dyDescent="0.2">
      <c r="A33" s="228"/>
      <c r="B33" s="166"/>
      <c r="C33" s="166"/>
      <c r="D33" s="166"/>
      <c r="E33" s="166"/>
      <c r="F33" s="166"/>
      <c r="G33" s="166"/>
      <c r="H33" s="166"/>
      <c r="I33" s="166"/>
      <c r="J33" s="166"/>
      <c r="K33" s="166"/>
      <c r="L33" s="166"/>
      <c r="M33" s="166"/>
    </row>
    <row r="34" spans="1:13" ht="12.75" customHeight="1" x14ac:dyDescent="0.2">
      <c r="A34" s="229"/>
      <c r="B34" s="219"/>
      <c r="C34" s="226"/>
      <c r="D34" s="226"/>
      <c r="E34" s="226"/>
      <c r="F34" s="226"/>
      <c r="G34" s="226"/>
      <c r="H34" s="226"/>
      <c r="I34" s="226"/>
      <c r="J34" s="219"/>
      <c r="K34" s="219"/>
      <c r="L34" s="219"/>
      <c r="M34" s="155"/>
    </row>
    <row r="35" spans="1:13" ht="15" customHeight="1" x14ac:dyDescent="0.2">
      <c r="A35" s="199" t="s">
        <v>285</v>
      </c>
      <c r="H35" s="426"/>
    </row>
  </sheetData>
  <mergeCells count="9">
    <mergeCell ref="A9:A12"/>
    <mergeCell ref="B9:C11"/>
    <mergeCell ref="D9:G10"/>
    <mergeCell ref="H9:K10"/>
    <mergeCell ref="L9:M11"/>
    <mergeCell ref="D11:E11"/>
    <mergeCell ref="F11:G11"/>
    <mergeCell ref="H11:I11"/>
    <mergeCell ref="J11:K11"/>
  </mergeCells>
  <hyperlinks>
    <hyperlink ref="A1" location="Inhalt!A1" display="Inhalt!A1"/>
  </hyperlinks>
  <pageMargins left="0.59055118110236227" right="0.59055118110236227" top="0.59055118110236227" bottom="0.78740157480314965" header="0.51181102362204722" footer="0.51181102362204722"/>
  <pageSetup paperSize="9" scale="72" orientation="landscape" r:id="rId1"/>
  <headerFooter scaleWithDoc="0" alignWithMargins="0">
    <oddFooter>&amp;L&amp;"MetaNormalLF-Roman,Standard"&amp;6Statistisches Bundesamt, Fachserie 14, Reihe 7.2, 2013</oddFooter>
    <firstFooter>&amp;L&amp;"MetaNormalLF-Roman,Standard"&amp;6Statistisches Bundesamt, Fachserie 14, Reihe 7.2, 2013</first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C72"/>
  <sheetViews>
    <sheetView zoomScaleNormal="100" workbookViewId="0"/>
  </sheetViews>
  <sheetFormatPr baseColWidth="10" defaultRowHeight="12.75" x14ac:dyDescent="0.2"/>
  <cols>
    <col min="1" max="1" width="2.7109375" style="219" customWidth="1"/>
    <col min="2" max="2" width="51.7109375" style="194" customWidth="1"/>
    <col min="3" max="9" width="11.42578125" style="212"/>
    <col min="10" max="10" width="13.28515625" style="212" customWidth="1"/>
    <col min="11" max="237" width="11.42578125" style="212"/>
    <col min="238" max="238" width="2.7109375" style="212" customWidth="1"/>
    <col min="239" max="239" width="51.7109375" style="212" customWidth="1"/>
    <col min="240" max="493" width="11.42578125" style="212"/>
    <col min="494" max="494" width="2.7109375" style="212" customWidth="1"/>
    <col min="495" max="495" width="51.7109375" style="212" customWidth="1"/>
    <col min="496" max="749" width="11.42578125" style="212"/>
    <col min="750" max="750" width="2.7109375" style="212" customWidth="1"/>
    <col min="751" max="751" width="51.7109375" style="212" customWidth="1"/>
    <col min="752" max="1005" width="11.42578125" style="212"/>
    <col min="1006" max="1006" width="2.7109375" style="212" customWidth="1"/>
    <col min="1007" max="1007" width="51.7109375" style="212" customWidth="1"/>
    <col min="1008" max="1261" width="11.42578125" style="212"/>
    <col min="1262" max="1262" width="2.7109375" style="212" customWidth="1"/>
    <col min="1263" max="1263" width="51.7109375" style="212" customWidth="1"/>
    <col min="1264" max="1517" width="11.42578125" style="212"/>
    <col min="1518" max="1518" width="2.7109375" style="212" customWidth="1"/>
    <col min="1519" max="1519" width="51.7109375" style="212" customWidth="1"/>
    <col min="1520" max="1773" width="11.42578125" style="212"/>
    <col min="1774" max="1774" width="2.7109375" style="212" customWidth="1"/>
    <col min="1775" max="1775" width="51.7109375" style="212" customWidth="1"/>
    <col min="1776" max="2029" width="11.42578125" style="212"/>
    <col min="2030" max="2030" width="2.7109375" style="212" customWidth="1"/>
    <col min="2031" max="2031" width="51.7109375" style="212" customWidth="1"/>
    <col min="2032" max="2285" width="11.42578125" style="212"/>
    <col min="2286" max="2286" width="2.7109375" style="212" customWidth="1"/>
    <col min="2287" max="2287" width="51.7109375" style="212" customWidth="1"/>
    <col min="2288" max="2541" width="11.42578125" style="212"/>
    <col min="2542" max="2542" width="2.7109375" style="212" customWidth="1"/>
    <col min="2543" max="2543" width="51.7109375" style="212" customWidth="1"/>
    <col min="2544" max="2797" width="11.42578125" style="212"/>
    <col min="2798" max="2798" width="2.7109375" style="212" customWidth="1"/>
    <col min="2799" max="2799" width="51.7109375" style="212" customWidth="1"/>
    <col min="2800" max="3053" width="11.42578125" style="212"/>
    <col min="3054" max="3054" width="2.7109375" style="212" customWidth="1"/>
    <col min="3055" max="3055" width="51.7109375" style="212" customWidth="1"/>
    <col min="3056" max="3309" width="11.42578125" style="212"/>
    <col min="3310" max="3310" width="2.7109375" style="212" customWidth="1"/>
    <col min="3311" max="3311" width="51.7109375" style="212" customWidth="1"/>
    <col min="3312" max="3565" width="11.42578125" style="212"/>
    <col min="3566" max="3566" width="2.7109375" style="212" customWidth="1"/>
    <col min="3567" max="3567" width="51.7109375" style="212" customWidth="1"/>
    <col min="3568" max="3821" width="11.42578125" style="212"/>
    <col min="3822" max="3822" width="2.7109375" style="212" customWidth="1"/>
    <col min="3823" max="3823" width="51.7109375" style="212" customWidth="1"/>
    <col min="3824" max="4077" width="11.42578125" style="212"/>
    <col min="4078" max="4078" width="2.7109375" style="212" customWidth="1"/>
    <col min="4079" max="4079" width="51.7109375" style="212" customWidth="1"/>
    <col min="4080" max="4333" width="11.42578125" style="212"/>
    <col min="4334" max="4334" width="2.7109375" style="212" customWidth="1"/>
    <col min="4335" max="4335" width="51.7109375" style="212" customWidth="1"/>
    <col min="4336" max="4589" width="11.42578125" style="212"/>
    <col min="4590" max="4590" width="2.7109375" style="212" customWidth="1"/>
    <col min="4591" max="4591" width="51.7109375" style="212" customWidth="1"/>
    <col min="4592" max="4845" width="11.42578125" style="212"/>
    <col min="4846" max="4846" width="2.7109375" style="212" customWidth="1"/>
    <col min="4847" max="4847" width="51.7109375" style="212" customWidth="1"/>
    <col min="4848" max="5101" width="11.42578125" style="212"/>
    <col min="5102" max="5102" width="2.7109375" style="212" customWidth="1"/>
    <col min="5103" max="5103" width="51.7109375" style="212" customWidth="1"/>
    <col min="5104" max="5357" width="11.42578125" style="212"/>
    <col min="5358" max="5358" width="2.7109375" style="212" customWidth="1"/>
    <col min="5359" max="5359" width="51.7109375" style="212" customWidth="1"/>
    <col min="5360" max="5613" width="11.42578125" style="212"/>
    <col min="5614" max="5614" width="2.7109375" style="212" customWidth="1"/>
    <col min="5615" max="5615" width="51.7109375" style="212" customWidth="1"/>
    <col min="5616" max="5869" width="11.42578125" style="212"/>
    <col min="5870" max="5870" width="2.7109375" style="212" customWidth="1"/>
    <col min="5871" max="5871" width="51.7109375" style="212" customWidth="1"/>
    <col min="5872" max="6125" width="11.42578125" style="212"/>
    <col min="6126" max="6126" width="2.7109375" style="212" customWidth="1"/>
    <col min="6127" max="6127" width="51.7109375" style="212" customWidth="1"/>
    <col min="6128" max="6381" width="11.42578125" style="212"/>
    <col min="6382" max="6382" width="2.7109375" style="212" customWidth="1"/>
    <col min="6383" max="6383" width="51.7109375" style="212" customWidth="1"/>
    <col min="6384" max="6637" width="11.42578125" style="212"/>
    <col min="6638" max="6638" width="2.7109375" style="212" customWidth="1"/>
    <col min="6639" max="6639" width="51.7109375" style="212" customWidth="1"/>
    <col min="6640" max="6893" width="11.42578125" style="212"/>
    <col min="6894" max="6894" width="2.7109375" style="212" customWidth="1"/>
    <col min="6895" max="6895" width="51.7109375" style="212" customWidth="1"/>
    <col min="6896" max="7149" width="11.42578125" style="212"/>
    <col min="7150" max="7150" width="2.7109375" style="212" customWidth="1"/>
    <col min="7151" max="7151" width="51.7109375" style="212" customWidth="1"/>
    <col min="7152" max="7405" width="11.42578125" style="212"/>
    <col min="7406" max="7406" width="2.7109375" style="212" customWidth="1"/>
    <col min="7407" max="7407" width="51.7109375" style="212" customWidth="1"/>
    <col min="7408" max="7661" width="11.42578125" style="212"/>
    <col min="7662" max="7662" width="2.7109375" style="212" customWidth="1"/>
    <col min="7663" max="7663" width="51.7109375" style="212" customWidth="1"/>
    <col min="7664" max="7917" width="11.42578125" style="212"/>
    <col min="7918" max="7918" width="2.7109375" style="212" customWidth="1"/>
    <col min="7919" max="7919" width="51.7109375" style="212" customWidth="1"/>
    <col min="7920" max="8173" width="11.42578125" style="212"/>
    <col min="8174" max="8174" width="2.7109375" style="212" customWidth="1"/>
    <col min="8175" max="8175" width="51.7109375" style="212" customWidth="1"/>
    <col min="8176" max="8429" width="11.42578125" style="212"/>
    <col min="8430" max="8430" width="2.7109375" style="212" customWidth="1"/>
    <col min="8431" max="8431" width="51.7109375" style="212" customWidth="1"/>
    <col min="8432" max="8685" width="11.42578125" style="212"/>
    <col min="8686" max="8686" width="2.7109375" style="212" customWidth="1"/>
    <col min="8687" max="8687" width="51.7109375" style="212" customWidth="1"/>
    <col min="8688" max="8941" width="11.42578125" style="212"/>
    <col min="8942" max="8942" width="2.7109375" style="212" customWidth="1"/>
    <col min="8943" max="8943" width="51.7109375" style="212" customWidth="1"/>
    <col min="8944" max="9197" width="11.42578125" style="212"/>
    <col min="9198" max="9198" width="2.7109375" style="212" customWidth="1"/>
    <col min="9199" max="9199" width="51.7109375" style="212" customWidth="1"/>
    <col min="9200" max="9453" width="11.42578125" style="212"/>
    <col min="9454" max="9454" width="2.7109375" style="212" customWidth="1"/>
    <col min="9455" max="9455" width="51.7109375" style="212" customWidth="1"/>
    <col min="9456" max="9709" width="11.42578125" style="212"/>
    <col min="9710" max="9710" width="2.7109375" style="212" customWidth="1"/>
    <col min="9711" max="9711" width="51.7109375" style="212" customWidth="1"/>
    <col min="9712" max="9965" width="11.42578125" style="212"/>
    <col min="9966" max="9966" width="2.7109375" style="212" customWidth="1"/>
    <col min="9967" max="9967" width="51.7109375" style="212" customWidth="1"/>
    <col min="9968" max="10221" width="11.42578125" style="212"/>
    <col min="10222" max="10222" width="2.7109375" style="212" customWidth="1"/>
    <col min="10223" max="10223" width="51.7109375" style="212" customWidth="1"/>
    <col min="10224" max="10477" width="11.42578125" style="212"/>
    <col min="10478" max="10478" width="2.7109375" style="212" customWidth="1"/>
    <col min="10479" max="10479" width="51.7109375" style="212" customWidth="1"/>
    <col min="10480" max="10733" width="11.42578125" style="212"/>
    <col min="10734" max="10734" width="2.7109375" style="212" customWidth="1"/>
    <col min="10735" max="10735" width="51.7109375" style="212" customWidth="1"/>
    <col min="10736" max="10989" width="11.42578125" style="212"/>
    <col min="10990" max="10990" width="2.7109375" style="212" customWidth="1"/>
    <col min="10991" max="10991" width="51.7109375" style="212" customWidth="1"/>
    <col min="10992" max="11245" width="11.42578125" style="212"/>
    <col min="11246" max="11246" width="2.7109375" style="212" customWidth="1"/>
    <col min="11247" max="11247" width="51.7109375" style="212" customWidth="1"/>
    <col min="11248" max="11501" width="11.42578125" style="212"/>
    <col min="11502" max="11502" width="2.7109375" style="212" customWidth="1"/>
    <col min="11503" max="11503" width="51.7109375" style="212" customWidth="1"/>
    <col min="11504" max="11757" width="11.42578125" style="212"/>
    <col min="11758" max="11758" width="2.7109375" style="212" customWidth="1"/>
    <col min="11759" max="11759" width="51.7109375" style="212" customWidth="1"/>
    <col min="11760" max="12013" width="11.42578125" style="212"/>
    <col min="12014" max="12014" width="2.7109375" style="212" customWidth="1"/>
    <col min="12015" max="12015" width="51.7109375" style="212" customWidth="1"/>
    <col min="12016" max="12269" width="11.42578125" style="212"/>
    <col min="12270" max="12270" width="2.7109375" style="212" customWidth="1"/>
    <col min="12271" max="12271" width="51.7109375" style="212" customWidth="1"/>
    <col min="12272" max="12525" width="11.42578125" style="212"/>
    <col min="12526" max="12526" width="2.7109375" style="212" customWidth="1"/>
    <col min="12527" max="12527" width="51.7109375" style="212" customWidth="1"/>
    <col min="12528" max="12781" width="11.42578125" style="212"/>
    <col min="12782" max="12782" width="2.7109375" style="212" customWidth="1"/>
    <col min="12783" max="12783" width="51.7109375" style="212" customWidth="1"/>
    <col min="12784" max="13037" width="11.42578125" style="212"/>
    <col min="13038" max="13038" width="2.7109375" style="212" customWidth="1"/>
    <col min="13039" max="13039" width="51.7109375" style="212" customWidth="1"/>
    <col min="13040" max="13293" width="11.42578125" style="212"/>
    <col min="13294" max="13294" width="2.7109375" style="212" customWidth="1"/>
    <col min="13295" max="13295" width="51.7109375" style="212" customWidth="1"/>
    <col min="13296" max="13549" width="11.42578125" style="212"/>
    <col min="13550" max="13550" width="2.7109375" style="212" customWidth="1"/>
    <col min="13551" max="13551" width="51.7109375" style="212" customWidth="1"/>
    <col min="13552" max="13805" width="11.42578125" style="212"/>
    <col min="13806" max="13806" width="2.7109375" style="212" customWidth="1"/>
    <col min="13807" max="13807" width="51.7109375" style="212" customWidth="1"/>
    <col min="13808" max="14061" width="11.42578125" style="212"/>
    <col min="14062" max="14062" width="2.7109375" style="212" customWidth="1"/>
    <col min="14063" max="14063" width="51.7109375" style="212" customWidth="1"/>
    <col min="14064" max="14317" width="11.42578125" style="212"/>
    <col min="14318" max="14318" width="2.7109375" style="212" customWidth="1"/>
    <col min="14319" max="14319" width="51.7109375" style="212" customWidth="1"/>
    <col min="14320" max="14573" width="11.42578125" style="212"/>
    <col min="14574" max="14574" width="2.7109375" style="212" customWidth="1"/>
    <col min="14575" max="14575" width="51.7109375" style="212" customWidth="1"/>
    <col min="14576" max="14829" width="11.42578125" style="212"/>
    <col min="14830" max="14830" width="2.7109375" style="212" customWidth="1"/>
    <col min="14831" max="14831" width="51.7109375" style="212" customWidth="1"/>
    <col min="14832" max="15085" width="11.42578125" style="212"/>
    <col min="15086" max="15086" width="2.7109375" style="212" customWidth="1"/>
    <col min="15087" max="15087" width="51.7109375" style="212" customWidth="1"/>
    <col min="15088" max="15341" width="11.42578125" style="212"/>
    <col min="15342" max="15342" width="2.7109375" style="212" customWidth="1"/>
    <col min="15343" max="15343" width="51.7109375" style="212" customWidth="1"/>
    <col min="15344" max="15597" width="11.42578125" style="212"/>
    <col min="15598" max="15598" width="2.7109375" style="212" customWidth="1"/>
    <col min="15599" max="15599" width="51.7109375" style="212" customWidth="1"/>
    <col min="15600" max="15853" width="11.42578125" style="212"/>
    <col min="15854" max="15854" width="2.7109375" style="212" customWidth="1"/>
    <col min="15855" max="15855" width="51.7109375" style="212" customWidth="1"/>
    <col min="15856" max="16109" width="11.42578125" style="212"/>
    <col min="16110" max="16110" width="2.7109375" style="212" customWidth="1"/>
    <col min="16111" max="16111" width="51.7109375" style="212" customWidth="1"/>
    <col min="16112" max="16384" width="11.42578125" style="212"/>
  </cols>
  <sheetData>
    <row r="1" spans="1:237" x14ac:dyDescent="0.2">
      <c r="A1" s="452" t="s">
        <v>65</v>
      </c>
      <c r="B1" s="453"/>
    </row>
    <row r="2" spans="1:237" ht="14.1" customHeight="1" x14ac:dyDescent="0.2">
      <c r="A2" s="281"/>
      <c r="B2" s="281"/>
    </row>
    <row r="3" spans="1:237" s="216" customFormat="1" ht="15" customHeight="1" x14ac:dyDescent="0.2">
      <c r="A3" s="214" t="s">
        <v>95</v>
      </c>
      <c r="B3" s="215"/>
      <c r="D3" s="212"/>
      <c r="E3" s="212"/>
      <c r="F3" s="212"/>
      <c r="G3" s="212"/>
      <c r="H3" s="212"/>
      <c r="I3" s="212"/>
      <c r="J3" s="212"/>
      <c r="K3" s="215"/>
      <c r="L3" s="215"/>
    </row>
    <row r="4" spans="1:237" ht="14.1" customHeight="1" x14ac:dyDescent="0.2">
      <c r="A4" s="281"/>
      <c r="B4" s="281"/>
    </row>
    <row r="5" spans="1:237" ht="15" customHeight="1" x14ac:dyDescent="0.2">
      <c r="A5" s="218" t="s">
        <v>27</v>
      </c>
      <c r="B5" s="214"/>
      <c r="C5" s="215"/>
      <c r="K5" s="214"/>
      <c r="L5" s="214"/>
      <c r="M5" s="282"/>
      <c r="N5" s="677"/>
      <c r="O5" s="677"/>
      <c r="P5" s="677"/>
      <c r="Q5" s="677"/>
      <c r="R5" s="677"/>
      <c r="S5" s="677"/>
      <c r="T5" s="677"/>
      <c r="U5" s="677"/>
      <c r="V5" s="677"/>
      <c r="W5" s="677"/>
      <c r="X5" s="677"/>
      <c r="Y5" s="677"/>
      <c r="Z5" s="677"/>
      <c r="AA5" s="677"/>
      <c r="AB5" s="677"/>
      <c r="AC5" s="677"/>
      <c r="AD5" s="677"/>
      <c r="AE5" s="677"/>
      <c r="AF5" s="677"/>
      <c r="AG5" s="677"/>
      <c r="AH5" s="677"/>
      <c r="AI5" s="677"/>
      <c r="AJ5" s="677"/>
      <c r="AK5" s="677"/>
      <c r="AL5" s="677"/>
      <c r="AM5" s="677"/>
      <c r="AN5" s="677"/>
      <c r="AO5" s="677"/>
      <c r="AP5" s="677"/>
      <c r="AQ5" s="677"/>
      <c r="AR5" s="677"/>
      <c r="AS5" s="677"/>
      <c r="AT5" s="677"/>
      <c r="AU5" s="677"/>
      <c r="AV5" s="677"/>
      <c r="AW5" s="677"/>
      <c r="AX5" s="677"/>
      <c r="AY5" s="677"/>
      <c r="AZ5" s="677"/>
      <c r="BA5" s="677"/>
      <c r="BB5" s="677"/>
      <c r="BC5" s="677"/>
      <c r="BD5" s="677"/>
      <c r="BE5" s="677"/>
      <c r="BF5" s="677"/>
      <c r="BG5" s="677"/>
      <c r="BH5" s="677"/>
      <c r="BI5" s="677"/>
      <c r="BJ5" s="677"/>
      <c r="BK5" s="677"/>
      <c r="BL5" s="677"/>
      <c r="BM5" s="677"/>
      <c r="BN5" s="677"/>
      <c r="BO5" s="677"/>
      <c r="BP5" s="677"/>
      <c r="BQ5" s="677"/>
      <c r="BR5" s="677"/>
      <c r="BS5" s="677"/>
      <c r="BT5" s="677"/>
      <c r="BU5" s="677"/>
      <c r="BV5" s="677"/>
      <c r="BW5" s="677"/>
      <c r="BX5" s="677"/>
      <c r="BY5" s="677"/>
      <c r="BZ5" s="677"/>
      <c r="CA5" s="677"/>
      <c r="CB5" s="677"/>
      <c r="CC5" s="677"/>
      <c r="CD5" s="677"/>
      <c r="CE5" s="677"/>
      <c r="CF5" s="677"/>
      <c r="CG5" s="677"/>
      <c r="CH5" s="677"/>
      <c r="CI5" s="677"/>
      <c r="CJ5" s="677"/>
      <c r="CK5" s="677"/>
      <c r="CL5" s="677"/>
      <c r="CM5" s="677"/>
      <c r="CN5" s="677"/>
      <c r="CO5" s="677"/>
      <c r="CP5" s="677"/>
      <c r="CQ5" s="677"/>
      <c r="CR5" s="677"/>
      <c r="CS5" s="677"/>
      <c r="CT5" s="677"/>
      <c r="CU5" s="677"/>
      <c r="CV5" s="677"/>
      <c r="CW5" s="677"/>
      <c r="CX5" s="677"/>
      <c r="CY5" s="677"/>
      <c r="CZ5" s="677"/>
      <c r="DA5" s="677"/>
      <c r="DB5" s="677"/>
      <c r="DC5" s="677"/>
      <c r="DD5" s="677"/>
      <c r="DE5" s="677"/>
      <c r="DF5" s="677"/>
      <c r="DG5" s="677"/>
      <c r="DH5" s="677"/>
      <c r="DI5" s="677"/>
      <c r="DJ5" s="677"/>
      <c r="DK5" s="677"/>
      <c r="DL5" s="677"/>
      <c r="DM5" s="677"/>
      <c r="DN5" s="677"/>
      <c r="DO5" s="677"/>
      <c r="DP5" s="677"/>
      <c r="DQ5" s="677"/>
      <c r="DR5" s="677"/>
      <c r="DS5" s="677"/>
      <c r="DT5" s="677"/>
      <c r="DU5" s="677"/>
      <c r="DV5" s="677"/>
      <c r="DW5" s="677"/>
      <c r="DX5" s="677"/>
      <c r="DY5" s="677"/>
      <c r="DZ5" s="677"/>
      <c r="EA5" s="677"/>
      <c r="EB5" s="677"/>
      <c r="EC5" s="677"/>
      <c r="ED5" s="677"/>
      <c r="EE5" s="677"/>
      <c r="EF5" s="677"/>
      <c r="EG5" s="677"/>
      <c r="EH5" s="677"/>
      <c r="EI5" s="677"/>
      <c r="EJ5" s="677"/>
      <c r="EK5" s="677"/>
      <c r="EL5" s="677"/>
      <c r="EM5" s="677"/>
      <c r="EN5" s="677"/>
      <c r="EO5" s="677"/>
      <c r="EP5" s="677"/>
      <c r="EQ5" s="677"/>
      <c r="ER5" s="677"/>
      <c r="ES5" s="677"/>
      <c r="ET5" s="677"/>
      <c r="EU5" s="677"/>
      <c r="EV5" s="677"/>
      <c r="EW5" s="677"/>
      <c r="EX5" s="677"/>
      <c r="EY5" s="677"/>
      <c r="EZ5" s="677"/>
      <c r="FA5" s="677"/>
      <c r="FB5" s="677"/>
      <c r="FC5" s="677"/>
      <c r="FD5" s="677"/>
      <c r="FE5" s="677"/>
      <c r="FF5" s="677"/>
      <c r="FG5" s="677"/>
      <c r="FH5" s="677"/>
      <c r="FI5" s="677"/>
      <c r="FJ5" s="677"/>
      <c r="FK5" s="677"/>
      <c r="FL5" s="677"/>
      <c r="FM5" s="677"/>
      <c r="FN5" s="677"/>
      <c r="FO5" s="677"/>
      <c r="FP5" s="677"/>
      <c r="FQ5" s="677"/>
      <c r="FR5" s="677"/>
      <c r="FS5" s="677"/>
      <c r="FT5" s="677"/>
      <c r="FU5" s="677"/>
      <c r="FV5" s="677"/>
      <c r="FW5" s="677"/>
      <c r="FX5" s="677"/>
      <c r="FY5" s="677"/>
      <c r="FZ5" s="677"/>
      <c r="GA5" s="677"/>
      <c r="GB5" s="677"/>
      <c r="GC5" s="677"/>
      <c r="GD5" s="677"/>
      <c r="GE5" s="677"/>
      <c r="GF5" s="677"/>
      <c r="GG5" s="677"/>
      <c r="GH5" s="677"/>
      <c r="GI5" s="677"/>
      <c r="GJ5" s="677"/>
      <c r="GK5" s="677"/>
      <c r="GL5" s="677"/>
      <c r="GM5" s="677"/>
      <c r="GN5" s="677"/>
      <c r="GO5" s="677"/>
      <c r="GP5" s="677"/>
      <c r="GQ5" s="677"/>
      <c r="GR5" s="677"/>
      <c r="GS5" s="677"/>
      <c r="GT5" s="677"/>
      <c r="GU5" s="677"/>
      <c r="GV5" s="677"/>
      <c r="GW5" s="677"/>
      <c r="GX5" s="677"/>
      <c r="GY5" s="677"/>
      <c r="GZ5" s="677"/>
      <c r="HA5" s="677"/>
      <c r="HB5" s="677"/>
      <c r="HC5" s="677"/>
      <c r="HD5" s="677"/>
      <c r="HE5" s="677"/>
      <c r="HF5" s="677"/>
      <c r="HG5" s="677"/>
      <c r="HH5" s="677"/>
      <c r="HI5" s="677"/>
      <c r="HJ5" s="677"/>
      <c r="HK5" s="677"/>
      <c r="HL5" s="677"/>
      <c r="HM5" s="677"/>
      <c r="HN5" s="677"/>
      <c r="HO5" s="677"/>
      <c r="HP5" s="677"/>
      <c r="HQ5" s="677"/>
      <c r="HR5" s="677"/>
      <c r="HS5" s="677"/>
      <c r="HT5" s="677"/>
      <c r="HU5" s="677"/>
      <c r="HV5" s="677"/>
      <c r="HW5" s="677"/>
      <c r="HX5" s="677"/>
      <c r="HY5" s="677"/>
      <c r="HZ5" s="677"/>
      <c r="IA5" s="677"/>
      <c r="IB5" s="677"/>
      <c r="IC5" s="677"/>
    </row>
    <row r="6" spans="1:237" ht="14.1" customHeight="1" x14ac:dyDescent="0.2">
      <c r="A6" s="217"/>
      <c r="B6" s="217"/>
    </row>
    <row r="7" spans="1:237" s="217" customFormat="1" ht="15" customHeight="1" x14ac:dyDescent="0.2">
      <c r="A7" s="215" t="s">
        <v>117</v>
      </c>
      <c r="B7" s="215"/>
      <c r="C7" s="215"/>
      <c r="D7" s="212"/>
      <c r="E7" s="212"/>
      <c r="F7" s="212"/>
      <c r="G7" s="212"/>
      <c r="H7" s="212"/>
      <c r="I7" s="212"/>
      <c r="J7" s="212"/>
    </row>
    <row r="8" spans="1:237" s="217" customFormat="1" ht="15" customHeight="1" x14ac:dyDescent="0.2">
      <c r="A8" s="215" t="s">
        <v>748</v>
      </c>
      <c r="B8" s="215"/>
      <c r="C8" s="215"/>
      <c r="D8" s="212"/>
      <c r="E8" s="212"/>
      <c r="F8" s="212"/>
      <c r="G8" s="212"/>
      <c r="H8" s="212"/>
      <c r="I8" s="212"/>
      <c r="J8" s="212"/>
    </row>
    <row r="9" spans="1:237" s="217" customFormat="1" ht="13.5" customHeight="1" x14ac:dyDescent="0.2">
      <c r="A9" s="215"/>
      <c r="B9" s="215"/>
      <c r="C9" s="215"/>
      <c r="D9" s="212"/>
      <c r="E9" s="212"/>
      <c r="F9" s="212"/>
      <c r="G9" s="212"/>
      <c r="H9" s="212"/>
      <c r="I9" s="212"/>
      <c r="J9" s="212"/>
    </row>
    <row r="10" spans="1:237" ht="12.75" customHeight="1" x14ac:dyDescent="0.2">
      <c r="A10" s="640" t="s">
        <v>118</v>
      </c>
      <c r="B10" s="640"/>
      <c r="C10" s="646" t="s">
        <v>57</v>
      </c>
      <c r="D10" s="648"/>
      <c r="E10" s="648"/>
      <c r="F10" s="648"/>
      <c r="G10" s="648"/>
      <c r="H10" s="648"/>
      <c r="I10" s="648"/>
      <c r="J10" s="648"/>
    </row>
    <row r="11" spans="1:237" ht="12.75" customHeight="1" x14ac:dyDescent="0.2">
      <c r="A11" s="641"/>
      <c r="B11" s="630"/>
      <c r="C11" s="678" t="s">
        <v>53</v>
      </c>
      <c r="D11" s="679"/>
      <c r="E11" s="642" t="s">
        <v>119</v>
      </c>
      <c r="F11" s="643"/>
      <c r="G11" s="643"/>
      <c r="H11" s="643"/>
      <c r="I11" s="643"/>
      <c r="J11" s="643"/>
    </row>
    <row r="12" spans="1:237" ht="12.75" customHeight="1" x14ac:dyDescent="0.2">
      <c r="A12" s="641"/>
      <c r="B12" s="630"/>
      <c r="C12" s="678"/>
      <c r="D12" s="679"/>
      <c r="E12" s="632" t="s">
        <v>120</v>
      </c>
      <c r="F12" s="629"/>
      <c r="G12" s="632" t="s">
        <v>121</v>
      </c>
      <c r="H12" s="629"/>
      <c r="I12" s="683" t="s">
        <v>122</v>
      </c>
      <c r="J12" s="684"/>
    </row>
    <row r="13" spans="1:237" x14ac:dyDescent="0.2">
      <c r="A13" s="641"/>
      <c r="B13" s="630"/>
      <c r="C13" s="680"/>
      <c r="D13" s="681"/>
      <c r="E13" s="682"/>
      <c r="F13" s="649"/>
      <c r="G13" s="642"/>
      <c r="H13" s="631"/>
      <c r="I13" s="685"/>
      <c r="J13" s="686"/>
    </row>
    <row r="14" spans="1:237" ht="12.75" customHeight="1" x14ac:dyDescent="0.2">
      <c r="A14" s="643"/>
      <c r="B14" s="631"/>
      <c r="C14" s="283" t="s">
        <v>99</v>
      </c>
      <c r="D14" s="284" t="s">
        <v>111</v>
      </c>
      <c r="E14" s="285" t="s">
        <v>99</v>
      </c>
      <c r="F14" s="285" t="s">
        <v>111</v>
      </c>
      <c r="G14" s="285" t="s">
        <v>99</v>
      </c>
      <c r="H14" s="286" t="s">
        <v>111</v>
      </c>
      <c r="I14" s="285" t="s">
        <v>99</v>
      </c>
      <c r="J14" s="287" t="s">
        <v>111</v>
      </c>
    </row>
    <row r="15" spans="1:237" x14ac:dyDescent="0.2">
      <c r="A15" s="204"/>
      <c r="B15" s="204"/>
      <c r="C15" s="245"/>
      <c r="D15" s="245"/>
      <c r="E15" s="245"/>
      <c r="F15" s="245"/>
      <c r="G15" s="245"/>
      <c r="H15" s="245"/>
      <c r="I15" s="245"/>
    </row>
    <row r="16" spans="1:237" x14ac:dyDescent="0.2">
      <c r="A16" s="567" t="s">
        <v>123</v>
      </c>
      <c r="B16" s="288"/>
      <c r="C16" s="427">
        <v>670184</v>
      </c>
      <c r="D16" s="427">
        <v>316565600</v>
      </c>
      <c r="E16" s="429">
        <v>642501</v>
      </c>
      <c r="F16" s="429">
        <v>305515410</v>
      </c>
      <c r="G16" s="429">
        <v>9413</v>
      </c>
      <c r="H16" s="429">
        <v>10397990</v>
      </c>
      <c r="I16" s="429">
        <v>18270</v>
      </c>
      <c r="J16" s="429">
        <v>652201</v>
      </c>
    </row>
    <row r="17" spans="1:10" x14ac:dyDescent="0.2">
      <c r="A17" s="232"/>
      <c r="B17" s="288"/>
      <c r="C17" s="427"/>
      <c r="D17" s="427"/>
      <c r="E17" s="429"/>
      <c r="F17" s="429"/>
      <c r="G17" s="429"/>
      <c r="H17" s="429"/>
      <c r="I17" s="429"/>
      <c r="J17" s="429"/>
    </row>
    <row r="18" spans="1:10" x14ac:dyDescent="0.2">
      <c r="A18" s="567" t="s">
        <v>124</v>
      </c>
      <c r="B18" s="568"/>
      <c r="C18" s="427">
        <v>395565</v>
      </c>
      <c r="D18" s="427">
        <v>-86883156</v>
      </c>
      <c r="E18" s="429">
        <v>382934</v>
      </c>
      <c r="F18" s="429">
        <v>-81669231</v>
      </c>
      <c r="G18" s="429">
        <v>6622</v>
      </c>
      <c r="H18" s="429">
        <v>-5048376</v>
      </c>
      <c r="I18" s="429">
        <v>6009</v>
      </c>
      <c r="J18" s="429">
        <v>-165549</v>
      </c>
    </row>
    <row r="19" spans="1:10" x14ac:dyDescent="0.2">
      <c r="A19" s="567"/>
      <c r="B19" s="568"/>
      <c r="C19" s="289"/>
      <c r="D19" s="289"/>
      <c r="E19" s="290"/>
      <c r="F19" s="290"/>
      <c r="G19" s="290"/>
      <c r="H19" s="290"/>
      <c r="I19" s="290"/>
      <c r="J19" s="290"/>
    </row>
    <row r="20" spans="1:10" x14ac:dyDescent="0.2">
      <c r="A20" s="674" t="s">
        <v>125</v>
      </c>
      <c r="B20" s="671"/>
      <c r="C20" s="289"/>
      <c r="D20" s="289"/>
      <c r="E20" s="290"/>
      <c r="F20" s="290"/>
      <c r="G20" s="290"/>
      <c r="H20" s="290"/>
      <c r="I20" s="290"/>
      <c r="J20" s="290"/>
    </row>
    <row r="21" spans="1:10" x14ac:dyDescent="0.2">
      <c r="A21" s="670"/>
      <c r="B21" s="671"/>
      <c r="C21" s="427">
        <v>739807</v>
      </c>
      <c r="D21" s="427">
        <v>103114008</v>
      </c>
      <c r="E21" s="429">
        <v>738070</v>
      </c>
      <c r="F21" s="429">
        <v>103060041</v>
      </c>
      <c r="G21" s="460" t="s">
        <v>663</v>
      </c>
      <c r="H21" s="460" t="s">
        <v>663</v>
      </c>
      <c r="I21" s="460" t="s">
        <v>663</v>
      </c>
      <c r="J21" s="460" t="s">
        <v>663</v>
      </c>
    </row>
    <row r="22" spans="1:10" x14ac:dyDescent="0.2">
      <c r="A22" s="538"/>
      <c r="B22" s="539"/>
      <c r="C22" s="427"/>
      <c r="D22" s="427"/>
      <c r="E22" s="429"/>
      <c r="F22" s="429"/>
      <c r="G22" s="290"/>
      <c r="H22" s="290"/>
      <c r="I22" s="290"/>
      <c r="J22" s="290"/>
    </row>
    <row r="23" spans="1:10" x14ac:dyDescent="0.2">
      <c r="A23" s="567" t="s">
        <v>126</v>
      </c>
      <c r="B23" s="568"/>
      <c r="C23" s="427">
        <v>1161127</v>
      </c>
      <c r="D23" s="427">
        <v>92255820</v>
      </c>
      <c r="E23" s="429">
        <v>1106725</v>
      </c>
      <c r="F23" s="429">
        <v>86389863</v>
      </c>
      <c r="G23" s="429">
        <v>18520</v>
      </c>
      <c r="H23" s="429">
        <v>5343023</v>
      </c>
      <c r="I23" s="429">
        <v>35882</v>
      </c>
      <c r="J23" s="429">
        <v>522934</v>
      </c>
    </row>
    <row r="24" spans="1:10" x14ac:dyDescent="0.2">
      <c r="A24" s="567"/>
      <c r="B24" s="568"/>
      <c r="C24" s="427"/>
      <c r="D24" s="427"/>
      <c r="E24" s="429"/>
      <c r="F24" s="429"/>
      <c r="G24" s="289"/>
      <c r="H24" s="289"/>
      <c r="I24" s="289"/>
      <c r="J24" s="289"/>
    </row>
    <row r="25" spans="1:10" x14ac:dyDescent="0.2">
      <c r="A25" s="675" t="s">
        <v>127</v>
      </c>
      <c r="B25" s="676"/>
      <c r="C25" s="427">
        <v>94</v>
      </c>
      <c r="D25" s="427">
        <v>59</v>
      </c>
      <c r="E25" s="429">
        <v>47</v>
      </c>
      <c r="F25" s="429">
        <v>30</v>
      </c>
      <c r="G25" s="290">
        <v>23</v>
      </c>
      <c r="H25" s="290">
        <v>14</v>
      </c>
      <c r="I25" s="290">
        <v>24</v>
      </c>
      <c r="J25" s="290">
        <v>15</v>
      </c>
    </row>
    <row r="26" spans="1:10" x14ac:dyDescent="0.2">
      <c r="A26" s="675" t="s">
        <v>128</v>
      </c>
      <c r="B26" s="676"/>
      <c r="C26" s="427">
        <v>203135</v>
      </c>
      <c r="D26" s="427">
        <v>1071637</v>
      </c>
      <c r="E26" s="429">
        <v>201351</v>
      </c>
      <c r="F26" s="429">
        <v>1058346</v>
      </c>
      <c r="G26" s="290">
        <v>749</v>
      </c>
      <c r="H26" s="290">
        <v>7877</v>
      </c>
      <c r="I26" s="290">
        <v>1035</v>
      </c>
      <c r="J26" s="290">
        <v>5414</v>
      </c>
    </row>
    <row r="27" spans="1:10" ht="25.5" customHeight="1" x14ac:dyDescent="0.2">
      <c r="A27" s="666" t="s">
        <v>129</v>
      </c>
      <c r="B27" s="667"/>
      <c r="C27" s="427">
        <v>9070</v>
      </c>
      <c r="D27" s="427">
        <v>67046544</v>
      </c>
      <c r="E27" s="429">
        <v>9070</v>
      </c>
      <c r="F27" s="429">
        <v>67046544</v>
      </c>
      <c r="G27" s="290">
        <v>0</v>
      </c>
      <c r="H27" s="290">
        <v>0</v>
      </c>
      <c r="I27" s="290">
        <v>0</v>
      </c>
      <c r="J27" s="290">
        <v>0</v>
      </c>
    </row>
    <row r="28" spans="1:10" x14ac:dyDescent="0.2">
      <c r="A28" s="542"/>
      <c r="B28" s="543"/>
      <c r="C28" s="427"/>
      <c r="D28" s="427"/>
      <c r="E28" s="429"/>
      <c r="F28" s="429"/>
      <c r="G28" s="290"/>
      <c r="H28" s="290"/>
      <c r="I28" s="290"/>
      <c r="J28" s="290"/>
    </row>
    <row r="29" spans="1:10" x14ac:dyDescent="0.2">
      <c r="A29" s="567" t="s">
        <v>130</v>
      </c>
      <c r="B29" s="568"/>
      <c r="C29" s="427">
        <v>1180016</v>
      </c>
      <c r="D29" s="427">
        <v>157164447</v>
      </c>
      <c r="E29" s="429">
        <v>1121263</v>
      </c>
      <c r="F29" s="429">
        <v>151289198</v>
      </c>
      <c r="G29" s="429">
        <v>18873</v>
      </c>
      <c r="H29" s="429">
        <v>5357525</v>
      </c>
      <c r="I29" s="429">
        <v>39880</v>
      </c>
      <c r="J29" s="429">
        <v>517724</v>
      </c>
    </row>
    <row r="30" spans="1:10" x14ac:dyDescent="0.2">
      <c r="A30" s="567"/>
      <c r="B30" s="568"/>
      <c r="C30" s="427"/>
      <c r="D30" s="427"/>
      <c r="E30" s="429"/>
      <c r="F30" s="429"/>
      <c r="G30" s="290"/>
      <c r="H30" s="290"/>
      <c r="I30" s="290"/>
      <c r="J30" s="290"/>
    </row>
    <row r="31" spans="1:10" x14ac:dyDescent="0.2">
      <c r="A31" s="538" t="s">
        <v>131</v>
      </c>
      <c r="B31" s="539"/>
      <c r="C31" s="427"/>
      <c r="D31" s="427"/>
      <c r="E31" s="429"/>
      <c r="F31" s="429"/>
      <c r="G31" s="290"/>
      <c r="H31" s="290"/>
      <c r="I31" s="290"/>
      <c r="J31" s="290"/>
    </row>
    <row r="32" spans="1:10" x14ac:dyDescent="0.2">
      <c r="A32" s="668" t="s">
        <v>747</v>
      </c>
      <c r="B32" s="669"/>
      <c r="C32" s="427">
        <v>219391</v>
      </c>
      <c r="D32" s="427">
        <v>22338831</v>
      </c>
      <c r="E32" s="429">
        <v>211708</v>
      </c>
      <c r="F32" s="429">
        <v>21257474</v>
      </c>
      <c r="G32" s="290">
        <v>2955</v>
      </c>
      <c r="H32" s="290">
        <v>1013758</v>
      </c>
      <c r="I32" s="290">
        <v>4728</v>
      </c>
      <c r="J32" s="290">
        <v>67599</v>
      </c>
    </row>
    <row r="33" spans="1:10" x14ac:dyDescent="0.2">
      <c r="A33" s="668" t="s">
        <v>746</v>
      </c>
      <c r="B33" s="669"/>
      <c r="C33" s="427">
        <v>46198</v>
      </c>
      <c r="D33" s="427">
        <v>1683320</v>
      </c>
      <c r="E33" s="429">
        <v>45049</v>
      </c>
      <c r="F33" s="429">
        <v>1598501</v>
      </c>
      <c r="G33" s="290">
        <v>635</v>
      </c>
      <c r="H33" s="290">
        <v>77369</v>
      </c>
      <c r="I33" s="290">
        <v>514</v>
      </c>
      <c r="J33" s="290">
        <v>7449</v>
      </c>
    </row>
    <row r="34" spans="1:10" x14ac:dyDescent="0.2">
      <c r="A34" s="569"/>
      <c r="B34" s="570"/>
      <c r="C34" s="427"/>
      <c r="D34" s="427"/>
      <c r="E34" s="429"/>
      <c r="F34" s="429"/>
      <c r="G34" s="290"/>
      <c r="H34" s="290"/>
      <c r="I34" s="290"/>
      <c r="J34" s="290"/>
    </row>
    <row r="35" spans="1:10" x14ac:dyDescent="0.2">
      <c r="A35" s="670" t="s">
        <v>132</v>
      </c>
      <c r="B35" s="671"/>
      <c r="C35" s="427">
        <v>1151488</v>
      </c>
      <c r="D35" s="427">
        <v>135519892</v>
      </c>
      <c r="E35" s="429">
        <v>1093630</v>
      </c>
      <c r="F35" s="429">
        <v>130810561</v>
      </c>
      <c r="G35" s="290">
        <v>18544</v>
      </c>
      <c r="H35" s="290">
        <v>4266873</v>
      </c>
      <c r="I35" s="290">
        <v>39314</v>
      </c>
      <c r="J35" s="290">
        <v>442459</v>
      </c>
    </row>
    <row r="36" spans="1:10" x14ac:dyDescent="0.2">
      <c r="A36" s="538"/>
      <c r="B36" s="539"/>
      <c r="C36" s="427"/>
      <c r="D36" s="427"/>
      <c r="E36" s="429"/>
      <c r="F36" s="429"/>
      <c r="G36" s="290"/>
      <c r="H36" s="290"/>
      <c r="I36" s="290"/>
      <c r="J36" s="290"/>
    </row>
    <row r="37" spans="1:10" x14ac:dyDescent="0.2">
      <c r="A37" s="670" t="s">
        <v>133</v>
      </c>
      <c r="B37" s="671"/>
      <c r="C37" s="427">
        <v>29817</v>
      </c>
      <c r="D37" s="427">
        <v>106020</v>
      </c>
      <c r="E37" s="429">
        <v>17239</v>
      </c>
      <c r="F37" s="429">
        <v>58401</v>
      </c>
      <c r="G37" s="290">
        <v>43</v>
      </c>
      <c r="H37" s="290">
        <v>147</v>
      </c>
      <c r="I37" s="290">
        <v>12535</v>
      </c>
      <c r="J37" s="290">
        <v>47473</v>
      </c>
    </row>
    <row r="38" spans="1:10" x14ac:dyDescent="0.2">
      <c r="A38" s="538"/>
      <c r="B38" s="539"/>
      <c r="C38" s="427"/>
      <c r="D38" s="427"/>
      <c r="E38" s="429"/>
      <c r="F38" s="429"/>
      <c r="G38" s="290"/>
      <c r="H38" s="290"/>
      <c r="I38" s="290"/>
      <c r="J38" s="290"/>
    </row>
    <row r="39" spans="1:10" x14ac:dyDescent="0.2">
      <c r="A39" s="670" t="s">
        <v>32</v>
      </c>
      <c r="B39" s="671"/>
      <c r="C39" s="427"/>
      <c r="D39" s="427"/>
      <c r="E39" s="429"/>
      <c r="F39" s="429"/>
      <c r="G39" s="290"/>
      <c r="H39" s="290"/>
      <c r="I39" s="290"/>
      <c r="J39" s="290"/>
    </row>
    <row r="40" spans="1:10" x14ac:dyDescent="0.2">
      <c r="A40" s="567"/>
      <c r="B40" s="568" t="s">
        <v>34</v>
      </c>
      <c r="C40" s="427">
        <v>499106</v>
      </c>
      <c r="D40" s="427">
        <v>199166952</v>
      </c>
      <c r="E40" s="429">
        <v>482999</v>
      </c>
      <c r="F40" s="429">
        <v>189294379</v>
      </c>
      <c r="G40" s="290">
        <v>7223</v>
      </c>
      <c r="H40" s="290">
        <v>9312813</v>
      </c>
      <c r="I40" s="290">
        <v>8884</v>
      </c>
      <c r="J40" s="290">
        <v>559761</v>
      </c>
    </row>
    <row r="41" spans="1:10" x14ac:dyDescent="0.2">
      <c r="A41" s="567"/>
      <c r="B41" s="568" t="s">
        <v>35</v>
      </c>
      <c r="C41" s="427">
        <v>388894</v>
      </c>
      <c r="D41" s="427">
        <v>-63753080</v>
      </c>
      <c r="E41" s="429">
        <v>376286</v>
      </c>
      <c r="F41" s="429">
        <v>-58542219</v>
      </c>
      <c r="G41" s="429">
        <v>6635</v>
      </c>
      <c r="H41" s="429">
        <v>-5046087</v>
      </c>
      <c r="I41" s="429">
        <v>5973</v>
      </c>
      <c r="J41" s="429">
        <v>-164774</v>
      </c>
    </row>
    <row r="42" spans="1:10" x14ac:dyDescent="0.2">
      <c r="A42" s="567"/>
      <c r="B42" s="568"/>
      <c r="C42" s="427"/>
      <c r="D42" s="427"/>
      <c r="E42" s="429"/>
      <c r="F42" s="429"/>
      <c r="G42" s="290"/>
      <c r="H42" s="290"/>
      <c r="I42" s="290"/>
      <c r="J42" s="290"/>
    </row>
    <row r="43" spans="1:10" x14ac:dyDescent="0.2">
      <c r="A43" s="670" t="s">
        <v>134</v>
      </c>
      <c r="B43" s="671"/>
      <c r="C43" s="427"/>
      <c r="D43" s="427"/>
      <c r="E43" s="429"/>
      <c r="F43" s="429"/>
      <c r="G43" s="290"/>
      <c r="H43" s="290"/>
      <c r="I43" s="290"/>
      <c r="J43" s="290"/>
    </row>
    <row r="44" spans="1:10" x14ac:dyDescent="0.2">
      <c r="A44" s="291"/>
      <c r="B44" s="292" t="s">
        <v>135</v>
      </c>
      <c r="C44" s="427">
        <v>498906</v>
      </c>
      <c r="D44" s="427">
        <v>196265020</v>
      </c>
      <c r="E44" s="429">
        <v>482802</v>
      </c>
      <c r="F44" s="429">
        <v>186397835</v>
      </c>
      <c r="G44" s="290">
        <v>7221</v>
      </c>
      <c r="H44" s="290">
        <v>9307437</v>
      </c>
      <c r="I44" s="290">
        <v>8883</v>
      </c>
      <c r="J44" s="290">
        <v>559749</v>
      </c>
    </row>
    <row r="45" spans="1:10" x14ac:dyDescent="0.2">
      <c r="A45" s="291"/>
      <c r="B45" s="293" t="s">
        <v>136</v>
      </c>
      <c r="C45" s="427">
        <v>487097</v>
      </c>
      <c r="D45" s="427">
        <v>29714772</v>
      </c>
      <c r="E45" s="429">
        <v>471106</v>
      </c>
      <c r="F45" s="429">
        <v>28234701</v>
      </c>
      <c r="G45" s="290">
        <v>7174</v>
      </c>
      <c r="H45" s="290">
        <v>1396112</v>
      </c>
      <c r="I45" s="290">
        <v>8817</v>
      </c>
      <c r="J45" s="290">
        <v>83958</v>
      </c>
    </row>
    <row r="46" spans="1:10" x14ac:dyDescent="0.2">
      <c r="A46" s="291"/>
      <c r="B46" s="293"/>
      <c r="C46" s="427"/>
      <c r="D46" s="427"/>
      <c r="E46" s="429"/>
      <c r="F46" s="429"/>
      <c r="G46" s="290"/>
      <c r="H46" s="290"/>
      <c r="I46" s="290"/>
      <c r="J46" s="290"/>
    </row>
    <row r="47" spans="1:10" x14ac:dyDescent="0.2">
      <c r="A47" s="672" t="s">
        <v>313</v>
      </c>
      <c r="B47" s="673"/>
      <c r="C47" s="427"/>
      <c r="D47" s="427"/>
      <c r="E47" s="429"/>
      <c r="F47" s="429"/>
      <c r="G47" s="290"/>
      <c r="H47" s="290"/>
      <c r="I47" s="290"/>
      <c r="J47" s="290"/>
    </row>
    <row r="48" spans="1:10" x14ac:dyDescent="0.2">
      <c r="A48" s="672" t="s">
        <v>314</v>
      </c>
      <c r="B48" s="673"/>
      <c r="C48" s="427">
        <v>5891</v>
      </c>
      <c r="D48" s="427">
        <v>794476</v>
      </c>
      <c r="E48" s="429">
        <v>5764</v>
      </c>
      <c r="F48" s="429">
        <v>783682</v>
      </c>
      <c r="G48" s="290">
        <v>109</v>
      </c>
      <c r="H48" s="290">
        <v>10724</v>
      </c>
      <c r="I48" s="290">
        <v>18</v>
      </c>
      <c r="J48" s="290">
        <v>69</v>
      </c>
    </row>
    <row r="49" spans="1:10" x14ac:dyDescent="0.2">
      <c r="A49" s="540"/>
      <c r="B49" s="541"/>
      <c r="C49" s="427"/>
      <c r="D49" s="427"/>
      <c r="E49" s="429"/>
      <c r="F49" s="429"/>
      <c r="G49" s="290"/>
      <c r="H49" s="290"/>
      <c r="I49" s="290"/>
      <c r="J49" s="290"/>
    </row>
    <row r="50" spans="1:10" x14ac:dyDescent="0.2">
      <c r="A50" s="664" t="s">
        <v>137</v>
      </c>
      <c r="B50" s="665"/>
      <c r="C50" s="289"/>
      <c r="D50" s="289"/>
      <c r="E50" s="290"/>
      <c r="F50" s="290"/>
      <c r="G50" s="290"/>
      <c r="H50" s="290"/>
      <c r="I50" s="290"/>
      <c r="J50" s="290"/>
    </row>
    <row r="51" spans="1:10" x14ac:dyDescent="0.2">
      <c r="A51" s="664"/>
      <c r="B51" s="665"/>
      <c r="C51" s="289"/>
      <c r="D51" s="289"/>
      <c r="E51" s="290"/>
      <c r="F51" s="290"/>
      <c r="G51" s="290"/>
      <c r="H51" s="290"/>
      <c r="I51" s="290"/>
      <c r="J51" s="290"/>
    </row>
    <row r="52" spans="1:10" x14ac:dyDescent="0.2">
      <c r="A52" s="291"/>
      <c r="B52" s="293" t="s">
        <v>138</v>
      </c>
      <c r="C52" s="290">
        <v>0</v>
      </c>
      <c r="D52" s="290">
        <v>0</v>
      </c>
      <c r="E52" s="290">
        <v>0</v>
      </c>
      <c r="F52" s="290">
        <v>0</v>
      </c>
      <c r="G52" s="290">
        <v>0</v>
      </c>
      <c r="H52" s="290">
        <v>0</v>
      </c>
      <c r="I52" s="290">
        <v>0</v>
      </c>
      <c r="J52" s="290">
        <v>0</v>
      </c>
    </row>
    <row r="53" spans="1:10" x14ac:dyDescent="0.2">
      <c r="A53" s="291"/>
      <c r="B53" s="293" t="s">
        <v>139</v>
      </c>
      <c r="C53" s="427">
        <v>197</v>
      </c>
      <c r="D53" s="427">
        <v>13927</v>
      </c>
      <c r="E53" s="429">
        <v>184</v>
      </c>
      <c r="F53" s="429">
        <v>13626</v>
      </c>
      <c r="G53" s="290">
        <v>0</v>
      </c>
      <c r="H53" s="290">
        <v>0</v>
      </c>
      <c r="I53" s="290">
        <v>13</v>
      </c>
      <c r="J53" s="290">
        <v>301</v>
      </c>
    </row>
    <row r="54" spans="1:10" x14ac:dyDescent="0.2">
      <c r="A54" s="291"/>
      <c r="B54" s="293"/>
      <c r="C54" s="289"/>
      <c r="D54" s="289"/>
      <c r="E54" s="290"/>
      <c r="F54" s="290"/>
      <c r="G54" s="290"/>
      <c r="H54" s="290"/>
      <c r="I54" s="290"/>
      <c r="J54" s="290"/>
    </row>
    <row r="55" spans="1:10" x14ac:dyDescent="0.2">
      <c r="A55" s="567" t="s">
        <v>140</v>
      </c>
      <c r="B55" s="292"/>
      <c r="C55" s="289"/>
      <c r="D55" s="289"/>
      <c r="E55" s="290"/>
      <c r="F55" s="290"/>
      <c r="G55" s="290"/>
      <c r="H55" s="290"/>
      <c r="I55" s="290"/>
      <c r="J55" s="290"/>
    </row>
    <row r="56" spans="1:10" x14ac:dyDescent="0.2">
      <c r="A56" s="232"/>
      <c r="B56" s="568" t="s">
        <v>141</v>
      </c>
      <c r="C56" s="289">
        <v>486641</v>
      </c>
      <c r="D56" s="289">
        <v>28299808</v>
      </c>
      <c r="E56" s="290">
        <v>470617</v>
      </c>
      <c r="F56" s="290">
        <v>26829143</v>
      </c>
      <c r="G56" s="290">
        <v>7166</v>
      </c>
      <c r="H56" s="290">
        <v>1385898</v>
      </c>
      <c r="I56" s="290">
        <v>8858</v>
      </c>
      <c r="J56" s="290">
        <v>84767</v>
      </c>
    </row>
    <row r="57" spans="1:10" x14ac:dyDescent="0.2">
      <c r="A57" s="232"/>
      <c r="B57" s="568" t="s">
        <v>142</v>
      </c>
      <c r="C57" s="289">
        <v>0</v>
      </c>
      <c r="D57" s="290">
        <v>0</v>
      </c>
      <c r="E57" s="290">
        <v>0</v>
      </c>
      <c r="F57" s="290">
        <v>0</v>
      </c>
      <c r="G57" s="290">
        <v>0</v>
      </c>
      <c r="H57" s="290">
        <v>0</v>
      </c>
      <c r="I57" s="290">
        <v>0</v>
      </c>
      <c r="J57" s="290">
        <v>0</v>
      </c>
    </row>
    <row r="58" spans="1:10" x14ac:dyDescent="0.2">
      <c r="A58" s="232"/>
      <c r="B58" s="568"/>
      <c r="C58" s="289"/>
      <c r="D58" s="289"/>
      <c r="E58" s="290"/>
      <c r="F58" s="290"/>
      <c r="G58" s="290"/>
      <c r="H58" s="290"/>
      <c r="I58" s="290"/>
      <c r="J58" s="290"/>
    </row>
    <row r="59" spans="1:10" x14ac:dyDescent="0.2">
      <c r="A59" s="294" t="s">
        <v>143</v>
      </c>
      <c r="B59" s="292"/>
      <c r="C59" s="289">
        <v>359667</v>
      </c>
      <c r="D59" s="289">
        <v>9929850</v>
      </c>
      <c r="E59" s="290">
        <v>351384</v>
      </c>
      <c r="F59" s="290">
        <v>9550275</v>
      </c>
      <c r="G59" s="290">
        <v>2502</v>
      </c>
      <c r="H59" s="290">
        <v>347910</v>
      </c>
      <c r="I59" s="290">
        <v>5781</v>
      </c>
      <c r="J59" s="290">
        <v>31665</v>
      </c>
    </row>
    <row r="60" spans="1:10" x14ac:dyDescent="0.2">
      <c r="A60" s="294"/>
      <c r="B60" s="292"/>
      <c r="C60" s="289"/>
      <c r="D60" s="289"/>
      <c r="E60" s="290"/>
      <c r="F60" s="290"/>
      <c r="G60" s="290"/>
      <c r="H60" s="290"/>
      <c r="I60" s="290"/>
      <c r="J60" s="290"/>
    </row>
    <row r="61" spans="1:10" x14ac:dyDescent="0.2">
      <c r="A61" s="567" t="s">
        <v>144</v>
      </c>
      <c r="B61" s="292"/>
      <c r="C61" s="289"/>
      <c r="D61" s="289"/>
      <c r="E61" s="290"/>
      <c r="F61" s="290"/>
      <c r="G61" s="290"/>
      <c r="H61" s="290"/>
      <c r="I61" s="290"/>
      <c r="J61" s="290"/>
    </row>
    <row r="62" spans="1:10" x14ac:dyDescent="0.2">
      <c r="A62" s="232"/>
      <c r="B62" s="568" t="s">
        <v>141</v>
      </c>
      <c r="C62" s="427">
        <v>477094</v>
      </c>
      <c r="D62" s="427">
        <v>25140778</v>
      </c>
      <c r="E62" s="429">
        <v>461447</v>
      </c>
      <c r="F62" s="429">
        <v>23755861</v>
      </c>
      <c r="G62" s="429">
        <v>7084</v>
      </c>
      <c r="H62" s="429">
        <v>1304108</v>
      </c>
      <c r="I62" s="429">
        <v>8563</v>
      </c>
      <c r="J62" s="429">
        <v>80809</v>
      </c>
    </row>
    <row r="63" spans="1:10" x14ac:dyDescent="0.2">
      <c r="A63" s="567"/>
      <c r="B63" s="571" t="s">
        <v>142</v>
      </c>
      <c r="C63" s="427">
        <v>168490</v>
      </c>
      <c r="D63" s="427">
        <v>-6770821</v>
      </c>
      <c r="E63" s="429">
        <v>162824</v>
      </c>
      <c r="F63" s="429">
        <v>-6476993</v>
      </c>
      <c r="G63" s="429">
        <v>1235</v>
      </c>
      <c r="H63" s="429">
        <v>-266120</v>
      </c>
      <c r="I63" s="429">
        <v>4431</v>
      </c>
      <c r="J63" s="429">
        <v>-27707</v>
      </c>
    </row>
    <row r="64" spans="1:10" x14ac:dyDescent="0.2">
      <c r="A64" s="567"/>
      <c r="B64" s="571"/>
      <c r="C64" s="427"/>
      <c r="D64" s="427"/>
      <c r="E64" s="429"/>
      <c r="F64" s="429"/>
      <c r="G64" s="429"/>
      <c r="H64" s="429"/>
      <c r="I64" s="429"/>
      <c r="J64" s="429"/>
    </row>
    <row r="65" spans="1:10" x14ac:dyDescent="0.2">
      <c r="A65" s="550" t="s">
        <v>145</v>
      </c>
      <c r="B65" s="572"/>
      <c r="C65" s="427"/>
      <c r="D65" s="427"/>
      <c r="E65" s="429"/>
      <c r="F65" s="429"/>
      <c r="G65" s="429"/>
      <c r="H65" s="429"/>
      <c r="I65" s="429"/>
      <c r="J65" s="429"/>
    </row>
    <row r="66" spans="1:10" x14ac:dyDescent="0.2">
      <c r="A66" s="247"/>
      <c r="B66" s="566" t="s">
        <v>744</v>
      </c>
      <c r="C66" s="427">
        <v>482325</v>
      </c>
      <c r="D66" s="427">
        <v>1556438</v>
      </c>
      <c r="E66" s="429">
        <v>466446</v>
      </c>
      <c r="F66" s="429">
        <v>1475553</v>
      </c>
      <c r="G66" s="429">
        <v>7118</v>
      </c>
      <c r="H66" s="429">
        <v>76224</v>
      </c>
      <c r="I66" s="429">
        <v>8761</v>
      </c>
      <c r="J66" s="429">
        <v>4661</v>
      </c>
    </row>
    <row r="67" spans="1:10" ht="12.75" customHeight="1" x14ac:dyDescent="0.2">
      <c r="A67" s="247"/>
      <c r="B67" s="414" t="s">
        <v>146</v>
      </c>
      <c r="C67" s="427">
        <v>244650</v>
      </c>
      <c r="D67" s="427">
        <v>541688</v>
      </c>
      <c r="E67" s="429">
        <v>238659</v>
      </c>
      <c r="F67" s="429">
        <v>525762</v>
      </c>
      <c r="G67" s="429">
        <v>1807</v>
      </c>
      <c r="H67" s="429">
        <v>14186</v>
      </c>
      <c r="I67" s="429">
        <v>4184</v>
      </c>
      <c r="J67" s="429">
        <v>1740</v>
      </c>
    </row>
    <row r="68" spans="1:10" x14ac:dyDescent="0.2">
      <c r="A68" s="247"/>
      <c r="B68" s="566" t="s">
        <v>745</v>
      </c>
      <c r="C68" s="427">
        <v>577504</v>
      </c>
      <c r="D68" s="427">
        <v>1014734</v>
      </c>
      <c r="E68" s="429">
        <v>557890</v>
      </c>
      <c r="F68" s="429">
        <v>949775</v>
      </c>
      <c r="G68" s="429">
        <v>7929</v>
      </c>
      <c r="H68" s="429">
        <v>62038</v>
      </c>
      <c r="I68" s="429">
        <v>11685</v>
      </c>
      <c r="J68" s="429">
        <v>2921</v>
      </c>
    </row>
    <row r="69" spans="1:10" x14ac:dyDescent="0.2">
      <c r="A69" s="296"/>
      <c r="B69" s="296"/>
      <c r="C69" s="481"/>
      <c r="D69" s="481"/>
      <c r="E69" s="481"/>
      <c r="F69" s="481"/>
      <c r="G69" s="481"/>
      <c r="H69" s="481"/>
      <c r="I69" s="481"/>
      <c r="J69" s="481"/>
    </row>
    <row r="71" spans="1:10" x14ac:dyDescent="0.2">
      <c r="A71" s="239" t="s">
        <v>540</v>
      </c>
      <c r="B71" s="298"/>
    </row>
    <row r="72" spans="1:10" x14ac:dyDescent="0.2">
      <c r="A72" s="240" t="s">
        <v>539</v>
      </c>
    </row>
  </sheetData>
  <mergeCells count="48">
    <mergeCell ref="BZ5:CG5"/>
    <mergeCell ref="BR5:BY5"/>
    <mergeCell ref="N5:U5"/>
    <mergeCell ref="V5:AC5"/>
    <mergeCell ref="AD5:AK5"/>
    <mergeCell ref="AL5:AS5"/>
    <mergeCell ref="AT5:BA5"/>
    <mergeCell ref="BB5:BI5"/>
    <mergeCell ref="BJ5:BQ5"/>
    <mergeCell ref="CP5:CW5"/>
    <mergeCell ref="CX5:DE5"/>
    <mergeCell ref="DF5:DM5"/>
    <mergeCell ref="HN5:HU5"/>
    <mergeCell ref="FB5:FI5"/>
    <mergeCell ref="DN5:DU5"/>
    <mergeCell ref="DV5:EC5"/>
    <mergeCell ref="ED5:EK5"/>
    <mergeCell ref="EL5:ES5"/>
    <mergeCell ref="ET5:FA5"/>
    <mergeCell ref="HV5:IC5"/>
    <mergeCell ref="A10:B14"/>
    <mergeCell ref="C10:J10"/>
    <mergeCell ref="C11:D13"/>
    <mergeCell ref="E11:J11"/>
    <mergeCell ref="E12:F13"/>
    <mergeCell ref="G12:H13"/>
    <mergeCell ref="I12:J13"/>
    <mergeCell ref="FR5:FY5"/>
    <mergeCell ref="FZ5:GG5"/>
    <mergeCell ref="GH5:GO5"/>
    <mergeCell ref="GP5:GW5"/>
    <mergeCell ref="GX5:HE5"/>
    <mergeCell ref="HF5:HM5"/>
    <mergeCell ref="FJ5:FQ5"/>
    <mergeCell ref="CH5:CO5"/>
    <mergeCell ref="A20:B21"/>
    <mergeCell ref="A25:B25"/>
    <mergeCell ref="A39:B39"/>
    <mergeCell ref="A43:B43"/>
    <mergeCell ref="A47:B47"/>
    <mergeCell ref="A26:B26"/>
    <mergeCell ref="A50:B51"/>
    <mergeCell ref="A27:B27"/>
    <mergeCell ref="A32:B32"/>
    <mergeCell ref="A33:B33"/>
    <mergeCell ref="A35:B35"/>
    <mergeCell ref="A37:B37"/>
    <mergeCell ref="A48:B48"/>
  </mergeCells>
  <hyperlinks>
    <hyperlink ref="A1:B1" location="Inhalt!A40" display="Inhalt"/>
    <hyperlink ref="A1" location="Inhalt!A1" display="Inhalt!A1"/>
  </hyperlinks>
  <pageMargins left="0.59055118110236227" right="0.59055118110236227" top="0.59055118110236227" bottom="0.78740157480314965" header="0.51181102362204722" footer="0.51181102362204722"/>
  <pageSetup paperSize="9" scale="61" orientation="portrait" r:id="rId1"/>
  <headerFooter scaleWithDoc="0" alignWithMargins="0">
    <oddFooter>&amp;L&amp;"MetaNormalLF-Roman,Standard"&amp;6Statistisches Bundesamt, Fachserie 14, Reihe 7.2, 2013</oddFooter>
    <firstFooter>&amp;L&amp;"MetaNormalLF-Roman,Standard"&amp;6Statistisches Bundesamt, Fachserie 14, Reihe 7.2, 2013</first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31"/>
  <sheetViews>
    <sheetView zoomScaleNormal="100" workbookViewId="0"/>
  </sheetViews>
  <sheetFormatPr baseColWidth="10" defaultRowHeight="12.75" x14ac:dyDescent="0.2"/>
  <cols>
    <col min="1" max="1" width="2.7109375" style="219" customWidth="1"/>
    <col min="2" max="2" width="51.7109375" style="194" customWidth="1"/>
    <col min="3" max="9" width="11.42578125" style="212"/>
    <col min="10" max="10" width="13.28515625" style="212" customWidth="1"/>
    <col min="11" max="255" width="11.42578125" style="212"/>
    <col min="256" max="256" width="2.7109375" style="212" customWidth="1"/>
    <col min="257" max="257" width="51.7109375" style="212" customWidth="1"/>
    <col min="258" max="511" width="11.42578125" style="212"/>
    <col min="512" max="512" width="2.7109375" style="212" customWidth="1"/>
    <col min="513" max="513" width="51.7109375" style="212" customWidth="1"/>
    <col min="514" max="767" width="11.42578125" style="212"/>
    <col min="768" max="768" width="2.7109375" style="212" customWidth="1"/>
    <col min="769" max="769" width="51.7109375" style="212" customWidth="1"/>
    <col min="770" max="1023" width="11.42578125" style="212"/>
    <col min="1024" max="1024" width="2.7109375" style="212" customWidth="1"/>
    <col min="1025" max="1025" width="51.7109375" style="212" customWidth="1"/>
    <col min="1026" max="1279" width="11.42578125" style="212"/>
    <col min="1280" max="1280" width="2.7109375" style="212" customWidth="1"/>
    <col min="1281" max="1281" width="51.7109375" style="212" customWidth="1"/>
    <col min="1282" max="1535" width="11.42578125" style="212"/>
    <col min="1536" max="1536" width="2.7109375" style="212" customWidth="1"/>
    <col min="1537" max="1537" width="51.7109375" style="212" customWidth="1"/>
    <col min="1538" max="1791" width="11.42578125" style="212"/>
    <col min="1792" max="1792" width="2.7109375" style="212" customWidth="1"/>
    <col min="1793" max="1793" width="51.7109375" style="212" customWidth="1"/>
    <col min="1794" max="2047" width="11.42578125" style="212"/>
    <col min="2048" max="2048" width="2.7109375" style="212" customWidth="1"/>
    <col min="2049" max="2049" width="51.7109375" style="212" customWidth="1"/>
    <col min="2050" max="2303" width="11.42578125" style="212"/>
    <col min="2304" max="2304" width="2.7109375" style="212" customWidth="1"/>
    <col min="2305" max="2305" width="51.7109375" style="212" customWidth="1"/>
    <col min="2306" max="2559" width="11.42578125" style="212"/>
    <col min="2560" max="2560" width="2.7109375" style="212" customWidth="1"/>
    <col min="2561" max="2561" width="51.7109375" style="212" customWidth="1"/>
    <col min="2562" max="2815" width="11.42578125" style="212"/>
    <col min="2816" max="2816" width="2.7109375" style="212" customWidth="1"/>
    <col min="2817" max="2817" width="51.7109375" style="212" customWidth="1"/>
    <col min="2818" max="3071" width="11.42578125" style="212"/>
    <col min="3072" max="3072" width="2.7109375" style="212" customWidth="1"/>
    <col min="3073" max="3073" width="51.7109375" style="212" customWidth="1"/>
    <col min="3074" max="3327" width="11.42578125" style="212"/>
    <col min="3328" max="3328" width="2.7109375" style="212" customWidth="1"/>
    <col min="3329" max="3329" width="51.7109375" style="212" customWidth="1"/>
    <col min="3330" max="3583" width="11.42578125" style="212"/>
    <col min="3584" max="3584" width="2.7109375" style="212" customWidth="1"/>
    <col min="3585" max="3585" width="51.7109375" style="212" customWidth="1"/>
    <col min="3586" max="3839" width="11.42578125" style="212"/>
    <col min="3840" max="3840" width="2.7109375" style="212" customWidth="1"/>
    <col min="3841" max="3841" width="51.7109375" style="212" customWidth="1"/>
    <col min="3842" max="4095" width="11.42578125" style="212"/>
    <col min="4096" max="4096" width="2.7109375" style="212" customWidth="1"/>
    <col min="4097" max="4097" width="51.7109375" style="212" customWidth="1"/>
    <col min="4098" max="4351" width="11.42578125" style="212"/>
    <col min="4352" max="4352" width="2.7109375" style="212" customWidth="1"/>
    <col min="4353" max="4353" width="51.7109375" style="212" customWidth="1"/>
    <col min="4354" max="4607" width="11.42578125" style="212"/>
    <col min="4608" max="4608" width="2.7109375" style="212" customWidth="1"/>
    <col min="4609" max="4609" width="51.7109375" style="212" customWidth="1"/>
    <col min="4610" max="4863" width="11.42578125" style="212"/>
    <col min="4864" max="4864" width="2.7109375" style="212" customWidth="1"/>
    <col min="4865" max="4865" width="51.7109375" style="212" customWidth="1"/>
    <col min="4866" max="5119" width="11.42578125" style="212"/>
    <col min="5120" max="5120" width="2.7109375" style="212" customWidth="1"/>
    <col min="5121" max="5121" width="51.7109375" style="212" customWidth="1"/>
    <col min="5122" max="5375" width="11.42578125" style="212"/>
    <col min="5376" max="5376" width="2.7109375" style="212" customWidth="1"/>
    <col min="5377" max="5377" width="51.7109375" style="212" customWidth="1"/>
    <col min="5378" max="5631" width="11.42578125" style="212"/>
    <col min="5632" max="5632" width="2.7109375" style="212" customWidth="1"/>
    <col min="5633" max="5633" width="51.7109375" style="212" customWidth="1"/>
    <col min="5634" max="5887" width="11.42578125" style="212"/>
    <col min="5888" max="5888" width="2.7109375" style="212" customWidth="1"/>
    <col min="5889" max="5889" width="51.7109375" style="212" customWidth="1"/>
    <col min="5890" max="6143" width="11.42578125" style="212"/>
    <col min="6144" max="6144" width="2.7109375" style="212" customWidth="1"/>
    <col min="6145" max="6145" width="51.7109375" style="212" customWidth="1"/>
    <col min="6146" max="6399" width="11.42578125" style="212"/>
    <col min="6400" max="6400" width="2.7109375" style="212" customWidth="1"/>
    <col min="6401" max="6401" width="51.7109375" style="212" customWidth="1"/>
    <col min="6402" max="6655" width="11.42578125" style="212"/>
    <col min="6656" max="6656" width="2.7109375" style="212" customWidth="1"/>
    <col min="6657" max="6657" width="51.7109375" style="212" customWidth="1"/>
    <col min="6658" max="6911" width="11.42578125" style="212"/>
    <col min="6912" max="6912" width="2.7109375" style="212" customWidth="1"/>
    <col min="6913" max="6913" width="51.7109375" style="212" customWidth="1"/>
    <col min="6914" max="7167" width="11.42578125" style="212"/>
    <col min="7168" max="7168" width="2.7109375" style="212" customWidth="1"/>
    <col min="7169" max="7169" width="51.7109375" style="212" customWidth="1"/>
    <col min="7170" max="7423" width="11.42578125" style="212"/>
    <col min="7424" max="7424" width="2.7109375" style="212" customWidth="1"/>
    <col min="7425" max="7425" width="51.7109375" style="212" customWidth="1"/>
    <col min="7426" max="7679" width="11.42578125" style="212"/>
    <col min="7680" max="7680" width="2.7109375" style="212" customWidth="1"/>
    <col min="7681" max="7681" width="51.7109375" style="212" customWidth="1"/>
    <col min="7682" max="7935" width="11.42578125" style="212"/>
    <col min="7936" max="7936" width="2.7109375" style="212" customWidth="1"/>
    <col min="7937" max="7937" width="51.7109375" style="212" customWidth="1"/>
    <col min="7938" max="8191" width="11.42578125" style="212"/>
    <col min="8192" max="8192" width="2.7109375" style="212" customWidth="1"/>
    <col min="8193" max="8193" width="51.7109375" style="212" customWidth="1"/>
    <col min="8194" max="8447" width="11.42578125" style="212"/>
    <col min="8448" max="8448" width="2.7109375" style="212" customWidth="1"/>
    <col min="8449" max="8449" width="51.7109375" style="212" customWidth="1"/>
    <col min="8450" max="8703" width="11.42578125" style="212"/>
    <col min="8704" max="8704" width="2.7109375" style="212" customWidth="1"/>
    <col min="8705" max="8705" width="51.7109375" style="212" customWidth="1"/>
    <col min="8706" max="8959" width="11.42578125" style="212"/>
    <col min="8960" max="8960" width="2.7109375" style="212" customWidth="1"/>
    <col min="8961" max="8961" width="51.7109375" style="212" customWidth="1"/>
    <col min="8962" max="9215" width="11.42578125" style="212"/>
    <col min="9216" max="9216" width="2.7109375" style="212" customWidth="1"/>
    <col min="9217" max="9217" width="51.7109375" style="212" customWidth="1"/>
    <col min="9218" max="9471" width="11.42578125" style="212"/>
    <col min="9472" max="9472" width="2.7109375" style="212" customWidth="1"/>
    <col min="9473" max="9473" width="51.7109375" style="212" customWidth="1"/>
    <col min="9474" max="9727" width="11.42578125" style="212"/>
    <col min="9728" max="9728" width="2.7109375" style="212" customWidth="1"/>
    <col min="9729" max="9729" width="51.7109375" style="212" customWidth="1"/>
    <col min="9730" max="9983" width="11.42578125" style="212"/>
    <col min="9984" max="9984" width="2.7109375" style="212" customWidth="1"/>
    <col min="9985" max="9985" width="51.7109375" style="212" customWidth="1"/>
    <col min="9986" max="10239" width="11.42578125" style="212"/>
    <col min="10240" max="10240" width="2.7109375" style="212" customWidth="1"/>
    <col min="10241" max="10241" width="51.7109375" style="212" customWidth="1"/>
    <col min="10242" max="10495" width="11.42578125" style="212"/>
    <col min="10496" max="10496" width="2.7109375" style="212" customWidth="1"/>
    <col min="10497" max="10497" width="51.7109375" style="212" customWidth="1"/>
    <col min="10498" max="10751" width="11.42578125" style="212"/>
    <col min="10752" max="10752" width="2.7109375" style="212" customWidth="1"/>
    <col min="10753" max="10753" width="51.7109375" style="212" customWidth="1"/>
    <col min="10754" max="11007" width="11.42578125" style="212"/>
    <col min="11008" max="11008" width="2.7109375" style="212" customWidth="1"/>
    <col min="11009" max="11009" width="51.7109375" style="212" customWidth="1"/>
    <col min="11010" max="11263" width="11.42578125" style="212"/>
    <col min="11264" max="11264" width="2.7109375" style="212" customWidth="1"/>
    <col min="11265" max="11265" width="51.7109375" style="212" customWidth="1"/>
    <col min="11266" max="11519" width="11.42578125" style="212"/>
    <col min="11520" max="11520" width="2.7109375" style="212" customWidth="1"/>
    <col min="11521" max="11521" width="51.7109375" style="212" customWidth="1"/>
    <col min="11522" max="11775" width="11.42578125" style="212"/>
    <col min="11776" max="11776" width="2.7109375" style="212" customWidth="1"/>
    <col min="11777" max="11777" width="51.7109375" style="212" customWidth="1"/>
    <col min="11778" max="12031" width="11.42578125" style="212"/>
    <col min="12032" max="12032" width="2.7109375" style="212" customWidth="1"/>
    <col min="12033" max="12033" width="51.7109375" style="212" customWidth="1"/>
    <col min="12034" max="12287" width="11.42578125" style="212"/>
    <col min="12288" max="12288" width="2.7109375" style="212" customWidth="1"/>
    <col min="12289" max="12289" width="51.7109375" style="212" customWidth="1"/>
    <col min="12290" max="12543" width="11.42578125" style="212"/>
    <col min="12544" max="12544" width="2.7109375" style="212" customWidth="1"/>
    <col min="12545" max="12545" width="51.7109375" style="212" customWidth="1"/>
    <col min="12546" max="12799" width="11.42578125" style="212"/>
    <col min="12800" max="12800" width="2.7109375" style="212" customWidth="1"/>
    <col min="12801" max="12801" width="51.7109375" style="212" customWidth="1"/>
    <col min="12802" max="13055" width="11.42578125" style="212"/>
    <col min="13056" max="13056" width="2.7109375" style="212" customWidth="1"/>
    <col min="13057" max="13057" width="51.7109375" style="212" customWidth="1"/>
    <col min="13058" max="13311" width="11.42578125" style="212"/>
    <col min="13312" max="13312" width="2.7109375" style="212" customWidth="1"/>
    <col min="13313" max="13313" width="51.7109375" style="212" customWidth="1"/>
    <col min="13314" max="13567" width="11.42578125" style="212"/>
    <col min="13568" max="13568" width="2.7109375" style="212" customWidth="1"/>
    <col min="13569" max="13569" width="51.7109375" style="212" customWidth="1"/>
    <col min="13570" max="13823" width="11.42578125" style="212"/>
    <col min="13824" max="13824" width="2.7109375" style="212" customWidth="1"/>
    <col min="13825" max="13825" width="51.7109375" style="212" customWidth="1"/>
    <col min="13826" max="14079" width="11.42578125" style="212"/>
    <col min="14080" max="14080" width="2.7109375" style="212" customWidth="1"/>
    <col min="14081" max="14081" width="51.7109375" style="212" customWidth="1"/>
    <col min="14082" max="14335" width="11.42578125" style="212"/>
    <col min="14336" max="14336" width="2.7109375" style="212" customWidth="1"/>
    <col min="14337" max="14337" width="51.7109375" style="212" customWidth="1"/>
    <col min="14338" max="14591" width="11.42578125" style="212"/>
    <col min="14592" max="14592" width="2.7109375" style="212" customWidth="1"/>
    <col min="14593" max="14593" width="51.7109375" style="212" customWidth="1"/>
    <col min="14594" max="14847" width="11.42578125" style="212"/>
    <col min="14848" max="14848" width="2.7109375" style="212" customWidth="1"/>
    <col min="14849" max="14849" width="51.7109375" style="212" customWidth="1"/>
    <col min="14850" max="15103" width="11.42578125" style="212"/>
    <col min="15104" max="15104" width="2.7109375" style="212" customWidth="1"/>
    <col min="15105" max="15105" width="51.7109375" style="212" customWidth="1"/>
    <col min="15106" max="15359" width="11.42578125" style="212"/>
    <col min="15360" max="15360" width="2.7109375" style="212" customWidth="1"/>
    <col min="15361" max="15361" width="51.7109375" style="212" customWidth="1"/>
    <col min="15362" max="15615" width="11.42578125" style="212"/>
    <col min="15616" max="15616" width="2.7109375" style="212" customWidth="1"/>
    <col min="15617" max="15617" width="51.7109375" style="212" customWidth="1"/>
    <col min="15618" max="15871" width="11.42578125" style="212"/>
    <col min="15872" max="15872" width="2.7109375" style="212" customWidth="1"/>
    <col min="15873" max="15873" width="51.7109375" style="212" customWidth="1"/>
    <col min="15874" max="16127" width="11.42578125" style="212"/>
    <col min="16128" max="16128" width="2.7109375" style="212" customWidth="1"/>
    <col min="16129" max="16129" width="51.7109375" style="212" customWidth="1"/>
    <col min="16130" max="16384" width="11.42578125" style="212"/>
  </cols>
  <sheetData>
    <row r="1" spans="1:255" x14ac:dyDescent="0.2">
      <c r="A1" s="452" t="s">
        <v>65</v>
      </c>
      <c r="B1"/>
    </row>
    <row r="2" spans="1:255" ht="14.1" customHeight="1" x14ac:dyDescent="0.2">
      <c r="A2" s="281"/>
      <c r="B2" s="281"/>
    </row>
    <row r="3" spans="1:255" s="216" customFormat="1" ht="15" customHeight="1" x14ac:dyDescent="0.2">
      <c r="A3" s="214" t="s">
        <v>95</v>
      </c>
      <c r="B3" s="215"/>
      <c r="D3" s="212"/>
      <c r="E3" s="212"/>
      <c r="F3" s="212"/>
      <c r="G3" s="212"/>
      <c r="H3" s="212"/>
      <c r="I3" s="212"/>
      <c r="J3" s="212"/>
      <c r="K3" s="215"/>
      <c r="L3" s="215"/>
      <c r="M3" s="215"/>
    </row>
    <row r="4" spans="1:255" ht="14.1" customHeight="1" x14ac:dyDescent="0.2">
      <c r="A4" s="281"/>
      <c r="B4" s="281"/>
    </row>
    <row r="5" spans="1:255" ht="15" customHeight="1" x14ac:dyDescent="0.2">
      <c r="A5" s="218" t="s">
        <v>27</v>
      </c>
      <c r="B5" s="215"/>
      <c r="C5" s="215"/>
      <c r="K5" s="214"/>
      <c r="L5" s="214"/>
      <c r="M5" s="214"/>
      <c r="N5" s="214"/>
      <c r="O5" s="214"/>
      <c r="P5" s="677"/>
      <c r="Q5" s="677"/>
      <c r="R5" s="677"/>
      <c r="S5" s="677"/>
      <c r="T5" s="677"/>
      <c r="U5" s="677"/>
      <c r="V5" s="677"/>
      <c r="W5" s="677"/>
      <c r="X5" s="677"/>
      <c r="Y5" s="677"/>
      <c r="Z5" s="677"/>
      <c r="AA5" s="677"/>
      <c r="AB5" s="677"/>
      <c r="AC5" s="677"/>
      <c r="AD5" s="677"/>
      <c r="AE5" s="677"/>
      <c r="AF5" s="677"/>
      <c r="AG5" s="677"/>
      <c r="AH5" s="677"/>
      <c r="AI5" s="677"/>
      <c r="AJ5" s="677"/>
      <c r="AK5" s="677"/>
      <c r="AL5" s="677"/>
      <c r="AM5" s="677"/>
      <c r="AN5" s="677" t="s">
        <v>116</v>
      </c>
      <c r="AO5" s="677"/>
      <c r="AP5" s="677"/>
      <c r="AQ5" s="677"/>
      <c r="AR5" s="677"/>
      <c r="AS5" s="677"/>
      <c r="AT5" s="677"/>
      <c r="AU5" s="677"/>
      <c r="AV5" s="677" t="s">
        <v>116</v>
      </c>
      <c r="AW5" s="677"/>
      <c r="AX5" s="677"/>
      <c r="AY5" s="677"/>
      <c r="AZ5" s="677"/>
      <c r="BA5" s="677"/>
      <c r="BB5" s="677"/>
      <c r="BC5" s="677"/>
      <c r="BD5" s="677" t="s">
        <v>116</v>
      </c>
      <c r="BE5" s="677"/>
      <c r="BF5" s="677"/>
      <c r="BG5" s="677"/>
      <c r="BH5" s="677"/>
      <c r="BI5" s="677"/>
      <c r="BJ5" s="677"/>
      <c r="BK5" s="677"/>
      <c r="BL5" s="677" t="s">
        <v>116</v>
      </c>
      <c r="BM5" s="677"/>
      <c r="BN5" s="677"/>
      <c r="BO5" s="677"/>
      <c r="BP5" s="677"/>
      <c r="BQ5" s="677"/>
      <c r="BR5" s="677"/>
      <c r="BS5" s="677"/>
      <c r="BT5" s="677" t="s">
        <v>116</v>
      </c>
      <c r="BU5" s="677"/>
      <c r="BV5" s="677"/>
      <c r="BW5" s="677"/>
      <c r="BX5" s="677"/>
      <c r="BY5" s="677"/>
      <c r="BZ5" s="677"/>
      <c r="CA5" s="677"/>
      <c r="CB5" s="677" t="s">
        <v>116</v>
      </c>
      <c r="CC5" s="677"/>
      <c r="CD5" s="677"/>
      <c r="CE5" s="677"/>
      <c r="CF5" s="677"/>
      <c r="CG5" s="677"/>
      <c r="CH5" s="677"/>
      <c r="CI5" s="677"/>
      <c r="CJ5" s="677" t="s">
        <v>116</v>
      </c>
      <c r="CK5" s="677"/>
      <c r="CL5" s="677"/>
      <c r="CM5" s="677"/>
      <c r="CN5" s="677"/>
      <c r="CO5" s="677"/>
      <c r="CP5" s="677"/>
      <c r="CQ5" s="677"/>
      <c r="CR5" s="677" t="s">
        <v>116</v>
      </c>
      <c r="CS5" s="677"/>
      <c r="CT5" s="677"/>
      <c r="CU5" s="677"/>
      <c r="CV5" s="677"/>
      <c r="CW5" s="677"/>
      <c r="CX5" s="677"/>
      <c r="CY5" s="677"/>
      <c r="CZ5" s="677" t="s">
        <v>116</v>
      </c>
      <c r="DA5" s="677"/>
      <c r="DB5" s="677"/>
      <c r="DC5" s="677"/>
      <c r="DD5" s="677"/>
      <c r="DE5" s="677"/>
      <c r="DF5" s="677"/>
      <c r="DG5" s="677"/>
      <c r="DH5" s="677" t="s">
        <v>116</v>
      </c>
      <c r="DI5" s="677"/>
      <c r="DJ5" s="677"/>
      <c r="DK5" s="677"/>
      <c r="DL5" s="677"/>
      <c r="DM5" s="677"/>
      <c r="DN5" s="677"/>
      <c r="DO5" s="677"/>
      <c r="DP5" s="677" t="s">
        <v>116</v>
      </c>
      <c r="DQ5" s="677"/>
      <c r="DR5" s="677"/>
      <c r="DS5" s="677"/>
      <c r="DT5" s="677"/>
      <c r="DU5" s="677"/>
      <c r="DV5" s="677"/>
      <c r="DW5" s="677"/>
      <c r="DX5" s="677" t="s">
        <v>116</v>
      </c>
      <c r="DY5" s="677"/>
      <c r="DZ5" s="677"/>
      <c r="EA5" s="677"/>
      <c r="EB5" s="677"/>
      <c r="EC5" s="677"/>
      <c r="ED5" s="677"/>
      <c r="EE5" s="677"/>
      <c r="EF5" s="677" t="s">
        <v>116</v>
      </c>
      <c r="EG5" s="677"/>
      <c r="EH5" s="677"/>
      <c r="EI5" s="677"/>
      <c r="EJ5" s="677"/>
      <c r="EK5" s="677"/>
      <c r="EL5" s="677"/>
      <c r="EM5" s="677"/>
      <c r="EN5" s="677"/>
      <c r="EO5" s="677"/>
      <c r="EP5" s="677"/>
      <c r="EQ5" s="677"/>
      <c r="ER5" s="677"/>
      <c r="ES5" s="677"/>
      <c r="ET5" s="677"/>
      <c r="EU5" s="677"/>
      <c r="EV5" s="677"/>
      <c r="EW5" s="677"/>
      <c r="EX5" s="677"/>
      <c r="EY5" s="677"/>
      <c r="EZ5" s="677"/>
      <c r="FA5" s="677"/>
      <c r="FB5" s="677"/>
      <c r="FC5" s="677"/>
      <c r="FD5" s="677"/>
      <c r="FE5" s="677"/>
      <c r="FF5" s="677"/>
      <c r="FG5" s="677"/>
      <c r="FH5" s="677"/>
      <c r="FI5" s="677"/>
      <c r="FJ5" s="677"/>
      <c r="FK5" s="677"/>
      <c r="FL5" s="677"/>
      <c r="FM5" s="677"/>
      <c r="FN5" s="677"/>
      <c r="FO5" s="677"/>
      <c r="FP5" s="677"/>
      <c r="FQ5" s="677"/>
      <c r="FR5" s="677"/>
      <c r="FS5" s="677"/>
      <c r="FT5" s="677"/>
      <c r="FU5" s="677"/>
      <c r="FV5" s="677"/>
      <c r="FW5" s="677"/>
      <c r="FX5" s="677"/>
      <c r="FY5" s="677"/>
      <c r="FZ5" s="677"/>
      <c r="GA5" s="677"/>
      <c r="GB5" s="677" t="s">
        <v>116</v>
      </c>
      <c r="GC5" s="677"/>
      <c r="GD5" s="677"/>
      <c r="GE5" s="677"/>
      <c r="GF5" s="677"/>
      <c r="GG5" s="677"/>
      <c r="GH5" s="677"/>
      <c r="GI5" s="677"/>
      <c r="GJ5" s="677" t="s">
        <v>116</v>
      </c>
      <c r="GK5" s="677"/>
      <c r="GL5" s="677"/>
      <c r="GM5" s="677"/>
      <c r="GN5" s="677"/>
      <c r="GO5" s="677"/>
      <c r="GP5" s="677"/>
      <c r="GQ5" s="677"/>
      <c r="GR5" s="677" t="s">
        <v>116</v>
      </c>
      <c r="GS5" s="677"/>
      <c r="GT5" s="677"/>
      <c r="GU5" s="677"/>
      <c r="GV5" s="677"/>
      <c r="GW5" s="677"/>
      <c r="GX5" s="677"/>
      <c r="GY5" s="677"/>
      <c r="GZ5" s="677" t="s">
        <v>116</v>
      </c>
      <c r="HA5" s="677"/>
      <c r="HB5" s="677"/>
      <c r="HC5" s="677"/>
      <c r="HD5" s="677"/>
      <c r="HE5" s="677"/>
      <c r="HF5" s="677"/>
      <c r="HG5" s="677"/>
      <c r="HH5" s="677" t="s">
        <v>116</v>
      </c>
      <c r="HI5" s="677"/>
      <c r="HJ5" s="677"/>
      <c r="HK5" s="677"/>
      <c r="HL5" s="677"/>
      <c r="HM5" s="677"/>
      <c r="HN5" s="677"/>
      <c r="HO5" s="677"/>
      <c r="HP5" s="677" t="s">
        <v>116</v>
      </c>
      <c r="HQ5" s="677"/>
      <c r="HR5" s="677"/>
      <c r="HS5" s="677"/>
      <c r="HT5" s="677"/>
      <c r="HU5" s="677"/>
      <c r="HV5" s="677"/>
      <c r="HW5" s="677"/>
      <c r="HX5" s="677" t="s">
        <v>116</v>
      </c>
      <c r="HY5" s="677"/>
      <c r="HZ5" s="677"/>
      <c r="IA5" s="677"/>
      <c r="IB5" s="677"/>
      <c r="IC5" s="677"/>
      <c r="ID5" s="677"/>
      <c r="IE5" s="677"/>
      <c r="IF5" s="677" t="s">
        <v>116</v>
      </c>
      <c r="IG5" s="677"/>
      <c r="IH5" s="677"/>
      <c r="II5" s="677"/>
      <c r="IJ5" s="677"/>
      <c r="IK5" s="677"/>
      <c r="IL5" s="677"/>
      <c r="IM5" s="677"/>
      <c r="IN5" s="677" t="s">
        <v>116</v>
      </c>
      <c r="IO5" s="677"/>
      <c r="IP5" s="677"/>
      <c r="IQ5" s="677"/>
      <c r="IR5" s="677"/>
      <c r="IS5" s="677"/>
      <c r="IT5" s="677"/>
      <c r="IU5" s="677"/>
    </row>
    <row r="6" spans="1:255" ht="14.1" customHeight="1" x14ac:dyDescent="0.2">
      <c r="A6" s="217"/>
      <c r="B6" s="217"/>
    </row>
    <row r="7" spans="1:255" s="217" customFormat="1" ht="15" customHeight="1" x14ac:dyDescent="0.2">
      <c r="A7" s="690" t="s">
        <v>561</v>
      </c>
      <c r="B7" s="690"/>
      <c r="C7" s="690"/>
      <c r="D7" s="690"/>
      <c r="E7" s="690"/>
      <c r="F7" s="690"/>
      <c r="G7" s="690"/>
    </row>
    <row r="8" spans="1:255" ht="13.5" customHeight="1" x14ac:dyDescent="0.2"/>
    <row r="9" spans="1:255" ht="12.75" customHeight="1" x14ac:dyDescent="0.2">
      <c r="A9" s="640" t="s">
        <v>118</v>
      </c>
      <c r="B9" s="640"/>
      <c r="C9" s="646" t="s">
        <v>57</v>
      </c>
      <c r="D9" s="648"/>
      <c r="E9" s="648"/>
      <c r="F9" s="648"/>
      <c r="G9" s="648"/>
      <c r="H9" s="648"/>
      <c r="I9" s="648"/>
      <c r="J9" s="648"/>
    </row>
    <row r="10" spans="1:255" x14ac:dyDescent="0.2">
      <c r="A10" s="641"/>
      <c r="B10" s="630"/>
      <c r="C10" s="678" t="s">
        <v>53</v>
      </c>
      <c r="D10" s="679"/>
      <c r="E10" s="642" t="s">
        <v>119</v>
      </c>
      <c r="F10" s="643"/>
      <c r="G10" s="643"/>
      <c r="H10" s="643"/>
      <c r="I10" s="641"/>
      <c r="J10" s="641"/>
    </row>
    <row r="11" spans="1:255" ht="12.75" customHeight="1" x14ac:dyDescent="0.2">
      <c r="A11" s="641"/>
      <c r="B11" s="630"/>
      <c r="C11" s="678"/>
      <c r="D11" s="679"/>
      <c r="E11" s="632" t="s">
        <v>120</v>
      </c>
      <c r="F11" s="629"/>
      <c r="G11" s="632" t="s">
        <v>121</v>
      </c>
      <c r="H11" s="640"/>
      <c r="I11" s="632" t="s">
        <v>122</v>
      </c>
      <c r="J11" s="640"/>
    </row>
    <row r="12" spans="1:255" x14ac:dyDescent="0.2">
      <c r="A12" s="641"/>
      <c r="B12" s="630"/>
      <c r="C12" s="680"/>
      <c r="D12" s="681"/>
      <c r="E12" s="682"/>
      <c r="F12" s="649"/>
      <c r="G12" s="682"/>
      <c r="H12" s="687"/>
      <c r="I12" s="642"/>
      <c r="J12" s="643"/>
    </row>
    <row r="13" spans="1:255" x14ac:dyDescent="0.2">
      <c r="A13" s="643"/>
      <c r="B13" s="631"/>
      <c r="C13" s="283" t="s">
        <v>99</v>
      </c>
      <c r="D13" s="284" t="s">
        <v>111</v>
      </c>
      <c r="E13" s="285" t="s">
        <v>99</v>
      </c>
      <c r="F13" s="285" t="s">
        <v>111</v>
      </c>
      <c r="G13" s="285" t="s">
        <v>99</v>
      </c>
      <c r="H13" s="286" t="s">
        <v>111</v>
      </c>
      <c r="I13" s="299" t="s">
        <v>99</v>
      </c>
      <c r="J13" s="287" t="s">
        <v>111</v>
      </c>
    </row>
    <row r="14" spans="1:255" x14ac:dyDescent="0.2">
      <c r="A14" s="300"/>
      <c r="B14" s="296"/>
    </row>
    <row r="15" spans="1:255" x14ac:dyDescent="0.2">
      <c r="A15" s="243" t="s">
        <v>147</v>
      </c>
      <c r="B15" s="566"/>
      <c r="C15" s="427">
        <v>519988</v>
      </c>
      <c r="D15" s="427">
        <v>639075477</v>
      </c>
      <c r="E15" s="429">
        <v>500572</v>
      </c>
      <c r="F15" s="429">
        <v>608173462</v>
      </c>
      <c r="G15" s="429">
        <v>8582</v>
      </c>
      <c r="H15" s="429">
        <v>27551806</v>
      </c>
      <c r="I15" s="429">
        <v>10834</v>
      </c>
      <c r="J15" s="429">
        <v>3350210</v>
      </c>
    </row>
    <row r="16" spans="1:255" x14ac:dyDescent="0.2">
      <c r="A16" s="304"/>
      <c r="B16" s="566"/>
      <c r="C16" s="427"/>
      <c r="D16" s="427"/>
      <c r="E16" s="429"/>
      <c r="F16" s="429"/>
      <c r="G16" s="429"/>
      <c r="H16" s="429"/>
      <c r="I16" s="429"/>
      <c r="J16" s="429"/>
    </row>
    <row r="17" spans="1:10" x14ac:dyDescent="0.2">
      <c r="A17" s="304" t="s">
        <v>148</v>
      </c>
      <c r="B17" s="566"/>
      <c r="C17" s="427">
        <v>388928</v>
      </c>
      <c r="D17" s="427">
        <v>63744965</v>
      </c>
      <c r="E17" s="429">
        <v>376320</v>
      </c>
      <c r="F17" s="429">
        <v>58534104</v>
      </c>
      <c r="G17" s="429">
        <v>6635</v>
      </c>
      <c r="H17" s="429">
        <v>5046087</v>
      </c>
      <c r="I17" s="429">
        <v>5973</v>
      </c>
      <c r="J17" s="429">
        <v>164774</v>
      </c>
    </row>
    <row r="18" spans="1:10" x14ac:dyDescent="0.2">
      <c r="A18" s="304"/>
      <c r="B18" s="566"/>
      <c r="C18" s="427"/>
      <c r="D18" s="427"/>
      <c r="E18" s="429"/>
      <c r="F18" s="429"/>
      <c r="G18" s="429"/>
      <c r="H18" s="429"/>
      <c r="I18" s="429"/>
      <c r="J18" s="429"/>
    </row>
    <row r="19" spans="1:10" ht="24" customHeight="1" x14ac:dyDescent="0.2">
      <c r="A19" s="688" t="s">
        <v>315</v>
      </c>
      <c r="B19" s="689"/>
      <c r="C19" s="427">
        <v>48449</v>
      </c>
      <c r="D19" s="427">
        <v>1878493</v>
      </c>
      <c r="E19" s="429">
        <v>47245</v>
      </c>
      <c r="F19" s="429">
        <v>1794569</v>
      </c>
      <c r="G19" s="429">
        <v>650</v>
      </c>
      <c r="H19" s="429">
        <v>75475</v>
      </c>
      <c r="I19" s="429">
        <v>554</v>
      </c>
      <c r="J19" s="429">
        <v>8449</v>
      </c>
    </row>
    <row r="20" spans="1:10" x14ac:dyDescent="0.2">
      <c r="A20" s="304"/>
      <c r="B20" s="566"/>
      <c r="C20" s="427"/>
      <c r="D20" s="427"/>
      <c r="E20" s="429"/>
      <c r="F20" s="429"/>
      <c r="G20" s="429"/>
      <c r="H20" s="429"/>
      <c r="I20" s="429"/>
      <c r="J20" s="429"/>
    </row>
    <row r="21" spans="1:10" ht="23.25" customHeight="1" x14ac:dyDescent="0.2">
      <c r="A21" s="688" t="s">
        <v>149</v>
      </c>
      <c r="B21" s="689"/>
      <c r="C21" s="427"/>
      <c r="D21" s="427"/>
      <c r="E21" s="429"/>
      <c r="F21" s="429"/>
      <c r="G21" s="429"/>
      <c r="H21" s="429"/>
      <c r="I21" s="429"/>
      <c r="J21" s="429"/>
    </row>
    <row r="22" spans="1:10" x14ac:dyDescent="0.2">
      <c r="A22" s="243"/>
      <c r="B22" s="302" t="s">
        <v>150</v>
      </c>
      <c r="C22" s="427">
        <v>219391</v>
      </c>
      <c r="D22" s="427">
        <v>9644249</v>
      </c>
      <c r="E22" s="429">
        <v>211708</v>
      </c>
      <c r="F22" s="429">
        <v>9119304</v>
      </c>
      <c r="G22" s="429">
        <v>2955</v>
      </c>
      <c r="H22" s="429">
        <v>461483</v>
      </c>
      <c r="I22" s="429">
        <v>4728</v>
      </c>
      <c r="J22" s="429">
        <v>63462</v>
      </c>
    </row>
    <row r="23" spans="1:10" x14ac:dyDescent="0.2">
      <c r="A23" s="243"/>
      <c r="B23" s="302" t="s">
        <v>151</v>
      </c>
      <c r="C23" s="427">
        <v>2380</v>
      </c>
      <c r="D23" s="427">
        <v>12694582</v>
      </c>
      <c r="E23" s="429">
        <v>2188</v>
      </c>
      <c r="F23" s="429">
        <v>12138170</v>
      </c>
      <c r="G23" s="429">
        <v>183</v>
      </c>
      <c r="H23" s="429">
        <v>552275</v>
      </c>
      <c r="I23" s="429">
        <v>9</v>
      </c>
      <c r="J23" s="429">
        <v>4137</v>
      </c>
    </row>
    <row r="24" spans="1:10" x14ac:dyDescent="0.2">
      <c r="A24" s="243"/>
      <c r="B24" s="303"/>
      <c r="C24" s="427"/>
      <c r="D24" s="427"/>
      <c r="E24" s="429"/>
      <c r="F24" s="429"/>
      <c r="G24" s="429"/>
      <c r="H24" s="429"/>
      <c r="I24" s="429"/>
      <c r="J24" s="429"/>
    </row>
    <row r="25" spans="1:10" x14ac:dyDescent="0.2">
      <c r="A25" s="304" t="s">
        <v>152</v>
      </c>
      <c r="B25" s="303"/>
      <c r="C25" s="427">
        <v>219391</v>
      </c>
      <c r="D25" s="427">
        <v>22338831</v>
      </c>
      <c r="E25" s="429">
        <v>211708</v>
      </c>
      <c r="F25" s="429">
        <v>21257474</v>
      </c>
      <c r="G25" s="429">
        <v>2955</v>
      </c>
      <c r="H25" s="429">
        <v>1013758</v>
      </c>
      <c r="I25" s="429">
        <v>4728</v>
      </c>
      <c r="J25" s="429">
        <v>67599</v>
      </c>
    </row>
    <row r="26" spans="1:10" x14ac:dyDescent="0.2">
      <c r="A26" s="243"/>
      <c r="B26" s="303"/>
      <c r="C26" s="427"/>
      <c r="D26" s="427"/>
      <c r="E26" s="429"/>
      <c r="F26" s="429"/>
      <c r="G26" s="429"/>
      <c r="H26" s="429"/>
      <c r="I26" s="429"/>
      <c r="J26" s="429"/>
    </row>
    <row r="27" spans="1:10" x14ac:dyDescent="0.2">
      <c r="A27" s="243" t="s">
        <v>153</v>
      </c>
      <c r="B27" s="566"/>
      <c r="C27" s="427">
        <v>564461</v>
      </c>
      <c r="D27" s="427">
        <v>671836569</v>
      </c>
      <c r="E27" s="429">
        <v>543898</v>
      </c>
      <c r="F27" s="429">
        <v>637087173</v>
      </c>
      <c r="G27" s="429">
        <v>9212</v>
      </c>
      <c r="H27" s="429">
        <v>31312272</v>
      </c>
      <c r="I27" s="429">
        <v>11351</v>
      </c>
      <c r="J27" s="429">
        <v>3437124</v>
      </c>
    </row>
    <row r="28" spans="1:10" x14ac:dyDescent="0.2">
      <c r="A28" s="301"/>
      <c r="B28" s="296"/>
    </row>
    <row r="30" spans="1:10" x14ac:dyDescent="0.2">
      <c r="A30" s="239" t="s">
        <v>540</v>
      </c>
      <c r="B30" s="298"/>
    </row>
    <row r="31" spans="1:10" x14ac:dyDescent="0.2">
      <c r="A31" s="240" t="s">
        <v>539</v>
      </c>
      <c r="B31" s="243"/>
    </row>
  </sheetData>
  <mergeCells count="40">
    <mergeCell ref="CJ5:CQ5"/>
    <mergeCell ref="P5:W5"/>
    <mergeCell ref="X5:AE5"/>
    <mergeCell ref="AF5:AM5"/>
    <mergeCell ref="AN5:AU5"/>
    <mergeCell ref="AV5:BC5"/>
    <mergeCell ref="BD5:BK5"/>
    <mergeCell ref="BL5:BS5"/>
    <mergeCell ref="BT5:CA5"/>
    <mergeCell ref="CB5:CI5"/>
    <mergeCell ref="GB5:GI5"/>
    <mergeCell ref="CR5:CY5"/>
    <mergeCell ref="CZ5:DG5"/>
    <mergeCell ref="DH5:DO5"/>
    <mergeCell ref="DP5:DW5"/>
    <mergeCell ref="DX5:EE5"/>
    <mergeCell ref="EF5:EM5"/>
    <mergeCell ref="EN5:EU5"/>
    <mergeCell ref="EV5:FC5"/>
    <mergeCell ref="FD5:FK5"/>
    <mergeCell ref="FL5:FS5"/>
    <mergeCell ref="FT5:GA5"/>
    <mergeCell ref="IF5:IM5"/>
    <mergeCell ref="IN5:IU5"/>
    <mergeCell ref="GJ5:GQ5"/>
    <mergeCell ref="GR5:GY5"/>
    <mergeCell ref="GZ5:HG5"/>
    <mergeCell ref="HH5:HO5"/>
    <mergeCell ref="HP5:HW5"/>
    <mergeCell ref="HX5:IE5"/>
    <mergeCell ref="G11:H12"/>
    <mergeCell ref="I11:J12"/>
    <mergeCell ref="A19:B19"/>
    <mergeCell ref="A21:B21"/>
    <mergeCell ref="A7:G7"/>
    <mergeCell ref="A9:B13"/>
    <mergeCell ref="C9:J9"/>
    <mergeCell ref="C10:D12"/>
    <mergeCell ref="E10:J10"/>
    <mergeCell ref="E11:F12"/>
  </mergeCells>
  <hyperlinks>
    <hyperlink ref="A1" location="Inhalt!A1" display="Inhalt!A1"/>
  </hyperlinks>
  <pageMargins left="0.59055118110236227" right="0.59055118110236227" top="0.59055118110236227" bottom="0.78740157480314965" header="0.51181102362204722" footer="0.51181102362204722"/>
  <pageSetup paperSize="9" scale="61" orientation="portrait" r:id="rId1"/>
  <headerFooter scaleWithDoc="0" alignWithMargins="0">
    <oddFooter>&amp;L&amp;"MetaNormalLF-Roman,Standard"&amp;6Statistisches Bundesamt, Fachserie 14, Reihe 7.2, 2013</oddFooter>
    <firstFooter>&amp;L&amp;"MetaNormalLF-Roman,Standard"&amp;6Statistisches Bundesamt, Fachserie 14, Reihe 7.2, 2013</first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K138"/>
  <sheetViews>
    <sheetView zoomScaleNormal="100" zoomScaleSheetLayoutView="100" zoomScalePageLayoutView="80" workbookViewId="0"/>
  </sheetViews>
  <sheetFormatPr baseColWidth="10" defaultColWidth="11.42578125" defaultRowHeight="12.75" x14ac:dyDescent="0.2"/>
  <cols>
    <col min="1" max="1" width="14.7109375" style="317" customWidth="1"/>
    <col min="2" max="2" width="10.7109375" style="317" customWidth="1"/>
    <col min="3" max="3" width="13.7109375" style="317" customWidth="1"/>
    <col min="4" max="4" width="10.7109375" style="317" customWidth="1"/>
    <col min="5" max="6" width="13.7109375" style="317" customWidth="1"/>
    <col min="7" max="7" width="10.7109375" style="317" customWidth="1"/>
    <col min="8" max="9" width="13.7109375" style="317" customWidth="1"/>
    <col min="10" max="10" width="12" style="317" bestFit="1" customWidth="1"/>
    <col min="11" max="11" width="9.7109375" style="317" customWidth="1"/>
    <col min="12" max="16384" width="11.42578125" style="317"/>
  </cols>
  <sheetData>
    <row r="1" spans="1:11" s="307" customFormat="1" ht="12.75" customHeight="1" x14ac:dyDescent="0.2">
      <c r="A1" s="305" t="s">
        <v>65</v>
      </c>
      <c r="B1" s="306"/>
      <c r="C1" s="306"/>
      <c r="G1" s="699"/>
      <c r="H1" s="699"/>
      <c r="I1" s="699"/>
    </row>
    <row r="2" spans="1:11" s="307" customFormat="1" ht="14.1" customHeight="1" x14ac:dyDescent="0.2">
      <c r="A2" s="308"/>
      <c r="B2" s="306"/>
      <c r="C2" s="306"/>
      <c r="G2" s="309"/>
      <c r="H2" s="309"/>
      <c r="I2" s="309"/>
    </row>
    <row r="3" spans="1:11" s="311" customFormat="1" ht="15" customHeight="1" x14ac:dyDescent="0.2">
      <c r="A3" s="310" t="s">
        <v>95</v>
      </c>
      <c r="B3" s="310"/>
      <c r="C3" s="310"/>
      <c r="D3" s="310"/>
      <c r="E3" s="310"/>
      <c r="F3" s="310"/>
      <c r="G3" s="310"/>
      <c r="H3" s="310"/>
      <c r="I3" s="310"/>
    </row>
    <row r="4" spans="1:11" s="311" customFormat="1" ht="14.1" customHeight="1" x14ac:dyDescent="0.2">
      <c r="A4" s="312"/>
      <c r="B4" s="312"/>
      <c r="C4" s="312"/>
      <c r="D4" s="312"/>
      <c r="E4" s="312"/>
      <c r="F4" s="312"/>
      <c r="G4" s="312"/>
      <c r="H4" s="312"/>
      <c r="I4" s="312"/>
      <c r="J4" s="313"/>
      <c r="K4" s="313"/>
    </row>
    <row r="5" spans="1:11" s="311" customFormat="1" ht="15" customHeight="1" x14ac:dyDescent="0.2">
      <c r="A5" s="314" t="s">
        <v>27</v>
      </c>
    </row>
    <row r="6" spans="1:11" s="311" customFormat="1" ht="14.1" customHeight="1" x14ac:dyDescent="0.2">
      <c r="A6" s="315"/>
      <c r="B6" s="315"/>
      <c r="C6" s="315"/>
      <c r="D6" s="307"/>
      <c r="E6" s="307"/>
      <c r="F6" s="307"/>
      <c r="G6" s="307"/>
      <c r="H6" s="307"/>
      <c r="I6" s="307"/>
    </row>
    <row r="7" spans="1:11" s="311" customFormat="1" ht="15" customHeight="1" x14ac:dyDescent="0.2">
      <c r="A7" s="700" t="s">
        <v>309</v>
      </c>
      <c r="B7" s="700"/>
      <c r="C7" s="700"/>
      <c r="D7" s="700"/>
      <c r="E7" s="700"/>
      <c r="F7" s="700"/>
      <c r="G7" s="700"/>
      <c r="H7" s="700"/>
      <c r="I7" s="700"/>
    </row>
    <row r="8" spans="1:11" s="307" customFormat="1" ht="13.5" customHeight="1" x14ac:dyDescent="0.2">
      <c r="A8" s="316"/>
      <c r="B8" s="316"/>
      <c r="C8" s="316"/>
      <c r="D8" s="316"/>
      <c r="E8" s="316"/>
      <c r="G8" s="316"/>
      <c r="H8" s="316"/>
      <c r="I8" s="316"/>
    </row>
    <row r="9" spans="1:11" ht="45" customHeight="1" x14ac:dyDescent="0.2">
      <c r="A9" s="701" t="s">
        <v>295</v>
      </c>
      <c r="B9" s="695" t="s">
        <v>62</v>
      </c>
      <c r="C9" s="696"/>
      <c r="D9" s="704" t="s">
        <v>15</v>
      </c>
      <c r="E9" s="704"/>
      <c r="F9" s="695"/>
      <c r="G9" s="695" t="s">
        <v>14</v>
      </c>
      <c r="H9" s="696"/>
      <c r="I9" s="696"/>
    </row>
    <row r="10" spans="1:11" ht="24" x14ac:dyDescent="0.2">
      <c r="A10" s="702"/>
      <c r="B10" s="697" t="s">
        <v>36</v>
      </c>
      <c r="C10" s="206" t="s">
        <v>54</v>
      </c>
      <c r="D10" s="705" t="s">
        <v>36</v>
      </c>
      <c r="E10" s="201" t="s">
        <v>54</v>
      </c>
      <c r="F10" s="208" t="s">
        <v>2</v>
      </c>
      <c r="G10" s="697" t="s">
        <v>36</v>
      </c>
      <c r="H10" s="201" t="s">
        <v>54</v>
      </c>
      <c r="I10" s="318" t="s">
        <v>2</v>
      </c>
    </row>
    <row r="11" spans="1:11" ht="18.75" customHeight="1" x14ac:dyDescent="0.2">
      <c r="A11" s="703"/>
      <c r="B11" s="698"/>
      <c r="C11" s="202" t="s">
        <v>92</v>
      </c>
      <c r="D11" s="705"/>
      <c r="E11" s="693" t="s">
        <v>92</v>
      </c>
      <c r="F11" s="706"/>
      <c r="G11" s="698"/>
      <c r="H11" s="693" t="s">
        <v>92</v>
      </c>
      <c r="I11" s="694"/>
    </row>
    <row r="15" spans="1:11" x14ac:dyDescent="0.2">
      <c r="A15" s="691" t="s">
        <v>55</v>
      </c>
      <c r="B15" s="691"/>
      <c r="C15" s="691"/>
      <c r="D15" s="691"/>
      <c r="E15" s="691"/>
      <c r="F15" s="691"/>
      <c r="G15" s="691"/>
      <c r="H15" s="691"/>
      <c r="I15" s="691"/>
    </row>
    <row r="16" spans="1:11" x14ac:dyDescent="0.2">
      <c r="A16" s="319"/>
      <c r="B16" s="319"/>
      <c r="C16" s="319"/>
    </row>
    <row r="17" spans="1:9" x14ac:dyDescent="0.2">
      <c r="A17" s="320">
        <v>1961</v>
      </c>
      <c r="B17" s="429">
        <v>58945</v>
      </c>
      <c r="C17" s="429">
        <v>6758730</v>
      </c>
      <c r="D17" s="429">
        <v>19563</v>
      </c>
      <c r="E17" s="429">
        <v>-1288232</v>
      </c>
      <c r="F17" s="482">
        <v>0</v>
      </c>
      <c r="G17" s="429">
        <v>39382</v>
      </c>
      <c r="H17" s="429">
        <v>8046962</v>
      </c>
      <c r="I17" s="429">
        <v>3091478</v>
      </c>
    </row>
    <row r="18" spans="1:9" x14ac:dyDescent="0.2">
      <c r="A18" s="321"/>
      <c r="B18" s="429"/>
      <c r="C18" s="429"/>
      <c r="D18" s="429"/>
      <c r="E18" s="429"/>
      <c r="F18" s="482"/>
      <c r="G18" s="429"/>
      <c r="H18" s="429"/>
      <c r="I18" s="429"/>
    </row>
    <row r="19" spans="1:9" x14ac:dyDescent="0.2">
      <c r="A19" s="320">
        <v>1965</v>
      </c>
      <c r="B19" s="429">
        <v>66752</v>
      </c>
      <c r="C19" s="429">
        <v>7279386</v>
      </c>
      <c r="D19" s="429">
        <v>23713</v>
      </c>
      <c r="E19" s="429">
        <v>-2204823</v>
      </c>
      <c r="F19" s="482">
        <v>0</v>
      </c>
      <c r="G19" s="429">
        <v>43039</v>
      </c>
      <c r="H19" s="429">
        <v>9484209</v>
      </c>
      <c r="I19" s="429">
        <v>3468425</v>
      </c>
    </row>
    <row r="20" spans="1:9" x14ac:dyDescent="0.2">
      <c r="A20" s="162"/>
      <c r="B20" s="429"/>
      <c r="C20" s="429"/>
      <c r="D20" s="429"/>
      <c r="E20" s="429"/>
      <c r="F20" s="482"/>
      <c r="G20" s="429"/>
      <c r="H20" s="429"/>
      <c r="I20" s="429"/>
    </row>
    <row r="21" spans="1:9" x14ac:dyDescent="0.2">
      <c r="A21" s="320">
        <v>1968</v>
      </c>
      <c r="B21" s="429">
        <v>75197</v>
      </c>
      <c r="C21" s="429">
        <v>8754634</v>
      </c>
      <c r="D21" s="429">
        <v>30113</v>
      </c>
      <c r="E21" s="429">
        <v>-3129637</v>
      </c>
      <c r="F21" s="482">
        <v>0</v>
      </c>
      <c r="G21" s="429">
        <v>45084</v>
      </c>
      <c r="H21" s="429">
        <v>11884271</v>
      </c>
      <c r="I21" s="429">
        <v>4165604</v>
      </c>
    </row>
    <row r="22" spans="1:9" x14ac:dyDescent="0.2">
      <c r="A22" s="162"/>
      <c r="B22" s="429"/>
      <c r="C22" s="429"/>
      <c r="D22" s="429"/>
      <c r="E22" s="429"/>
      <c r="F22" s="482"/>
      <c r="G22" s="429"/>
      <c r="H22" s="429"/>
      <c r="I22" s="429"/>
    </row>
    <row r="23" spans="1:9" x14ac:dyDescent="0.2">
      <c r="A23" s="320">
        <v>1971</v>
      </c>
      <c r="B23" s="429">
        <v>88933</v>
      </c>
      <c r="C23" s="429">
        <v>7314693</v>
      </c>
      <c r="D23" s="429">
        <v>35753</v>
      </c>
      <c r="E23" s="429">
        <v>-4590118</v>
      </c>
      <c r="F23" s="482">
        <v>0</v>
      </c>
      <c r="G23" s="429">
        <v>53180</v>
      </c>
      <c r="H23" s="429">
        <v>11904811</v>
      </c>
      <c r="I23" s="429">
        <v>4135523</v>
      </c>
    </row>
    <row r="24" spans="1:9" x14ac:dyDescent="0.2">
      <c r="A24" s="162"/>
      <c r="B24" s="429"/>
      <c r="C24" s="429"/>
      <c r="D24" s="429"/>
      <c r="E24" s="429"/>
      <c r="F24" s="482"/>
      <c r="G24" s="429"/>
      <c r="H24" s="429"/>
      <c r="I24" s="429"/>
    </row>
    <row r="25" spans="1:9" x14ac:dyDescent="0.2">
      <c r="A25" s="320">
        <v>1974</v>
      </c>
      <c r="B25" s="429">
        <v>113638</v>
      </c>
      <c r="C25" s="429">
        <v>5872207</v>
      </c>
      <c r="D25" s="429">
        <v>48970</v>
      </c>
      <c r="E25" s="429">
        <v>-8788076</v>
      </c>
      <c r="F25" s="482">
        <v>0</v>
      </c>
      <c r="G25" s="429">
        <v>64668</v>
      </c>
      <c r="H25" s="429">
        <v>14660283</v>
      </c>
      <c r="I25" s="429">
        <v>4779461</v>
      </c>
    </row>
    <row r="26" spans="1:9" x14ac:dyDescent="0.2">
      <c r="A26" s="162"/>
      <c r="B26" s="429"/>
      <c r="C26" s="429"/>
      <c r="D26" s="429"/>
      <c r="E26" s="429"/>
      <c r="F26" s="482"/>
      <c r="G26" s="429"/>
      <c r="H26" s="429"/>
      <c r="I26" s="429"/>
    </row>
    <row r="27" spans="1:9" x14ac:dyDescent="0.2">
      <c r="A27" s="320">
        <v>1977</v>
      </c>
      <c r="B27" s="429">
        <v>158171</v>
      </c>
      <c r="C27" s="429">
        <v>9542023</v>
      </c>
      <c r="D27" s="429">
        <v>66994</v>
      </c>
      <c r="E27" s="429">
        <v>-13985847</v>
      </c>
      <c r="F27" s="482">
        <v>0</v>
      </c>
      <c r="G27" s="429">
        <v>91177</v>
      </c>
      <c r="H27" s="429">
        <v>23527870</v>
      </c>
      <c r="I27" s="429">
        <v>10177643</v>
      </c>
    </row>
    <row r="28" spans="1:9" x14ac:dyDescent="0.2">
      <c r="A28" s="162"/>
      <c r="B28" s="429"/>
      <c r="C28" s="429"/>
      <c r="D28" s="429"/>
      <c r="E28" s="429"/>
      <c r="F28" s="482"/>
      <c r="G28" s="429"/>
      <c r="H28" s="429"/>
      <c r="I28" s="429"/>
    </row>
    <row r="29" spans="1:9" x14ac:dyDescent="0.2">
      <c r="A29" s="320">
        <v>1980</v>
      </c>
      <c r="B29" s="429">
        <v>233577</v>
      </c>
      <c r="C29" s="429">
        <v>21799548</v>
      </c>
      <c r="D29" s="429">
        <v>102267</v>
      </c>
      <c r="E29" s="429">
        <v>-6534798</v>
      </c>
      <c r="F29" s="482">
        <v>0</v>
      </c>
      <c r="G29" s="429">
        <v>131310</v>
      </c>
      <c r="H29" s="429">
        <v>28334346</v>
      </c>
      <c r="I29" s="429">
        <v>11738926.184791112</v>
      </c>
    </row>
    <row r="30" spans="1:9" x14ac:dyDescent="0.2">
      <c r="A30" s="162"/>
      <c r="B30" s="429"/>
      <c r="C30" s="429"/>
      <c r="D30" s="429"/>
      <c r="E30" s="429"/>
      <c r="F30" s="482"/>
      <c r="G30" s="429"/>
      <c r="H30" s="429"/>
      <c r="I30" s="429"/>
    </row>
    <row r="31" spans="1:9" x14ac:dyDescent="0.2">
      <c r="A31" s="320">
        <v>1983</v>
      </c>
      <c r="B31" s="429">
        <v>278273</v>
      </c>
      <c r="C31" s="429">
        <v>26197652</v>
      </c>
      <c r="D31" s="429">
        <v>138124</v>
      </c>
      <c r="E31" s="429">
        <v>-8714765</v>
      </c>
      <c r="F31" s="482">
        <v>0</v>
      </c>
      <c r="G31" s="429">
        <v>140149</v>
      </c>
      <c r="H31" s="429">
        <v>34912417</v>
      </c>
      <c r="I31" s="429">
        <v>15063007.009811692</v>
      </c>
    </row>
    <row r="32" spans="1:9" x14ac:dyDescent="0.2">
      <c r="A32" s="162"/>
      <c r="B32" s="429"/>
      <c r="C32" s="429"/>
      <c r="D32" s="429"/>
      <c r="E32" s="429"/>
      <c r="F32" s="482"/>
      <c r="G32" s="429"/>
      <c r="H32" s="429"/>
      <c r="I32" s="429"/>
    </row>
    <row r="33" spans="1:9" x14ac:dyDescent="0.2">
      <c r="A33" s="320">
        <v>1986</v>
      </c>
      <c r="B33" s="429">
        <v>325333</v>
      </c>
      <c r="C33" s="429">
        <v>36039443</v>
      </c>
      <c r="D33" s="429">
        <v>163413</v>
      </c>
      <c r="E33" s="429">
        <v>-8380864</v>
      </c>
      <c r="F33" s="482">
        <v>0</v>
      </c>
      <c r="G33" s="429">
        <v>161920</v>
      </c>
      <c r="H33" s="429">
        <v>44420307</v>
      </c>
      <c r="I33" s="429">
        <v>18636799.210565336</v>
      </c>
    </row>
    <row r="34" spans="1:9" x14ac:dyDescent="0.2">
      <c r="A34" s="162"/>
      <c r="B34" s="429"/>
      <c r="C34" s="429"/>
      <c r="D34" s="429"/>
      <c r="E34" s="429"/>
      <c r="F34" s="482"/>
      <c r="G34" s="429"/>
      <c r="H34" s="429"/>
      <c r="I34" s="429"/>
    </row>
    <row r="35" spans="1:9" x14ac:dyDescent="0.2">
      <c r="A35" s="320">
        <v>1989</v>
      </c>
      <c r="B35" s="429">
        <v>383301</v>
      </c>
      <c r="C35" s="429">
        <v>43168920</v>
      </c>
      <c r="D35" s="429">
        <v>186777</v>
      </c>
      <c r="E35" s="429">
        <v>-7418630</v>
      </c>
      <c r="F35" s="482">
        <v>0</v>
      </c>
      <c r="G35" s="429">
        <v>196524</v>
      </c>
      <c r="H35" s="429">
        <v>50587550</v>
      </c>
      <c r="I35" s="429">
        <v>20515357.674235493</v>
      </c>
    </row>
    <row r="36" spans="1:9" x14ac:dyDescent="0.2">
      <c r="A36" s="162"/>
      <c r="B36" s="429"/>
      <c r="C36" s="429"/>
      <c r="D36" s="429"/>
      <c r="E36" s="429"/>
      <c r="F36" s="482"/>
      <c r="G36" s="429"/>
      <c r="H36" s="429"/>
      <c r="I36" s="429"/>
    </row>
    <row r="37" spans="1:9" x14ac:dyDescent="0.2">
      <c r="A37" s="320">
        <v>1992</v>
      </c>
      <c r="B37" s="429">
        <v>528860</v>
      </c>
      <c r="C37" s="429">
        <v>9662510</v>
      </c>
      <c r="D37" s="429">
        <v>267870</v>
      </c>
      <c r="E37" s="429">
        <v>-49317141</v>
      </c>
      <c r="F37" s="482">
        <v>0</v>
      </c>
      <c r="G37" s="429">
        <v>260990</v>
      </c>
      <c r="H37" s="429">
        <v>58979651</v>
      </c>
      <c r="I37" s="429">
        <v>22164288.818557851</v>
      </c>
    </row>
    <row r="38" spans="1:9" x14ac:dyDescent="0.2">
      <c r="A38" s="162"/>
      <c r="B38" s="429"/>
      <c r="C38" s="429"/>
      <c r="D38" s="429"/>
      <c r="E38" s="429"/>
      <c r="F38" s="482"/>
      <c r="G38" s="429"/>
      <c r="H38" s="429"/>
      <c r="I38" s="429"/>
    </row>
    <row r="39" spans="1:9" x14ac:dyDescent="0.2">
      <c r="A39" s="320">
        <v>1995</v>
      </c>
      <c r="B39" s="429">
        <v>636703</v>
      </c>
      <c r="C39" s="429">
        <v>26455240</v>
      </c>
      <c r="D39" s="429">
        <v>263612</v>
      </c>
      <c r="E39" s="429">
        <v>-55654152</v>
      </c>
      <c r="F39" s="482">
        <v>0</v>
      </c>
      <c r="G39" s="429">
        <v>373091</v>
      </c>
      <c r="H39" s="429">
        <v>82109392</v>
      </c>
      <c r="I39" s="429">
        <v>22949550.318790488</v>
      </c>
    </row>
    <row r="40" spans="1:9" x14ac:dyDescent="0.2">
      <c r="A40" s="162"/>
      <c r="B40" s="429"/>
      <c r="C40" s="429"/>
      <c r="D40" s="429"/>
      <c r="E40" s="429"/>
      <c r="F40" s="482"/>
      <c r="G40" s="429"/>
      <c r="H40" s="429"/>
      <c r="I40" s="429"/>
    </row>
    <row r="41" spans="1:9" x14ac:dyDescent="0.2">
      <c r="A41" s="320">
        <v>1998</v>
      </c>
      <c r="B41" s="429">
        <v>716195</v>
      </c>
      <c r="C41" s="429">
        <v>82236254</v>
      </c>
      <c r="D41" s="429">
        <v>273570</v>
      </c>
      <c r="E41" s="429">
        <v>-44947571</v>
      </c>
      <c r="F41" s="482">
        <v>129972</v>
      </c>
      <c r="G41" s="429">
        <v>442625</v>
      </c>
      <c r="H41" s="429">
        <v>127183825</v>
      </c>
      <c r="I41" s="429">
        <v>36378523</v>
      </c>
    </row>
    <row r="42" spans="1:9" x14ac:dyDescent="0.2">
      <c r="A42" s="320"/>
      <c r="B42" s="429"/>
      <c r="C42" s="429"/>
      <c r="D42" s="429"/>
      <c r="E42" s="429"/>
      <c r="F42" s="482"/>
      <c r="G42" s="429"/>
      <c r="H42" s="429"/>
      <c r="I42" s="429"/>
    </row>
    <row r="43" spans="1:9" x14ac:dyDescent="0.2">
      <c r="A43" s="320">
        <v>2001</v>
      </c>
      <c r="B43" s="429">
        <v>789971</v>
      </c>
      <c r="C43" s="429">
        <v>28683807</v>
      </c>
      <c r="D43" s="429">
        <v>289781</v>
      </c>
      <c r="E43" s="429">
        <v>-85734694</v>
      </c>
      <c r="F43" s="482">
        <v>15288</v>
      </c>
      <c r="G43" s="429">
        <v>500190</v>
      </c>
      <c r="H43" s="429">
        <v>114418501</v>
      </c>
      <c r="I43" s="429">
        <v>24718671</v>
      </c>
    </row>
    <row r="44" spans="1:9" x14ac:dyDescent="0.2">
      <c r="A44" s="320"/>
      <c r="B44" s="429"/>
      <c r="C44" s="429"/>
      <c r="D44" s="429"/>
      <c r="E44" s="429"/>
      <c r="F44" s="483"/>
      <c r="G44" s="429"/>
      <c r="H44" s="429"/>
      <c r="I44" s="429"/>
    </row>
    <row r="45" spans="1:9" x14ac:dyDescent="0.2">
      <c r="A45" s="320">
        <v>2004</v>
      </c>
      <c r="B45" s="429">
        <v>816452</v>
      </c>
      <c r="C45" s="429">
        <v>49715117</v>
      </c>
      <c r="D45" s="429">
        <v>296215</v>
      </c>
      <c r="E45" s="429">
        <v>-56514548</v>
      </c>
      <c r="F45" s="482">
        <v>32428</v>
      </c>
      <c r="G45" s="429">
        <v>520237</v>
      </c>
      <c r="H45" s="429">
        <v>106229665</v>
      </c>
      <c r="I45" s="429">
        <v>21723492</v>
      </c>
    </row>
    <row r="46" spans="1:9" x14ac:dyDescent="0.2">
      <c r="A46" s="320"/>
      <c r="B46" s="429"/>
      <c r="C46" s="429"/>
      <c r="D46" s="429"/>
      <c r="E46" s="429"/>
      <c r="F46" s="483"/>
      <c r="G46" s="429"/>
      <c r="H46" s="429"/>
      <c r="I46" s="429"/>
    </row>
    <row r="47" spans="1:9" x14ac:dyDescent="0.2">
      <c r="A47" s="320">
        <v>2007</v>
      </c>
      <c r="B47" s="429">
        <v>876408</v>
      </c>
      <c r="C47" s="429">
        <v>99765682</v>
      </c>
      <c r="D47" s="429">
        <v>301473</v>
      </c>
      <c r="E47" s="429">
        <v>-51597965</v>
      </c>
      <c r="F47" s="484">
        <v>9880</v>
      </c>
      <c r="G47" s="429">
        <v>574935</v>
      </c>
      <c r="H47" s="429">
        <v>151363647</v>
      </c>
      <c r="I47" s="429">
        <v>29729463</v>
      </c>
    </row>
    <row r="48" spans="1:9" x14ac:dyDescent="0.2">
      <c r="A48" s="320"/>
      <c r="B48" s="429"/>
      <c r="C48" s="429"/>
      <c r="D48" s="429"/>
      <c r="E48" s="429"/>
      <c r="F48" s="483"/>
      <c r="G48" s="429"/>
      <c r="H48" s="429"/>
      <c r="I48" s="429"/>
    </row>
    <row r="49" spans="1:10" x14ac:dyDescent="0.2">
      <c r="A49" s="320">
        <v>2010</v>
      </c>
      <c r="B49" s="429">
        <v>1007152</v>
      </c>
      <c r="C49" s="429">
        <v>131561760</v>
      </c>
      <c r="D49" s="429">
        <v>341559</v>
      </c>
      <c r="E49" s="429">
        <v>-54605434</v>
      </c>
      <c r="F49" s="484">
        <v>8256</v>
      </c>
      <c r="G49" s="429">
        <v>665593</v>
      </c>
      <c r="H49" s="429">
        <v>186167194</v>
      </c>
      <c r="I49" s="429">
        <v>23599373</v>
      </c>
    </row>
    <row r="50" spans="1:10" x14ac:dyDescent="0.2">
      <c r="A50" s="320"/>
      <c r="B50" s="485"/>
      <c r="C50" s="485"/>
      <c r="D50" s="485"/>
      <c r="E50" s="485"/>
      <c r="F50" s="486"/>
      <c r="G50" s="485"/>
      <c r="H50" s="485"/>
      <c r="I50" s="485"/>
    </row>
    <row r="51" spans="1:10" x14ac:dyDescent="0.2">
      <c r="A51" s="320">
        <v>2013</v>
      </c>
      <c r="B51" s="485">
        <v>1121263</v>
      </c>
      <c r="C51" s="485">
        <v>151289198</v>
      </c>
      <c r="D51" s="485">
        <v>376454</v>
      </c>
      <c r="E51" s="427">
        <v>-59184096</v>
      </c>
      <c r="F51" s="487">
        <v>17039</v>
      </c>
      <c r="G51" s="485">
        <v>744809</v>
      </c>
      <c r="H51" s="485">
        <v>210473293</v>
      </c>
      <c r="I51" s="485">
        <v>26812104</v>
      </c>
    </row>
    <row r="52" spans="1:10" x14ac:dyDescent="0.2">
      <c r="A52" s="325"/>
      <c r="B52" s="323"/>
      <c r="C52" s="323"/>
      <c r="D52" s="323"/>
      <c r="E52" s="323"/>
      <c r="F52" s="324"/>
      <c r="G52" s="323"/>
      <c r="H52" s="323"/>
      <c r="I52" s="323"/>
    </row>
    <row r="53" spans="1:10" x14ac:dyDescent="0.2">
      <c r="A53" s="307"/>
      <c r="B53" s="307"/>
      <c r="C53" s="307"/>
    </row>
    <row r="54" spans="1:10" x14ac:dyDescent="0.2">
      <c r="A54" s="691" t="s">
        <v>56</v>
      </c>
      <c r="B54" s="691"/>
      <c r="C54" s="691"/>
      <c r="D54" s="691"/>
      <c r="E54" s="691"/>
      <c r="F54" s="691"/>
      <c r="G54" s="691"/>
      <c r="H54" s="691"/>
      <c r="I54" s="691"/>
    </row>
    <row r="55" spans="1:10" ht="26.25" customHeight="1" x14ac:dyDescent="0.2">
      <c r="A55" s="692" t="s">
        <v>565</v>
      </c>
      <c r="B55" s="691"/>
      <c r="C55" s="691"/>
      <c r="D55" s="691"/>
      <c r="E55" s="691"/>
      <c r="F55" s="691"/>
      <c r="G55" s="691"/>
      <c r="H55" s="691"/>
      <c r="I55" s="691"/>
    </row>
    <row r="56" spans="1:10" x14ac:dyDescent="0.2">
      <c r="A56" s="326"/>
      <c r="B56" s="327"/>
      <c r="C56" s="327"/>
    </row>
    <row r="57" spans="1:10" x14ac:dyDescent="0.2">
      <c r="A57" s="320">
        <v>1961</v>
      </c>
      <c r="B57" s="429">
        <v>2317</v>
      </c>
      <c r="C57" s="429">
        <v>3998883</v>
      </c>
      <c r="D57" s="429">
        <v>490</v>
      </c>
      <c r="E57" s="429">
        <v>-247237</v>
      </c>
      <c r="F57" s="482">
        <v>0</v>
      </c>
      <c r="G57" s="482">
        <v>1827</v>
      </c>
      <c r="H57" s="482">
        <v>4246120</v>
      </c>
      <c r="I57" s="482">
        <v>1616729</v>
      </c>
      <c r="J57" s="488"/>
    </row>
    <row r="58" spans="1:10" x14ac:dyDescent="0.2">
      <c r="A58" s="321"/>
      <c r="B58" s="429"/>
      <c r="C58" s="429"/>
      <c r="D58" s="429"/>
      <c r="E58" s="429"/>
      <c r="F58" s="483"/>
      <c r="G58" s="482"/>
      <c r="H58" s="482"/>
      <c r="I58" s="482"/>
      <c r="J58" s="488"/>
    </row>
    <row r="59" spans="1:10" x14ac:dyDescent="0.2">
      <c r="A59" s="320">
        <v>1965</v>
      </c>
      <c r="B59" s="429">
        <v>2140</v>
      </c>
      <c r="C59" s="429">
        <v>4176467</v>
      </c>
      <c r="D59" s="429">
        <v>550</v>
      </c>
      <c r="E59" s="429">
        <v>-628566</v>
      </c>
      <c r="F59" s="482">
        <v>0</v>
      </c>
      <c r="G59" s="482">
        <v>1590</v>
      </c>
      <c r="H59" s="482">
        <v>4805033</v>
      </c>
      <c r="I59" s="482">
        <v>1762787</v>
      </c>
      <c r="J59" s="488"/>
    </row>
    <row r="60" spans="1:10" x14ac:dyDescent="0.2">
      <c r="A60" s="162"/>
      <c r="B60" s="429"/>
      <c r="C60" s="429"/>
      <c r="D60" s="429"/>
      <c r="E60" s="429"/>
      <c r="F60" s="483"/>
      <c r="G60" s="482"/>
      <c r="H60" s="482"/>
      <c r="I60" s="482"/>
      <c r="J60" s="488"/>
    </row>
    <row r="61" spans="1:10" x14ac:dyDescent="0.2">
      <c r="A61" s="320">
        <v>1968</v>
      </c>
      <c r="B61" s="429">
        <v>1923</v>
      </c>
      <c r="C61" s="429">
        <v>4936166</v>
      </c>
      <c r="D61" s="429">
        <v>507</v>
      </c>
      <c r="E61" s="429">
        <v>-680814</v>
      </c>
      <c r="F61" s="482">
        <v>0</v>
      </c>
      <c r="G61" s="482">
        <v>1416</v>
      </c>
      <c r="H61" s="482">
        <v>5616980</v>
      </c>
      <c r="I61" s="482">
        <v>1970683</v>
      </c>
      <c r="J61" s="488"/>
    </row>
    <row r="62" spans="1:10" x14ac:dyDescent="0.2">
      <c r="A62" s="162"/>
      <c r="B62" s="429"/>
      <c r="C62" s="429"/>
      <c r="D62" s="429"/>
      <c r="E62" s="429"/>
      <c r="F62" s="483"/>
      <c r="G62" s="482"/>
      <c r="H62" s="482"/>
      <c r="I62" s="482"/>
      <c r="J62" s="488"/>
    </row>
    <row r="63" spans="1:10" x14ac:dyDescent="0.2">
      <c r="A63" s="320">
        <v>1971</v>
      </c>
      <c r="B63" s="429">
        <v>1833</v>
      </c>
      <c r="C63" s="429">
        <v>3502472</v>
      </c>
      <c r="D63" s="429">
        <v>521</v>
      </c>
      <c r="E63" s="429">
        <v>-1109632</v>
      </c>
      <c r="F63" s="482">
        <v>0</v>
      </c>
      <c r="G63" s="482">
        <v>1312</v>
      </c>
      <c r="H63" s="482">
        <v>4612104</v>
      </c>
      <c r="I63" s="482">
        <v>1509922</v>
      </c>
      <c r="J63" s="488"/>
    </row>
    <row r="64" spans="1:10" x14ac:dyDescent="0.2">
      <c r="A64" s="162"/>
      <c r="B64" s="429"/>
      <c r="C64" s="429"/>
      <c r="D64" s="429"/>
      <c r="E64" s="429"/>
      <c r="F64" s="483"/>
      <c r="G64" s="482"/>
      <c r="H64" s="482"/>
      <c r="I64" s="482"/>
      <c r="J64" s="488"/>
    </row>
    <row r="65" spans="1:10" x14ac:dyDescent="0.2">
      <c r="A65" s="320">
        <v>1974</v>
      </c>
      <c r="B65" s="429">
        <v>1640</v>
      </c>
      <c r="C65" s="429">
        <v>4119597</v>
      </c>
      <c r="D65" s="429">
        <v>511</v>
      </c>
      <c r="E65" s="429">
        <v>-2051197</v>
      </c>
      <c r="F65" s="482">
        <v>0</v>
      </c>
      <c r="G65" s="482">
        <v>1129</v>
      </c>
      <c r="H65" s="482">
        <v>6170794</v>
      </c>
      <c r="I65" s="482">
        <v>2026940</v>
      </c>
      <c r="J65" s="488"/>
    </row>
    <row r="66" spans="1:10" x14ac:dyDescent="0.2">
      <c r="A66" s="162"/>
      <c r="B66" s="429"/>
      <c r="C66" s="429"/>
      <c r="D66" s="429"/>
      <c r="E66" s="429"/>
      <c r="F66" s="483"/>
      <c r="G66" s="482"/>
      <c r="H66" s="482"/>
      <c r="I66" s="482"/>
      <c r="J66" s="488"/>
    </row>
    <row r="67" spans="1:10" x14ac:dyDescent="0.2">
      <c r="A67" s="320">
        <v>1977</v>
      </c>
      <c r="B67" s="429">
        <v>1700</v>
      </c>
      <c r="C67" s="429">
        <v>6567968</v>
      </c>
      <c r="D67" s="429">
        <v>512</v>
      </c>
      <c r="E67" s="429">
        <v>-3561570</v>
      </c>
      <c r="F67" s="482">
        <v>0</v>
      </c>
      <c r="G67" s="482">
        <v>1188</v>
      </c>
      <c r="H67" s="482">
        <v>10129538</v>
      </c>
      <c r="I67" s="482">
        <v>4424782</v>
      </c>
      <c r="J67" s="488"/>
    </row>
    <row r="68" spans="1:10" x14ac:dyDescent="0.2">
      <c r="A68" s="162"/>
      <c r="B68" s="429"/>
      <c r="C68" s="429"/>
      <c r="D68" s="429"/>
      <c r="E68" s="429"/>
      <c r="F68" s="483"/>
      <c r="G68" s="482"/>
      <c r="H68" s="482"/>
      <c r="I68" s="482"/>
      <c r="J68" s="488"/>
    </row>
    <row r="69" spans="1:10" x14ac:dyDescent="0.2">
      <c r="A69" s="320">
        <v>1980</v>
      </c>
      <c r="B69" s="429">
        <v>1550</v>
      </c>
      <c r="C69" s="429">
        <v>9515405</v>
      </c>
      <c r="D69" s="429">
        <v>502</v>
      </c>
      <c r="E69" s="429">
        <v>-1539777</v>
      </c>
      <c r="F69" s="482">
        <v>0</v>
      </c>
      <c r="G69" s="482">
        <v>1048</v>
      </c>
      <c r="H69" s="482">
        <v>11055182</v>
      </c>
      <c r="I69" s="482">
        <v>4502115.2145125093</v>
      </c>
      <c r="J69" s="488"/>
    </row>
    <row r="70" spans="1:10" x14ac:dyDescent="0.2">
      <c r="A70" s="162"/>
      <c r="B70" s="429"/>
      <c r="C70" s="429"/>
      <c r="D70" s="429"/>
      <c r="E70" s="429"/>
      <c r="F70" s="483"/>
      <c r="G70" s="482"/>
      <c r="H70" s="482"/>
      <c r="I70" s="482"/>
      <c r="J70" s="488"/>
    </row>
    <row r="71" spans="1:10" x14ac:dyDescent="0.2">
      <c r="A71" s="320">
        <v>1983</v>
      </c>
      <c r="B71" s="429">
        <v>1494</v>
      </c>
      <c r="C71" s="429">
        <v>10392251</v>
      </c>
      <c r="D71" s="429">
        <v>498</v>
      </c>
      <c r="E71" s="429">
        <v>-2101655</v>
      </c>
      <c r="F71" s="482">
        <v>0</v>
      </c>
      <c r="G71" s="482">
        <v>996</v>
      </c>
      <c r="H71" s="482">
        <v>12493906</v>
      </c>
      <c r="I71" s="482">
        <v>5208717.0152825145</v>
      </c>
      <c r="J71" s="488"/>
    </row>
    <row r="72" spans="1:10" x14ac:dyDescent="0.2">
      <c r="A72" s="162"/>
      <c r="B72" s="429"/>
      <c r="C72" s="429"/>
      <c r="D72" s="429"/>
      <c r="E72" s="429"/>
      <c r="F72" s="483"/>
      <c r="G72" s="482"/>
      <c r="H72" s="482"/>
      <c r="I72" s="482"/>
      <c r="J72" s="488"/>
    </row>
    <row r="73" spans="1:10" x14ac:dyDescent="0.2">
      <c r="A73" s="320">
        <v>1986</v>
      </c>
      <c r="B73" s="429">
        <v>1649</v>
      </c>
      <c r="C73" s="429">
        <v>16411365</v>
      </c>
      <c r="D73" s="429">
        <v>538</v>
      </c>
      <c r="E73" s="429">
        <v>-1105562</v>
      </c>
      <c r="F73" s="482">
        <v>0</v>
      </c>
      <c r="G73" s="482">
        <v>1111</v>
      </c>
      <c r="H73" s="482">
        <v>17516927</v>
      </c>
      <c r="I73" s="482">
        <v>7329206.5261295717</v>
      </c>
      <c r="J73" s="488"/>
    </row>
    <row r="74" spans="1:10" x14ac:dyDescent="0.2">
      <c r="A74" s="162"/>
      <c r="B74" s="429"/>
      <c r="C74" s="429"/>
      <c r="D74" s="429"/>
      <c r="E74" s="429"/>
      <c r="F74" s="483"/>
      <c r="G74" s="482"/>
      <c r="H74" s="482"/>
      <c r="I74" s="482"/>
      <c r="J74" s="488"/>
    </row>
    <row r="75" spans="1:10" x14ac:dyDescent="0.2">
      <c r="A75" s="320">
        <v>1989</v>
      </c>
      <c r="B75" s="429">
        <v>1904</v>
      </c>
      <c r="C75" s="429">
        <v>19700380</v>
      </c>
      <c r="D75" s="429">
        <v>688</v>
      </c>
      <c r="E75" s="429">
        <v>-496203</v>
      </c>
      <c r="F75" s="482">
        <v>0</v>
      </c>
      <c r="G75" s="482">
        <v>1216</v>
      </c>
      <c r="H75" s="482">
        <v>20196583</v>
      </c>
      <c r="I75" s="482">
        <v>8201182.1068293257</v>
      </c>
      <c r="J75" s="488"/>
    </row>
    <row r="76" spans="1:10" x14ac:dyDescent="0.2">
      <c r="A76" s="162"/>
      <c r="B76" s="429"/>
      <c r="C76" s="429"/>
      <c r="D76" s="429"/>
      <c r="E76" s="429"/>
      <c r="F76" s="483"/>
      <c r="G76" s="482"/>
      <c r="H76" s="482"/>
      <c r="I76" s="482"/>
      <c r="J76" s="488"/>
    </row>
    <row r="77" spans="1:10" x14ac:dyDescent="0.2">
      <c r="A77" s="320">
        <v>1992</v>
      </c>
      <c r="B77" s="429">
        <v>2484</v>
      </c>
      <c r="C77" s="429">
        <v>2078252</v>
      </c>
      <c r="D77" s="429">
        <v>1223</v>
      </c>
      <c r="E77" s="429">
        <v>-11159460</v>
      </c>
      <c r="F77" s="482">
        <v>0</v>
      </c>
      <c r="G77" s="482">
        <v>1261</v>
      </c>
      <c r="H77" s="482">
        <v>13237712</v>
      </c>
      <c r="I77" s="482">
        <v>4477160.0803750837</v>
      </c>
      <c r="J77" s="488"/>
    </row>
    <row r="78" spans="1:10" x14ac:dyDescent="0.2">
      <c r="A78" s="162"/>
      <c r="B78" s="429"/>
      <c r="C78" s="429"/>
      <c r="D78" s="429"/>
      <c r="E78" s="429"/>
      <c r="F78" s="483"/>
      <c r="G78" s="482"/>
      <c r="H78" s="482"/>
      <c r="I78" s="482"/>
      <c r="J78" s="488"/>
    </row>
    <row r="79" spans="1:10" x14ac:dyDescent="0.2">
      <c r="A79" s="320">
        <v>1995</v>
      </c>
      <c r="B79" s="429">
        <v>3028</v>
      </c>
      <c r="C79" s="429">
        <v>6855349</v>
      </c>
      <c r="D79" s="429">
        <v>1169</v>
      </c>
      <c r="E79" s="429">
        <v>-13852636</v>
      </c>
      <c r="F79" s="482">
        <v>0</v>
      </c>
      <c r="G79" s="482">
        <v>1859</v>
      </c>
      <c r="H79" s="482">
        <v>20707985</v>
      </c>
      <c r="I79" s="482">
        <v>5144751.3331935806</v>
      </c>
      <c r="J79" s="488"/>
    </row>
    <row r="80" spans="1:10" x14ac:dyDescent="0.2">
      <c r="A80" s="162"/>
      <c r="B80" s="429"/>
      <c r="C80" s="429"/>
      <c r="D80" s="429"/>
      <c r="E80" s="429"/>
      <c r="F80" s="483"/>
      <c r="G80" s="322"/>
      <c r="H80" s="322"/>
      <c r="I80" s="322"/>
      <c r="J80" s="488"/>
    </row>
    <row r="81" spans="1:10" x14ac:dyDescent="0.2">
      <c r="A81" s="320">
        <v>1998</v>
      </c>
      <c r="B81" s="429">
        <v>4632</v>
      </c>
      <c r="C81" s="429">
        <v>39841129</v>
      </c>
      <c r="D81" s="429">
        <v>1857</v>
      </c>
      <c r="E81" s="429">
        <v>-6412971</v>
      </c>
      <c r="F81" s="482">
        <v>48879</v>
      </c>
      <c r="G81" s="482">
        <v>2775</v>
      </c>
      <c r="H81" s="482">
        <v>46254100</v>
      </c>
      <c r="I81" s="482">
        <v>12716548</v>
      </c>
      <c r="J81" s="488"/>
    </row>
    <row r="82" spans="1:10" x14ac:dyDescent="0.2">
      <c r="A82" s="320"/>
      <c r="B82" s="429"/>
      <c r="C82" s="429"/>
      <c r="D82" s="429"/>
      <c r="E82" s="429"/>
      <c r="F82" s="483"/>
      <c r="G82" s="482"/>
      <c r="H82" s="482"/>
      <c r="I82" s="482"/>
      <c r="J82" s="488"/>
    </row>
    <row r="83" spans="1:10" x14ac:dyDescent="0.2">
      <c r="A83" s="320">
        <v>2001</v>
      </c>
      <c r="B83" s="429">
        <v>10275</v>
      </c>
      <c r="C83" s="429">
        <v>136417</v>
      </c>
      <c r="D83" s="429">
        <v>5468</v>
      </c>
      <c r="E83" s="429">
        <v>-21687040</v>
      </c>
      <c r="F83" s="482">
        <v>1499</v>
      </c>
      <c r="G83" s="482">
        <v>4807</v>
      </c>
      <c r="H83" s="482">
        <v>21823457</v>
      </c>
      <c r="I83" s="482">
        <v>4660689</v>
      </c>
      <c r="J83" s="488"/>
    </row>
    <row r="84" spans="1:10" x14ac:dyDescent="0.2">
      <c r="A84" s="320"/>
      <c r="B84" s="429"/>
      <c r="C84" s="429"/>
      <c r="D84" s="429"/>
      <c r="E84" s="429"/>
      <c r="F84" s="483"/>
      <c r="G84" s="482"/>
      <c r="H84" s="482"/>
      <c r="I84" s="482"/>
      <c r="J84" s="488"/>
    </row>
    <row r="85" spans="1:10" x14ac:dyDescent="0.2">
      <c r="A85" s="320">
        <v>2004</v>
      </c>
      <c r="B85" s="429">
        <v>11156</v>
      </c>
      <c r="C85" s="429">
        <v>5784932</v>
      </c>
      <c r="D85" s="429">
        <v>4946</v>
      </c>
      <c r="E85" s="429">
        <v>-17186857</v>
      </c>
      <c r="F85" s="482">
        <v>6565</v>
      </c>
      <c r="G85" s="482">
        <v>6210</v>
      </c>
      <c r="H85" s="482">
        <v>22971789</v>
      </c>
      <c r="I85" s="482">
        <v>4503563</v>
      </c>
      <c r="J85" s="488"/>
    </row>
    <row r="86" spans="1:10" x14ac:dyDescent="0.2">
      <c r="A86" s="320"/>
      <c r="B86" s="429"/>
      <c r="C86" s="429"/>
      <c r="D86" s="429"/>
      <c r="E86" s="429"/>
      <c r="F86" s="483"/>
      <c r="G86" s="482"/>
      <c r="H86" s="482"/>
      <c r="I86" s="482"/>
      <c r="J86" s="488"/>
    </row>
    <row r="87" spans="1:10" x14ac:dyDescent="0.2">
      <c r="A87" s="320">
        <v>2007</v>
      </c>
      <c r="B87" s="429">
        <v>11937</v>
      </c>
      <c r="C87" s="429">
        <v>30721330</v>
      </c>
      <c r="D87" s="429">
        <v>4821</v>
      </c>
      <c r="E87" s="429">
        <v>-13431102</v>
      </c>
      <c r="F87" s="482">
        <v>473</v>
      </c>
      <c r="G87" s="482">
        <v>7116</v>
      </c>
      <c r="H87" s="482">
        <v>44152432</v>
      </c>
      <c r="I87" s="482">
        <v>7972605</v>
      </c>
      <c r="J87" s="488"/>
    </row>
    <row r="88" spans="1:10" x14ac:dyDescent="0.2">
      <c r="A88" s="320"/>
      <c r="B88" s="429"/>
      <c r="C88" s="429"/>
      <c r="D88" s="429"/>
      <c r="E88" s="429"/>
      <c r="F88" s="483"/>
      <c r="G88" s="482"/>
      <c r="H88" s="482"/>
      <c r="I88" s="482"/>
      <c r="J88" s="489"/>
    </row>
    <row r="89" spans="1:10" x14ac:dyDescent="0.2">
      <c r="A89" s="320">
        <v>2010</v>
      </c>
      <c r="B89" s="429">
        <v>12606</v>
      </c>
      <c r="C89" s="429">
        <v>34772014</v>
      </c>
      <c r="D89" s="429">
        <v>4857</v>
      </c>
      <c r="E89" s="429">
        <v>-11229762</v>
      </c>
      <c r="F89" s="483">
        <v>983</v>
      </c>
      <c r="G89" s="482">
        <v>7749</v>
      </c>
      <c r="H89" s="482">
        <v>46001776</v>
      </c>
      <c r="I89" s="482">
        <v>5543961</v>
      </c>
      <c r="J89" s="489"/>
    </row>
    <row r="90" spans="1:10" x14ac:dyDescent="0.2">
      <c r="A90" s="320"/>
      <c r="B90" s="485"/>
      <c r="C90" s="485"/>
      <c r="D90" s="485"/>
      <c r="E90" s="485"/>
      <c r="F90" s="489"/>
      <c r="G90" s="485"/>
      <c r="H90" s="485"/>
      <c r="I90" s="485"/>
      <c r="J90" s="489"/>
    </row>
    <row r="91" spans="1:10" x14ac:dyDescent="0.2">
      <c r="A91" s="320">
        <v>2013</v>
      </c>
      <c r="B91" s="485">
        <v>13283</v>
      </c>
      <c r="C91" s="485">
        <v>40247596</v>
      </c>
      <c r="D91" s="485">
        <v>4928</v>
      </c>
      <c r="E91" s="427">
        <v>-12744253</v>
      </c>
      <c r="F91" s="487">
        <v>1289</v>
      </c>
      <c r="G91" s="485">
        <v>8355</v>
      </c>
      <c r="H91" s="485">
        <v>52991849</v>
      </c>
      <c r="I91" s="485">
        <v>6601141</v>
      </c>
      <c r="J91" s="489"/>
    </row>
    <row r="92" spans="1:10" x14ac:dyDescent="0.2">
      <c r="A92" s="325"/>
      <c r="B92" s="323"/>
      <c r="C92" s="323"/>
      <c r="D92" s="323"/>
      <c r="E92" s="323"/>
      <c r="G92" s="323"/>
      <c r="H92" s="323"/>
      <c r="I92" s="323"/>
    </row>
    <row r="93" spans="1:10" x14ac:dyDescent="0.2">
      <c r="A93" s="307"/>
      <c r="B93" s="307"/>
      <c r="C93" s="307"/>
      <c r="D93" s="328"/>
    </row>
    <row r="94" spans="1:10" x14ac:dyDescent="0.2">
      <c r="A94" s="691" t="s">
        <v>56</v>
      </c>
      <c r="B94" s="691"/>
      <c r="C94" s="691"/>
      <c r="D94" s="691"/>
      <c r="E94" s="691"/>
      <c r="F94" s="691"/>
      <c r="G94" s="691"/>
      <c r="H94" s="691"/>
      <c r="I94" s="691"/>
    </row>
    <row r="95" spans="1:10" ht="13.5" x14ac:dyDescent="0.2">
      <c r="A95" s="691" t="s">
        <v>568</v>
      </c>
      <c r="B95" s="691"/>
      <c r="C95" s="691"/>
      <c r="D95" s="691"/>
      <c r="E95" s="691"/>
      <c r="F95" s="691"/>
      <c r="G95" s="691"/>
      <c r="H95" s="691"/>
      <c r="I95" s="691"/>
    </row>
    <row r="96" spans="1:10" x14ac:dyDescent="0.2">
      <c r="A96" s="329"/>
      <c r="B96" s="330"/>
      <c r="C96" s="315"/>
    </row>
    <row r="97" spans="1:9" x14ac:dyDescent="0.2">
      <c r="A97" s="320">
        <v>1961</v>
      </c>
      <c r="B97" s="429">
        <v>31875</v>
      </c>
      <c r="C97" s="429">
        <v>2241660</v>
      </c>
      <c r="D97" s="429">
        <v>14283</v>
      </c>
      <c r="E97" s="429">
        <v>-859850</v>
      </c>
      <c r="F97" s="482">
        <v>0</v>
      </c>
      <c r="G97" s="482">
        <v>17592</v>
      </c>
      <c r="H97" s="482">
        <v>3101510</v>
      </c>
      <c r="I97" s="482">
        <v>1196766</v>
      </c>
    </row>
    <row r="98" spans="1:9" x14ac:dyDescent="0.2">
      <c r="A98" s="321"/>
      <c r="B98" s="429"/>
      <c r="C98" s="429"/>
      <c r="D98" s="429"/>
      <c r="E98" s="429"/>
      <c r="F98" s="483"/>
      <c r="G98" s="482"/>
      <c r="H98" s="482"/>
      <c r="I98" s="482"/>
    </row>
    <row r="99" spans="1:9" x14ac:dyDescent="0.2">
      <c r="A99" s="320">
        <v>1965</v>
      </c>
      <c r="B99" s="429">
        <v>41293</v>
      </c>
      <c r="C99" s="429">
        <v>2482922</v>
      </c>
      <c r="D99" s="429">
        <v>18710</v>
      </c>
      <c r="E99" s="429">
        <v>-1387352</v>
      </c>
      <c r="F99" s="482">
        <v>0</v>
      </c>
      <c r="G99" s="482">
        <v>22583</v>
      </c>
      <c r="H99" s="482">
        <v>3870274</v>
      </c>
      <c r="I99" s="482">
        <v>1390704</v>
      </c>
    </row>
    <row r="100" spans="1:9" x14ac:dyDescent="0.2">
      <c r="A100" s="162"/>
      <c r="B100" s="429"/>
      <c r="C100" s="429"/>
      <c r="D100" s="429"/>
      <c r="E100" s="429"/>
      <c r="F100" s="483"/>
      <c r="G100" s="482"/>
      <c r="H100" s="482"/>
      <c r="I100" s="482"/>
    </row>
    <row r="101" spans="1:9" x14ac:dyDescent="0.2">
      <c r="A101" s="320">
        <v>1968</v>
      </c>
      <c r="B101" s="429">
        <v>51526</v>
      </c>
      <c r="C101" s="429">
        <v>2295598</v>
      </c>
      <c r="D101" s="429">
        <v>25037</v>
      </c>
      <c r="E101" s="429">
        <v>-2210045</v>
      </c>
      <c r="F101" s="482">
        <v>0</v>
      </c>
      <c r="G101" s="482">
        <v>26489</v>
      </c>
      <c r="H101" s="482">
        <v>4505643</v>
      </c>
      <c r="I101" s="482">
        <v>1545871</v>
      </c>
    </row>
    <row r="102" spans="1:9" x14ac:dyDescent="0.2">
      <c r="A102" s="162"/>
      <c r="B102" s="429"/>
      <c r="C102" s="429"/>
      <c r="D102" s="429"/>
      <c r="E102" s="429"/>
      <c r="F102" s="483"/>
      <c r="G102" s="482"/>
      <c r="H102" s="482"/>
      <c r="I102" s="482"/>
    </row>
    <row r="103" spans="1:9" x14ac:dyDescent="0.2">
      <c r="A103" s="320">
        <v>1971</v>
      </c>
      <c r="B103" s="429">
        <v>68222</v>
      </c>
      <c r="C103" s="429">
        <v>2714568</v>
      </c>
      <c r="D103" s="429">
        <v>30744</v>
      </c>
      <c r="E103" s="429">
        <v>-2930319</v>
      </c>
      <c r="F103" s="482">
        <v>0</v>
      </c>
      <c r="G103" s="482">
        <v>37478</v>
      </c>
      <c r="H103" s="482">
        <v>5644887</v>
      </c>
      <c r="I103" s="482">
        <v>2044572</v>
      </c>
    </row>
    <row r="104" spans="1:9" x14ac:dyDescent="0.2">
      <c r="A104" s="162"/>
      <c r="B104" s="429"/>
      <c r="C104" s="429"/>
      <c r="D104" s="429"/>
      <c r="E104" s="429"/>
      <c r="F104" s="483"/>
      <c r="G104" s="482"/>
      <c r="H104" s="482"/>
      <c r="I104" s="482"/>
    </row>
    <row r="105" spans="1:9" x14ac:dyDescent="0.2">
      <c r="A105" s="320">
        <v>1974</v>
      </c>
      <c r="B105" s="429">
        <v>93875</v>
      </c>
      <c r="C105" s="429">
        <v>632848</v>
      </c>
      <c r="D105" s="429">
        <v>43524</v>
      </c>
      <c r="E105" s="429">
        <v>-5773538</v>
      </c>
      <c r="F105" s="482">
        <v>0</v>
      </c>
      <c r="G105" s="482">
        <v>50351</v>
      </c>
      <c r="H105" s="482">
        <v>6406386</v>
      </c>
      <c r="I105" s="482">
        <v>1988153</v>
      </c>
    </row>
    <row r="106" spans="1:9" x14ac:dyDescent="0.2">
      <c r="A106" s="162"/>
      <c r="B106" s="429"/>
      <c r="C106" s="429"/>
      <c r="D106" s="429"/>
      <c r="E106" s="429"/>
      <c r="F106" s="483"/>
      <c r="G106" s="482"/>
      <c r="H106" s="482"/>
      <c r="I106" s="482"/>
    </row>
    <row r="107" spans="1:9" x14ac:dyDescent="0.2">
      <c r="A107" s="320">
        <v>1977</v>
      </c>
      <c r="B107" s="429">
        <v>137168</v>
      </c>
      <c r="C107" s="429">
        <v>545273</v>
      </c>
      <c r="D107" s="429">
        <v>61186</v>
      </c>
      <c r="E107" s="429">
        <v>-9125668</v>
      </c>
      <c r="F107" s="482">
        <v>0</v>
      </c>
      <c r="G107" s="482">
        <v>75982</v>
      </c>
      <c r="H107" s="482">
        <v>9670941</v>
      </c>
      <c r="I107" s="482">
        <v>4090573</v>
      </c>
    </row>
    <row r="108" spans="1:9" x14ac:dyDescent="0.2">
      <c r="A108" s="162"/>
      <c r="B108" s="429"/>
      <c r="C108" s="429"/>
      <c r="D108" s="429"/>
      <c r="E108" s="429"/>
      <c r="F108" s="483"/>
      <c r="G108" s="482"/>
      <c r="H108" s="482"/>
      <c r="I108" s="482"/>
    </row>
    <row r="109" spans="1:9" x14ac:dyDescent="0.2">
      <c r="A109" s="320">
        <v>1980</v>
      </c>
      <c r="B109" s="429">
        <v>211473</v>
      </c>
      <c r="C109" s="429">
        <v>9317205</v>
      </c>
      <c r="D109" s="429">
        <v>95313</v>
      </c>
      <c r="E109" s="429">
        <v>-4065819</v>
      </c>
      <c r="F109" s="482">
        <v>0</v>
      </c>
      <c r="G109" s="482">
        <v>116160</v>
      </c>
      <c r="H109" s="482">
        <v>13383024</v>
      </c>
      <c r="I109" s="482">
        <v>5517490.7839638414</v>
      </c>
    </row>
    <row r="110" spans="1:9" x14ac:dyDescent="0.2">
      <c r="A110" s="162"/>
      <c r="B110" s="429"/>
      <c r="C110" s="429"/>
      <c r="D110" s="429"/>
      <c r="E110" s="429"/>
      <c r="F110" s="483"/>
      <c r="G110" s="482"/>
      <c r="H110" s="482"/>
      <c r="I110" s="482"/>
    </row>
    <row r="111" spans="1:9" x14ac:dyDescent="0.2">
      <c r="A111" s="320">
        <v>1983</v>
      </c>
      <c r="B111" s="429">
        <v>254854</v>
      </c>
      <c r="C111" s="429">
        <v>9441961</v>
      </c>
      <c r="D111" s="429">
        <v>129845</v>
      </c>
      <c r="E111" s="429">
        <v>-5678180</v>
      </c>
      <c r="F111" s="482">
        <v>0</v>
      </c>
      <c r="G111" s="482">
        <v>125009</v>
      </c>
      <c r="H111" s="482">
        <v>15120141</v>
      </c>
      <c r="I111" s="482">
        <v>6313210</v>
      </c>
    </row>
    <row r="112" spans="1:9" x14ac:dyDescent="0.2">
      <c r="A112" s="162"/>
      <c r="B112" s="429"/>
      <c r="C112" s="429"/>
      <c r="D112" s="429"/>
      <c r="E112" s="429"/>
      <c r="F112" s="483"/>
      <c r="G112" s="482"/>
      <c r="H112" s="482"/>
      <c r="I112" s="482"/>
    </row>
    <row r="113" spans="1:9" x14ac:dyDescent="0.2">
      <c r="A113" s="320">
        <v>1986</v>
      </c>
      <c r="B113" s="429">
        <v>297337</v>
      </c>
      <c r="C113" s="429">
        <v>14403232</v>
      </c>
      <c r="D113" s="429">
        <v>153137</v>
      </c>
      <c r="E113" s="429">
        <v>-6191267</v>
      </c>
      <c r="F113" s="482">
        <v>0</v>
      </c>
      <c r="G113" s="482">
        <v>144200</v>
      </c>
      <c r="H113" s="482">
        <v>20594499</v>
      </c>
      <c r="I113" s="482">
        <v>8278863</v>
      </c>
    </row>
    <row r="114" spans="1:9" x14ac:dyDescent="0.2">
      <c r="A114" s="162"/>
      <c r="B114" s="429"/>
      <c r="C114" s="429"/>
      <c r="D114" s="429"/>
      <c r="E114" s="429"/>
      <c r="F114" s="483"/>
      <c r="G114" s="482"/>
      <c r="H114" s="482"/>
      <c r="I114" s="482"/>
    </row>
    <row r="115" spans="1:9" x14ac:dyDescent="0.2">
      <c r="A115" s="320">
        <v>1989</v>
      </c>
      <c r="B115" s="429">
        <v>349391</v>
      </c>
      <c r="C115" s="429">
        <v>20543829</v>
      </c>
      <c r="D115" s="429">
        <v>174085</v>
      </c>
      <c r="E115" s="429">
        <v>-5566226</v>
      </c>
      <c r="F115" s="482">
        <v>0</v>
      </c>
      <c r="G115" s="482">
        <v>175306</v>
      </c>
      <c r="H115" s="482">
        <v>26110055</v>
      </c>
      <c r="I115" s="482">
        <v>10276337</v>
      </c>
    </row>
    <row r="116" spans="1:9" x14ac:dyDescent="0.2">
      <c r="A116" s="162"/>
      <c r="B116" s="429"/>
      <c r="C116" s="429"/>
      <c r="D116" s="429"/>
      <c r="E116" s="429"/>
      <c r="F116" s="483"/>
      <c r="G116" s="482"/>
      <c r="H116" s="482"/>
      <c r="I116" s="482"/>
    </row>
    <row r="117" spans="1:9" x14ac:dyDescent="0.2">
      <c r="A117" s="320">
        <v>1992</v>
      </c>
      <c r="B117" s="429">
        <v>492732</v>
      </c>
      <c r="C117" s="429">
        <v>3362347</v>
      </c>
      <c r="D117" s="429">
        <v>249379</v>
      </c>
      <c r="E117" s="429">
        <v>-33233600</v>
      </c>
      <c r="F117" s="482">
        <v>0</v>
      </c>
      <c r="G117" s="482">
        <v>243353</v>
      </c>
      <c r="H117" s="482">
        <v>36595947</v>
      </c>
      <c r="I117" s="482">
        <v>13548851</v>
      </c>
    </row>
    <row r="118" spans="1:9" x14ac:dyDescent="0.2">
      <c r="A118" s="162"/>
      <c r="B118" s="429"/>
      <c r="C118" s="429"/>
      <c r="D118" s="429"/>
      <c r="E118" s="429"/>
      <c r="F118" s="483"/>
      <c r="G118" s="482"/>
      <c r="H118" s="482"/>
      <c r="I118" s="482"/>
    </row>
    <row r="119" spans="1:9" x14ac:dyDescent="0.2">
      <c r="A119" s="320">
        <v>1995</v>
      </c>
      <c r="B119" s="429">
        <v>592113</v>
      </c>
      <c r="C119" s="429">
        <v>10082759</v>
      </c>
      <c r="D119" s="429">
        <v>245922</v>
      </c>
      <c r="E119" s="429">
        <v>-37470292</v>
      </c>
      <c r="F119" s="482">
        <v>0</v>
      </c>
      <c r="G119" s="482">
        <v>346191</v>
      </c>
      <c r="H119" s="482">
        <v>47553051</v>
      </c>
      <c r="I119" s="482">
        <v>12484554</v>
      </c>
    </row>
    <row r="120" spans="1:9" x14ac:dyDescent="0.2">
      <c r="A120" s="162"/>
      <c r="B120" s="429"/>
      <c r="C120" s="429"/>
      <c r="D120" s="429"/>
      <c r="E120" s="429"/>
      <c r="F120" s="483"/>
      <c r="G120" s="322"/>
      <c r="H120" s="322"/>
      <c r="I120" s="322"/>
    </row>
    <row r="121" spans="1:9" x14ac:dyDescent="0.2">
      <c r="A121" s="320">
        <v>1998</v>
      </c>
      <c r="B121" s="429">
        <v>663755</v>
      </c>
      <c r="C121" s="429">
        <v>30609825.710593455</v>
      </c>
      <c r="D121" s="429">
        <v>254163</v>
      </c>
      <c r="E121" s="429">
        <v>-34488059.289406545</v>
      </c>
      <c r="F121" s="482">
        <v>74061</v>
      </c>
      <c r="G121" s="482">
        <v>409592</v>
      </c>
      <c r="H121" s="482">
        <v>65097885</v>
      </c>
      <c r="I121" s="482">
        <v>17956917</v>
      </c>
    </row>
    <row r="122" spans="1:9" x14ac:dyDescent="0.2">
      <c r="A122" s="320"/>
      <c r="B122" s="429"/>
      <c r="C122" s="429"/>
      <c r="D122" s="429"/>
      <c r="E122" s="429"/>
      <c r="F122" s="483"/>
      <c r="G122" s="482"/>
      <c r="H122" s="482"/>
      <c r="I122" s="482"/>
    </row>
    <row r="123" spans="1:9" x14ac:dyDescent="0.2">
      <c r="A123" s="320">
        <v>2001</v>
      </c>
      <c r="B123" s="429">
        <v>729956</v>
      </c>
      <c r="C123" s="429">
        <v>20773856</v>
      </c>
      <c r="D123" s="429">
        <v>274794</v>
      </c>
      <c r="E123" s="429">
        <v>-58348998</v>
      </c>
      <c r="F123" s="482">
        <v>13327</v>
      </c>
      <c r="G123" s="482">
        <v>455162</v>
      </c>
      <c r="H123" s="482">
        <v>79122854</v>
      </c>
      <c r="I123" s="482">
        <v>17027301</v>
      </c>
    </row>
    <row r="124" spans="1:9" x14ac:dyDescent="0.2">
      <c r="A124" s="320"/>
      <c r="B124" s="429"/>
      <c r="C124" s="429"/>
      <c r="D124" s="429"/>
      <c r="E124" s="429"/>
      <c r="F124" s="483"/>
      <c r="G124" s="482"/>
      <c r="H124" s="482"/>
      <c r="I124" s="482"/>
    </row>
    <row r="125" spans="1:9" x14ac:dyDescent="0.2">
      <c r="A125" s="320">
        <v>2004</v>
      </c>
      <c r="B125" s="429">
        <v>762473</v>
      </c>
      <c r="C125" s="429">
        <v>36318544</v>
      </c>
      <c r="D125" s="429">
        <v>272419</v>
      </c>
      <c r="E125" s="429">
        <v>-34683865</v>
      </c>
      <c r="F125" s="482">
        <v>21054</v>
      </c>
      <c r="G125" s="482">
        <v>490054</v>
      </c>
      <c r="H125" s="482">
        <v>71002409</v>
      </c>
      <c r="I125" s="482">
        <v>14485264</v>
      </c>
    </row>
    <row r="126" spans="1:9" x14ac:dyDescent="0.2">
      <c r="A126" s="320"/>
      <c r="B126" s="429"/>
      <c r="C126" s="429"/>
      <c r="D126" s="429"/>
      <c r="E126" s="429"/>
      <c r="F126" s="483"/>
      <c r="G126" s="482"/>
      <c r="H126" s="482"/>
      <c r="I126" s="482"/>
    </row>
    <row r="127" spans="1:9" x14ac:dyDescent="0.2">
      <c r="A127" s="320">
        <v>2007</v>
      </c>
      <c r="B127" s="429">
        <v>805893</v>
      </c>
      <c r="C127" s="429">
        <v>61503647</v>
      </c>
      <c r="D127" s="429">
        <v>272940</v>
      </c>
      <c r="E127" s="429">
        <v>-33636019</v>
      </c>
      <c r="F127" s="482">
        <v>4075</v>
      </c>
      <c r="G127" s="482">
        <v>532953</v>
      </c>
      <c r="H127" s="482">
        <v>95139666</v>
      </c>
      <c r="I127" s="482">
        <v>19182932</v>
      </c>
    </row>
    <row r="128" spans="1:9" x14ac:dyDescent="0.2">
      <c r="A128" s="320"/>
      <c r="B128" s="429"/>
      <c r="C128" s="429"/>
      <c r="D128" s="429"/>
      <c r="E128" s="429"/>
      <c r="F128" s="482"/>
      <c r="G128" s="482"/>
      <c r="H128" s="482"/>
      <c r="I128" s="482"/>
    </row>
    <row r="129" spans="1:9" x14ac:dyDescent="0.2">
      <c r="A129" s="320">
        <v>2010</v>
      </c>
      <c r="B129" s="429">
        <v>924731</v>
      </c>
      <c r="C129" s="429">
        <v>80224034</v>
      </c>
      <c r="D129" s="429">
        <v>313108</v>
      </c>
      <c r="E129" s="429">
        <v>-35320231</v>
      </c>
      <c r="F129" s="482">
        <v>2647</v>
      </c>
      <c r="G129" s="482">
        <v>611623</v>
      </c>
      <c r="H129" s="482">
        <v>115544265</v>
      </c>
      <c r="I129" s="482">
        <v>14666604</v>
      </c>
    </row>
    <row r="130" spans="1:9" x14ac:dyDescent="0.2">
      <c r="A130" s="320"/>
      <c r="B130" s="485"/>
      <c r="C130" s="485"/>
      <c r="D130" s="485"/>
      <c r="E130" s="485"/>
      <c r="F130" s="489"/>
      <c r="G130" s="485"/>
      <c r="H130" s="485"/>
      <c r="I130" s="485"/>
    </row>
    <row r="131" spans="1:9" x14ac:dyDescent="0.2">
      <c r="A131" s="320">
        <v>2013</v>
      </c>
      <c r="B131" s="485">
        <v>1036252</v>
      </c>
      <c r="C131" s="485">
        <v>88526206</v>
      </c>
      <c r="D131" s="485">
        <v>349275</v>
      </c>
      <c r="E131" s="427">
        <v>-41542540</v>
      </c>
      <c r="F131" s="487">
        <v>11522</v>
      </c>
      <c r="G131" s="485">
        <v>686977</v>
      </c>
      <c r="H131" s="485">
        <v>130068746</v>
      </c>
      <c r="I131" s="485">
        <v>16820455</v>
      </c>
    </row>
    <row r="132" spans="1:9" x14ac:dyDescent="0.2">
      <c r="A132" s="325"/>
      <c r="B132" s="323"/>
      <c r="C132" s="323"/>
      <c r="D132" s="323"/>
      <c r="E132" s="323"/>
      <c r="G132" s="323"/>
      <c r="H132" s="323"/>
      <c r="I132" s="323"/>
    </row>
    <row r="133" spans="1:9" x14ac:dyDescent="0.2">
      <c r="A133" s="331"/>
      <c r="B133" s="331"/>
      <c r="C133" s="331"/>
      <c r="D133" s="319"/>
      <c r="G133" s="307"/>
    </row>
    <row r="134" spans="1:9" ht="12.75" customHeight="1" x14ac:dyDescent="0.2">
      <c r="A134" s="332" t="s">
        <v>564</v>
      </c>
      <c r="B134" s="332"/>
      <c r="C134" s="332"/>
      <c r="G134" s="332"/>
      <c r="H134" s="332"/>
    </row>
    <row r="135" spans="1:9" ht="12.75" customHeight="1" x14ac:dyDescent="0.2">
      <c r="A135" s="333" t="s">
        <v>296</v>
      </c>
      <c r="B135" s="333"/>
      <c r="C135" s="333"/>
      <c r="G135" s="333"/>
      <c r="H135" s="333"/>
    </row>
    <row r="136" spans="1:9" ht="12.75" customHeight="1" x14ac:dyDescent="0.2">
      <c r="A136" s="333" t="s">
        <v>567</v>
      </c>
      <c r="B136" s="333"/>
      <c r="C136" s="333"/>
      <c r="G136" s="333"/>
      <c r="H136" s="333"/>
    </row>
    <row r="137" spans="1:9" ht="12.75" customHeight="1" x14ac:dyDescent="0.2">
      <c r="A137" s="333" t="s">
        <v>566</v>
      </c>
      <c r="B137" s="307"/>
      <c r="C137" s="307"/>
    </row>
    <row r="138" spans="1:9" x14ac:dyDescent="0.2">
      <c r="A138" s="307"/>
      <c r="B138" s="307"/>
      <c r="C138" s="307"/>
    </row>
  </sheetData>
  <mergeCells count="16">
    <mergeCell ref="H11:I11"/>
    <mergeCell ref="B9:C9"/>
    <mergeCell ref="B10:B11"/>
    <mergeCell ref="G1:I1"/>
    <mergeCell ref="A7:I7"/>
    <mergeCell ref="A9:A11"/>
    <mergeCell ref="G9:I9"/>
    <mergeCell ref="G10:G11"/>
    <mergeCell ref="D9:F9"/>
    <mergeCell ref="D10:D11"/>
    <mergeCell ref="E11:F11"/>
    <mergeCell ref="A95:I95"/>
    <mergeCell ref="A15:I15"/>
    <mergeCell ref="A54:I54"/>
    <mergeCell ref="A55:I55"/>
    <mergeCell ref="A94:I94"/>
  </mergeCells>
  <phoneticPr fontId="28" type="noConversion"/>
  <hyperlinks>
    <hyperlink ref="A1" location="Inhalt!A1" display="Inhalt!A1"/>
  </hyperlinks>
  <printOptions horizontalCentered="1"/>
  <pageMargins left="0.59055118110236227" right="0.59055118110236227" top="0.59055118110236227" bottom="0.78740157480314965" header="0.51181102362204722" footer="0.51181102362204722"/>
  <pageSetup paperSize="9" scale="72" fitToHeight="3" orientation="portrait" r:id="rId1"/>
  <headerFooter scaleWithDoc="0" alignWithMargins="0">
    <oddFooter>&amp;L&amp;"MetaNormalLF-Roman,Standard"&amp;6Statistisches Bundesamt, Fachserie 14, Reihe 7.2, 2013</oddFooter>
    <firstFooter>&amp;L&amp;"MetaNormalLF-Roman,Standard"&amp;6Statistisches Bundesamt, Fachserie 14, Reihe 7.2, 2013</firstFooter>
  </headerFooter>
  <rowBreaks count="2" manualBreakCount="2">
    <brk id="53" max="8" man="1"/>
    <brk id="93" max="8" man="1"/>
  </row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zoomScaleNormal="100" workbookViewId="0"/>
  </sheetViews>
  <sheetFormatPr baseColWidth="10" defaultRowHeight="12.75" x14ac:dyDescent="0.2"/>
  <cols>
    <col min="1" max="1" width="47.7109375" style="532" customWidth="1"/>
    <col min="2" max="11" width="10.7109375" style="532" customWidth="1"/>
    <col min="12" max="13" width="11.28515625" style="532" customWidth="1"/>
    <col min="14" max="242" width="11.42578125" style="532"/>
    <col min="243" max="243" width="37.28515625" style="532" customWidth="1"/>
    <col min="244" max="244" width="10.7109375" style="532" customWidth="1"/>
    <col min="245" max="245" width="13.7109375" style="532" customWidth="1"/>
    <col min="246" max="246" width="10.7109375" style="532" customWidth="1"/>
    <col min="247" max="247" width="13.7109375" style="532" customWidth="1"/>
    <col min="248" max="248" width="10.7109375" style="532" customWidth="1"/>
    <col min="249" max="249" width="13.7109375" style="532" customWidth="1"/>
    <col min="250" max="250" width="10.7109375" style="532" customWidth="1"/>
    <col min="251" max="251" width="13.7109375" style="532" customWidth="1"/>
    <col min="252" max="252" width="10.7109375" style="532" customWidth="1"/>
    <col min="253" max="253" width="13.7109375" style="532" customWidth="1"/>
    <col min="254" max="254" width="10.7109375" style="532" customWidth="1"/>
    <col min="255" max="255" width="13.7109375" style="532" customWidth="1"/>
    <col min="256" max="498" width="11.42578125" style="532"/>
    <col min="499" max="499" width="37.28515625" style="532" customWidth="1"/>
    <col min="500" max="500" width="10.7109375" style="532" customWidth="1"/>
    <col min="501" max="501" width="13.7109375" style="532" customWidth="1"/>
    <col min="502" max="502" width="10.7109375" style="532" customWidth="1"/>
    <col min="503" max="503" width="13.7109375" style="532" customWidth="1"/>
    <col min="504" max="504" width="10.7109375" style="532" customWidth="1"/>
    <col min="505" max="505" width="13.7109375" style="532" customWidth="1"/>
    <col min="506" max="506" width="10.7109375" style="532" customWidth="1"/>
    <col min="507" max="507" width="13.7109375" style="532" customWidth="1"/>
    <col min="508" max="508" width="10.7109375" style="532" customWidth="1"/>
    <col min="509" max="509" width="13.7109375" style="532" customWidth="1"/>
    <col min="510" max="510" width="10.7109375" style="532" customWidth="1"/>
    <col min="511" max="511" width="13.7109375" style="532" customWidth="1"/>
    <col min="512" max="754" width="11.42578125" style="532"/>
    <col min="755" max="755" width="37.28515625" style="532" customWidth="1"/>
    <col min="756" max="756" width="10.7109375" style="532" customWidth="1"/>
    <col min="757" max="757" width="13.7109375" style="532" customWidth="1"/>
    <col min="758" max="758" width="10.7109375" style="532" customWidth="1"/>
    <col min="759" max="759" width="13.7109375" style="532" customWidth="1"/>
    <col min="760" max="760" width="10.7109375" style="532" customWidth="1"/>
    <col min="761" max="761" width="13.7109375" style="532" customWidth="1"/>
    <col min="762" max="762" width="10.7109375" style="532" customWidth="1"/>
    <col min="763" max="763" width="13.7109375" style="532" customWidth="1"/>
    <col min="764" max="764" width="10.7109375" style="532" customWidth="1"/>
    <col min="765" max="765" width="13.7109375" style="532" customWidth="1"/>
    <col min="766" max="766" width="10.7109375" style="532" customWidth="1"/>
    <col min="767" max="767" width="13.7109375" style="532" customWidth="1"/>
    <col min="768" max="1010" width="11.42578125" style="532"/>
    <col min="1011" max="1011" width="37.28515625" style="532" customWidth="1"/>
    <col min="1012" max="1012" width="10.7109375" style="532" customWidth="1"/>
    <col min="1013" max="1013" width="13.7109375" style="532" customWidth="1"/>
    <col min="1014" max="1014" width="10.7109375" style="532" customWidth="1"/>
    <col min="1015" max="1015" width="13.7109375" style="532" customWidth="1"/>
    <col min="1016" max="1016" width="10.7109375" style="532" customWidth="1"/>
    <col min="1017" max="1017" width="13.7109375" style="532" customWidth="1"/>
    <col min="1018" max="1018" width="10.7109375" style="532" customWidth="1"/>
    <col min="1019" max="1019" width="13.7109375" style="532" customWidth="1"/>
    <col min="1020" max="1020" width="10.7109375" style="532" customWidth="1"/>
    <col min="1021" max="1021" width="13.7109375" style="532" customWidth="1"/>
    <col min="1022" max="1022" width="10.7109375" style="532" customWidth="1"/>
    <col min="1023" max="1023" width="13.7109375" style="532" customWidth="1"/>
    <col min="1024" max="1266" width="11.42578125" style="532"/>
    <col min="1267" max="1267" width="37.28515625" style="532" customWidth="1"/>
    <col min="1268" max="1268" width="10.7109375" style="532" customWidth="1"/>
    <col min="1269" max="1269" width="13.7109375" style="532" customWidth="1"/>
    <col min="1270" max="1270" width="10.7109375" style="532" customWidth="1"/>
    <col min="1271" max="1271" width="13.7109375" style="532" customWidth="1"/>
    <col min="1272" max="1272" width="10.7109375" style="532" customWidth="1"/>
    <col min="1273" max="1273" width="13.7109375" style="532" customWidth="1"/>
    <col min="1274" max="1274" width="10.7109375" style="532" customWidth="1"/>
    <col min="1275" max="1275" width="13.7109375" style="532" customWidth="1"/>
    <col min="1276" max="1276" width="10.7109375" style="532" customWidth="1"/>
    <col min="1277" max="1277" width="13.7109375" style="532" customWidth="1"/>
    <col min="1278" max="1278" width="10.7109375" style="532" customWidth="1"/>
    <col min="1279" max="1279" width="13.7109375" style="532" customWidth="1"/>
    <col min="1280" max="1522" width="11.42578125" style="532"/>
    <col min="1523" max="1523" width="37.28515625" style="532" customWidth="1"/>
    <col min="1524" max="1524" width="10.7109375" style="532" customWidth="1"/>
    <col min="1525" max="1525" width="13.7109375" style="532" customWidth="1"/>
    <col min="1526" max="1526" width="10.7109375" style="532" customWidth="1"/>
    <col min="1527" max="1527" width="13.7109375" style="532" customWidth="1"/>
    <col min="1528" max="1528" width="10.7109375" style="532" customWidth="1"/>
    <col min="1529" max="1529" width="13.7109375" style="532" customWidth="1"/>
    <col min="1530" max="1530" width="10.7109375" style="532" customWidth="1"/>
    <col min="1531" max="1531" width="13.7109375" style="532" customWidth="1"/>
    <col min="1532" max="1532" width="10.7109375" style="532" customWidth="1"/>
    <col min="1533" max="1533" width="13.7109375" style="532" customWidth="1"/>
    <col min="1534" max="1534" width="10.7109375" style="532" customWidth="1"/>
    <col min="1535" max="1535" width="13.7109375" style="532" customWidth="1"/>
    <col min="1536" max="1778" width="11.42578125" style="532"/>
    <col min="1779" max="1779" width="37.28515625" style="532" customWidth="1"/>
    <col min="1780" max="1780" width="10.7109375" style="532" customWidth="1"/>
    <col min="1781" max="1781" width="13.7109375" style="532" customWidth="1"/>
    <col min="1782" max="1782" width="10.7109375" style="532" customWidth="1"/>
    <col min="1783" max="1783" width="13.7109375" style="532" customWidth="1"/>
    <col min="1784" max="1784" width="10.7109375" style="532" customWidth="1"/>
    <col min="1785" max="1785" width="13.7109375" style="532" customWidth="1"/>
    <col min="1786" max="1786" width="10.7109375" style="532" customWidth="1"/>
    <col min="1787" max="1787" width="13.7109375" style="532" customWidth="1"/>
    <col min="1788" max="1788" width="10.7109375" style="532" customWidth="1"/>
    <col min="1789" max="1789" width="13.7109375" style="532" customWidth="1"/>
    <col min="1790" max="1790" width="10.7109375" style="532" customWidth="1"/>
    <col min="1791" max="1791" width="13.7109375" style="532" customWidth="1"/>
    <col min="1792" max="2034" width="11.42578125" style="532"/>
    <col min="2035" max="2035" width="37.28515625" style="532" customWidth="1"/>
    <col min="2036" max="2036" width="10.7109375" style="532" customWidth="1"/>
    <col min="2037" max="2037" width="13.7109375" style="532" customWidth="1"/>
    <col min="2038" max="2038" width="10.7109375" style="532" customWidth="1"/>
    <col min="2039" max="2039" width="13.7109375" style="532" customWidth="1"/>
    <col min="2040" max="2040" width="10.7109375" style="532" customWidth="1"/>
    <col min="2041" max="2041" width="13.7109375" style="532" customWidth="1"/>
    <col min="2042" max="2042" width="10.7109375" style="532" customWidth="1"/>
    <col min="2043" max="2043" width="13.7109375" style="532" customWidth="1"/>
    <col min="2044" max="2044" width="10.7109375" style="532" customWidth="1"/>
    <col min="2045" max="2045" width="13.7109375" style="532" customWidth="1"/>
    <col min="2046" max="2046" width="10.7109375" style="532" customWidth="1"/>
    <col min="2047" max="2047" width="13.7109375" style="532" customWidth="1"/>
    <col min="2048" max="2290" width="11.42578125" style="532"/>
    <col min="2291" max="2291" width="37.28515625" style="532" customWidth="1"/>
    <col min="2292" max="2292" width="10.7109375" style="532" customWidth="1"/>
    <col min="2293" max="2293" width="13.7109375" style="532" customWidth="1"/>
    <col min="2294" max="2294" width="10.7109375" style="532" customWidth="1"/>
    <col min="2295" max="2295" width="13.7109375" style="532" customWidth="1"/>
    <col min="2296" max="2296" width="10.7109375" style="532" customWidth="1"/>
    <col min="2297" max="2297" width="13.7109375" style="532" customWidth="1"/>
    <col min="2298" max="2298" width="10.7109375" style="532" customWidth="1"/>
    <col min="2299" max="2299" width="13.7109375" style="532" customWidth="1"/>
    <col min="2300" max="2300" width="10.7109375" style="532" customWidth="1"/>
    <col min="2301" max="2301" width="13.7109375" style="532" customWidth="1"/>
    <col min="2302" max="2302" width="10.7109375" style="532" customWidth="1"/>
    <col min="2303" max="2303" width="13.7109375" style="532" customWidth="1"/>
    <col min="2304" max="2546" width="11.42578125" style="532"/>
    <col min="2547" max="2547" width="37.28515625" style="532" customWidth="1"/>
    <col min="2548" max="2548" width="10.7109375" style="532" customWidth="1"/>
    <col min="2549" max="2549" width="13.7109375" style="532" customWidth="1"/>
    <col min="2550" max="2550" width="10.7109375" style="532" customWidth="1"/>
    <col min="2551" max="2551" width="13.7109375" style="532" customWidth="1"/>
    <col min="2552" max="2552" width="10.7109375" style="532" customWidth="1"/>
    <col min="2553" max="2553" width="13.7109375" style="532" customWidth="1"/>
    <col min="2554" max="2554" width="10.7109375" style="532" customWidth="1"/>
    <col min="2555" max="2555" width="13.7109375" style="532" customWidth="1"/>
    <col min="2556" max="2556" width="10.7109375" style="532" customWidth="1"/>
    <col min="2557" max="2557" width="13.7109375" style="532" customWidth="1"/>
    <col min="2558" max="2558" width="10.7109375" style="532" customWidth="1"/>
    <col min="2559" max="2559" width="13.7109375" style="532" customWidth="1"/>
    <col min="2560" max="2802" width="11.42578125" style="532"/>
    <col min="2803" max="2803" width="37.28515625" style="532" customWidth="1"/>
    <col min="2804" max="2804" width="10.7109375" style="532" customWidth="1"/>
    <col min="2805" max="2805" width="13.7109375" style="532" customWidth="1"/>
    <col min="2806" max="2806" width="10.7109375" style="532" customWidth="1"/>
    <col min="2807" max="2807" width="13.7109375" style="532" customWidth="1"/>
    <col min="2808" max="2808" width="10.7109375" style="532" customWidth="1"/>
    <col min="2809" max="2809" width="13.7109375" style="532" customWidth="1"/>
    <col min="2810" max="2810" width="10.7109375" style="532" customWidth="1"/>
    <col min="2811" max="2811" width="13.7109375" style="532" customWidth="1"/>
    <col min="2812" max="2812" width="10.7109375" style="532" customWidth="1"/>
    <col min="2813" max="2813" width="13.7109375" style="532" customWidth="1"/>
    <col min="2814" max="2814" width="10.7109375" style="532" customWidth="1"/>
    <col min="2815" max="2815" width="13.7109375" style="532" customWidth="1"/>
    <col min="2816" max="3058" width="11.42578125" style="532"/>
    <col min="3059" max="3059" width="37.28515625" style="532" customWidth="1"/>
    <col min="3060" max="3060" width="10.7109375" style="532" customWidth="1"/>
    <col min="3061" max="3061" width="13.7109375" style="532" customWidth="1"/>
    <col min="3062" max="3062" width="10.7109375" style="532" customWidth="1"/>
    <col min="3063" max="3063" width="13.7109375" style="532" customWidth="1"/>
    <col min="3064" max="3064" width="10.7109375" style="532" customWidth="1"/>
    <col min="3065" max="3065" width="13.7109375" style="532" customWidth="1"/>
    <col min="3066" max="3066" width="10.7109375" style="532" customWidth="1"/>
    <col min="3067" max="3067" width="13.7109375" style="532" customWidth="1"/>
    <col min="3068" max="3068" width="10.7109375" style="532" customWidth="1"/>
    <col min="3069" max="3069" width="13.7109375" style="532" customWidth="1"/>
    <col min="3070" max="3070" width="10.7109375" style="532" customWidth="1"/>
    <col min="3071" max="3071" width="13.7109375" style="532" customWidth="1"/>
    <col min="3072" max="3314" width="11.42578125" style="532"/>
    <col min="3315" max="3315" width="37.28515625" style="532" customWidth="1"/>
    <col min="3316" max="3316" width="10.7109375" style="532" customWidth="1"/>
    <col min="3317" max="3317" width="13.7109375" style="532" customWidth="1"/>
    <col min="3318" max="3318" width="10.7109375" style="532" customWidth="1"/>
    <col min="3319" max="3319" width="13.7109375" style="532" customWidth="1"/>
    <col min="3320" max="3320" width="10.7109375" style="532" customWidth="1"/>
    <col min="3321" max="3321" width="13.7109375" style="532" customWidth="1"/>
    <col min="3322" max="3322" width="10.7109375" style="532" customWidth="1"/>
    <col min="3323" max="3323" width="13.7109375" style="532" customWidth="1"/>
    <col min="3324" max="3324" width="10.7109375" style="532" customWidth="1"/>
    <col min="3325" max="3325" width="13.7109375" style="532" customWidth="1"/>
    <col min="3326" max="3326" width="10.7109375" style="532" customWidth="1"/>
    <col min="3327" max="3327" width="13.7109375" style="532" customWidth="1"/>
    <col min="3328" max="3570" width="11.42578125" style="532"/>
    <col min="3571" max="3571" width="37.28515625" style="532" customWidth="1"/>
    <col min="3572" max="3572" width="10.7109375" style="532" customWidth="1"/>
    <col min="3573" max="3573" width="13.7109375" style="532" customWidth="1"/>
    <col min="3574" max="3574" width="10.7109375" style="532" customWidth="1"/>
    <col min="3575" max="3575" width="13.7109375" style="532" customWidth="1"/>
    <col min="3576" max="3576" width="10.7109375" style="532" customWidth="1"/>
    <col min="3577" max="3577" width="13.7109375" style="532" customWidth="1"/>
    <col min="3578" max="3578" width="10.7109375" style="532" customWidth="1"/>
    <col min="3579" max="3579" width="13.7109375" style="532" customWidth="1"/>
    <col min="3580" max="3580" width="10.7109375" style="532" customWidth="1"/>
    <col min="3581" max="3581" width="13.7109375" style="532" customWidth="1"/>
    <col min="3582" max="3582" width="10.7109375" style="532" customWidth="1"/>
    <col min="3583" max="3583" width="13.7109375" style="532" customWidth="1"/>
    <col min="3584" max="3826" width="11.42578125" style="532"/>
    <col min="3827" max="3827" width="37.28515625" style="532" customWidth="1"/>
    <col min="3828" max="3828" width="10.7109375" style="532" customWidth="1"/>
    <col min="3829" max="3829" width="13.7109375" style="532" customWidth="1"/>
    <col min="3830" max="3830" width="10.7109375" style="532" customWidth="1"/>
    <col min="3831" max="3831" width="13.7109375" style="532" customWidth="1"/>
    <col min="3832" max="3832" width="10.7109375" style="532" customWidth="1"/>
    <col min="3833" max="3833" width="13.7109375" style="532" customWidth="1"/>
    <col min="3834" max="3834" width="10.7109375" style="532" customWidth="1"/>
    <col min="3835" max="3835" width="13.7109375" style="532" customWidth="1"/>
    <col min="3836" max="3836" width="10.7109375" style="532" customWidth="1"/>
    <col min="3837" max="3837" width="13.7109375" style="532" customWidth="1"/>
    <col min="3838" max="3838" width="10.7109375" style="532" customWidth="1"/>
    <col min="3839" max="3839" width="13.7109375" style="532" customWidth="1"/>
    <col min="3840" max="4082" width="11.42578125" style="532"/>
    <col min="4083" max="4083" width="37.28515625" style="532" customWidth="1"/>
    <col min="4084" max="4084" width="10.7109375" style="532" customWidth="1"/>
    <col min="4085" max="4085" width="13.7109375" style="532" customWidth="1"/>
    <col min="4086" max="4086" width="10.7109375" style="532" customWidth="1"/>
    <col min="4087" max="4087" width="13.7109375" style="532" customWidth="1"/>
    <col min="4088" max="4088" width="10.7109375" style="532" customWidth="1"/>
    <col min="4089" max="4089" width="13.7109375" style="532" customWidth="1"/>
    <col min="4090" max="4090" width="10.7109375" style="532" customWidth="1"/>
    <col min="4091" max="4091" width="13.7109375" style="532" customWidth="1"/>
    <col min="4092" max="4092" width="10.7109375" style="532" customWidth="1"/>
    <col min="4093" max="4093" width="13.7109375" style="532" customWidth="1"/>
    <col min="4094" max="4094" width="10.7109375" style="532" customWidth="1"/>
    <col min="4095" max="4095" width="13.7109375" style="532" customWidth="1"/>
    <col min="4096" max="4338" width="11.42578125" style="532"/>
    <col min="4339" max="4339" width="37.28515625" style="532" customWidth="1"/>
    <col min="4340" max="4340" width="10.7109375" style="532" customWidth="1"/>
    <col min="4341" max="4341" width="13.7109375" style="532" customWidth="1"/>
    <col min="4342" max="4342" width="10.7109375" style="532" customWidth="1"/>
    <col min="4343" max="4343" width="13.7109375" style="532" customWidth="1"/>
    <col min="4344" max="4344" width="10.7109375" style="532" customWidth="1"/>
    <col min="4345" max="4345" width="13.7109375" style="532" customWidth="1"/>
    <col min="4346" max="4346" width="10.7109375" style="532" customWidth="1"/>
    <col min="4347" max="4347" width="13.7109375" style="532" customWidth="1"/>
    <col min="4348" max="4348" width="10.7109375" style="532" customWidth="1"/>
    <col min="4349" max="4349" width="13.7109375" style="532" customWidth="1"/>
    <col min="4350" max="4350" width="10.7109375" style="532" customWidth="1"/>
    <col min="4351" max="4351" width="13.7109375" style="532" customWidth="1"/>
    <col min="4352" max="4594" width="11.42578125" style="532"/>
    <col min="4595" max="4595" width="37.28515625" style="532" customWidth="1"/>
    <col min="4596" max="4596" width="10.7109375" style="532" customWidth="1"/>
    <col min="4597" max="4597" width="13.7109375" style="532" customWidth="1"/>
    <col min="4598" max="4598" width="10.7109375" style="532" customWidth="1"/>
    <col min="4599" max="4599" width="13.7109375" style="532" customWidth="1"/>
    <col min="4600" max="4600" width="10.7109375" style="532" customWidth="1"/>
    <col min="4601" max="4601" width="13.7109375" style="532" customWidth="1"/>
    <col min="4602" max="4602" width="10.7109375" style="532" customWidth="1"/>
    <col min="4603" max="4603" width="13.7109375" style="532" customWidth="1"/>
    <col min="4604" max="4604" width="10.7109375" style="532" customWidth="1"/>
    <col min="4605" max="4605" width="13.7109375" style="532" customWidth="1"/>
    <col min="4606" max="4606" width="10.7109375" style="532" customWidth="1"/>
    <col min="4607" max="4607" width="13.7109375" style="532" customWidth="1"/>
    <col min="4608" max="4850" width="11.42578125" style="532"/>
    <col min="4851" max="4851" width="37.28515625" style="532" customWidth="1"/>
    <col min="4852" max="4852" width="10.7109375" style="532" customWidth="1"/>
    <col min="4853" max="4853" width="13.7109375" style="532" customWidth="1"/>
    <col min="4854" max="4854" width="10.7109375" style="532" customWidth="1"/>
    <col min="4855" max="4855" width="13.7109375" style="532" customWidth="1"/>
    <col min="4856" max="4856" width="10.7109375" style="532" customWidth="1"/>
    <col min="4857" max="4857" width="13.7109375" style="532" customWidth="1"/>
    <col min="4858" max="4858" width="10.7109375" style="532" customWidth="1"/>
    <col min="4859" max="4859" width="13.7109375" style="532" customWidth="1"/>
    <col min="4860" max="4860" width="10.7109375" style="532" customWidth="1"/>
    <col min="4861" max="4861" width="13.7109375" style="532" customWidth="1"/>
    <col min="4862" max="4862" width="10.7109375" style="532" customWidth="1"/>
    <col min="4863" max="4863" width="13.7109375" style="532" customWidth="1"/>
    <col min="4864" max="5106" width="11.42578125" style="532"/>
    <col min="5107" max="5107" width="37.28515625" style="532" customWidth="1"/>
    <col min="5108" max="5108" width="10.7109375" style="532" customWidth="1"/>
    <col min="5109" max="5109" width="13.7109375" style="532" customWidth="1"/>
    <col min="5110" max="5110" width="10.7109375" style="532" customWidth="1"/>
    <col min="5111" max="5111" width="13.7109375" style="532" customWidth="1"/>
    <col min="5112" max="5112" width="10.7109375" style="532" customWidth="1"/>
    <col min="5113" max="5113" width="13.7109375" style="532" customWidth="1"/>
    <col min="5114" max="5114" width="10.7109375" style="532" customWidth="1"/>
    <col min="5115" max="5115" width="13.7109375" style="532" customWidth="1"/>
    <col min="5116" max="5116" width="10.7109375" style="532" customWidth="1"/>
    <col min="5117" max="5117" width="13.7109375" style="532" customWidth="1"/>
    <col min="5118" max="5118" width="10.7109375" style="532" customWidth="1"/>
    <col min="5119" max="5119" width="13.7109375" style="532" customWidth="1"/>
    <col min="5120" max="5362" width="11.42578125" style="532"/>
    <col min="5363" max="5363" width="37.28515625" style="532" customWidth="1"/>
    <col min="5364" max="5364" width="10.7109375" style="532" customWidth="1"/>
    <col min="5365" max="5365" width="13.7109375" style="532" customWidth="1"/>
    <col min="5366" max="5366" width="10.7109375" style="532" customWidth="1"/>
    <col min="5367" max="5367" width="13.7109375" style="532" customWidth="1"/>
    <col min="5368" max="5368" width="10.7109375" style="532" customWidth="1"/>
    <col min="5369" max="5369" width="13.7109375" style="532" customWidth="1"/>
    <col min="5370" max="5370" width="10.7109375" style="532" customWidth="1"/>
    <col min="5371" max="5371" width="13.7109375" style="532" customWidth="1"/>
    <col min="5372" max="5372" width="10.7109375" style="532" customWidth="1"/>
    <col min="5373" max="5373" width="13.7109375" style="532" customWidth="1"/>
    <col min="5374" max="5374" width="10.7109375" style="532" customWidth="1"/>
    <col min="5375" max="5375" width="13.7109375" style="532" customWidth="1"/>
    <col min="5376" max="5618" width="11.42578125" style="532"/>
    <col min="5619" max="5619" width="37.28515625" style="532" customWidth="1"/>
    <col min="5620" max="5620" width="10.7109375" style="532" customWidth="1"/>
    <col min="5621" max="5621" width="13.7109375" style="532" customWidth="1"/>
    <col min="5622" max="5622" width="10.7109375" style="532" customWidth="1"/>
    <col min="5623" max="5623" width="13.7109375" style="532" customWidth="1"/>
    <col min="5624" max="5624" width="10.7109375" style="532" customWidth="1"/>
    <col min="5625" max="5625" width="13.7109375" style="532" customWidth="1"/>
    <col min="5626" max="5626" width="10.7109375" style="532" customWidth="1"/>
    <col min="5627" max="5627" width="13.7109375" style="532" customWidth="1"/>
    <col min="5628" max="5628" width="10.7109375" style="532" customWidth="1"/>
    <col min="5629" max="5629" width="13.7109375" style="532" customWidth="1"/>
    <col min="5630" max="5630" width="10.7109375" style="532" customWidth="1"/>
    <col min="5631" max="5631" width="13.7109375" style="532" customWidth="1"/>
    <col min="5632" max="5874" width="11.42578125" style="532"/>
    <col min="5875" max="5875" width="37.28515625" style="532" customWidth="1"/>
    <col min="5876" max="5876" width="10.7109375" style="532" customWidth="1"/>
    <col min="5877" max="5877" width="13.7109375" style="532" customWidth="1"/>
    <col min="5878" max="5878" width="10.7109375" style="532" customWidth="1"/>
    <col min="5879" max="5879" width="13.7109375" style="532" customWidth="1"/>
    <col min="5880" max="5880" width="10.7109375" style="532" customWidth="1"/>
    <col min="5881" max="5881" width="13.7109375" style="532" customWidth="1"/>
    <col min="5882" max="5882" width="10.7109375" style="532" customWidth="1"/>
    <col min="5883" max="5883" width="13.7109375" style="532" customWidth="1"/>
    <col min="5884" max="5884" width="10.7109375" style="532" customWidth="1"/>
    <col min="5885" max="5885" width="13.7109375" style="532" customWidth="1"/>
    <col min="5886" max="5886" width="10.7109375" style="532" customWidth="1"/>
    <col min="5887" max="5887" width="13.7109375" style="532" customWidth="1"/>
    <col min="5888" max="6130" width="11.42578125" style="532"/>
    <col min="6131" max="6131" width="37.28515625" style="532" customWidth="1"/>
    <col min="6132" max="6132" width="10.7109375" style="532" customWidth="1"/>
    <col min="6133" max="6133" width="13.7109375" style="532" customWidth="1"/>
    <col min="6134" max="6134" width="10.7109375" style="532" customWidth="1"/>
    <col min="6135" max="6135" width="13.7109375" style="532" customWidth="1"/>
    <col min="6136" max="6136" width="10.7109375" style="532" customWidth="1"/>
    <col min="6137" max="6137" width="13.7109375" style="532" customWidth="1"/>
    <col min="6138" max="6138" width="10.7109375" style="532" customWidth="1"/>
    <col min="6139" max="6139" width="13.7109375" style="532" customWidth="1"/>
    <col min="6140" max="6140" width="10.7109375" style="532" customWidth="1"/>
    <col min="6141" max="6141" width="13.7109375" style="532" customWidth="1"/>
    <col min="6142" max="6142" width="10.7109375" style="532" customWidth="1"/>
    <col min="6143" max="6143" width="13.7109375" style="532" customWidth="1"/>
    <col min="6144" max="6386" width="11.42578125" style="532"/>
    <col min="6387" max="6387" width="37.28515625" style="532" customWidth="1"/>
    <col min="6388" max="6388" width="10.7109375" style="532" customWidth="1"/>
    <col min="6389" max="6389" width="13.7109375" style="532" customWidth="1"/>
    <col min="6390" max="6390" width="10.7109375" style="532" customWidth="1"/>
    <col min="6391" max="6391" width="13.7109375" style="532" customWidth="1"/>
    <col min="6392" max="6392" width="10.7109375" style="532" customWidth="1"/>
    <col min="6393" max="6393" width="13.7109375" style="532" customWidth="1"/>
    <col min="6394" max="6394" width="10.7109375" style="532" customWidth="1"/>
    <col min="6395" max="6395" width="13.7109375" style="532" customWidth="1"/>
    <col min="6396" max="6396" width="10.7109375" style="532" customWidth="1"/>
    <col min="6397" max="6397" width="13.7109375" style="532" customWidth="1"/>
    <col min="6398" max="6398" width="10.7109375" style="532" customWidth="1"/>
    <col min="6399" max="6399" width="13.7109375" style="532" customWidth="1"/>
    <col min="6400" max="6642" width="11.42578125" style="532"/>
    <col min="6643" max="6643" width="37.28515625" style="532" customWidth="1"/>
    <col min="6644" max="6644" width="10.7109375" style="532" customWidth="1"/>
    <col min="6645" max="6645" width="13.7109375" style="532" customWidth="1"/>
    <col min="6646" max="6646" width="10.7109375" style="532" customWidth="1"/>
    <col min="6647" max="6647" width="13.7109375" style="532" customWidth="1"/>
    <col min="6648" max="6648" width="10.7109375" style="532" customWidth="1"/>
    <col min="6649" max="6649" width="13.7109375" style="532" customWidth="1"/>
    <col min="6650" max="6650" width="10.7109375" style="532" customWidth="1"/>
    <col min="6651" max="6651" width="13.7109375" style="532" customWidth="1"/>
    <col min="6652" max="6652" width="10.7109375" style="532" customWidth="1"/>
    <col min="6653" max="6653" width="13.7109375" style="532" customWidth="1"/>
    <col min="6654" max="6654" width="10.7109375" style="532" customWidth="1"/>
    <col min="6655" max="6655" width="13.7109375" style="532" customWidth="1"/>
    <col min="6656" max="6898" width="11.42578125" style="532"/>
    <col min="6899" max="6899" width="37.28515625" style="532" customWidth="1"/>
    <col min="6900" max="6900" width="10.7109375" style="532" customWidth="1"/>
    <col min="6901" max="6901" width="13.7109375" style="532" customWidth="1"/>
    <col min="6902" max="6902" width="10.7109375" style="532" customWidth="1"/>
    <col min="6903" max="6903" width="13.7109375" style="532" customWidth="1"/>
    <col min="6904" max="6904" width="10.7109375" style="532" customWidth="1"/>
    <col min="6905" max="6905" width="13.7109375" style="532" customWidth="1"/>
    <col min="6906" max="6906" width="10.7109375" style="532" customWidth="1"/>
    <col min="6907" max="6907" width="13.7109375" style="532" customWidth="1"/>
    <col min="6908" max="6908" width="10.7109375" style="532" customWidth="1"/>
    <col min="6909" max="6909" width="13.7109375" style="532" customWidth="1"/>
    <col min="6910" max="6910" width="10.7109375" style="532" customWidth="1"/>
    <col min="6911" max="6911" width="13.7109375" style="532" customWidth="1"/>
    <col min="6912" max="7154" width="11.42578125" style="532"/>
    <col min="7155" max="7155" width="37.28515625" style="532" customWidth="1"/>
    <col min="7156" max="7156" width="10.7109375" style="532" customWidth="1"/>
    <col min="7157" max="7157" width="13.7109375" style="532" customWidth="1"/>
    <col min="7158" max="7158" width="10.7109375" style="532" customWidth="1"/>
    <col min="7159" max="7159" width="13.7109375" style="532" customWidth="1"/>
    <col min="7160" max="7160" width="10.7109375" style="532" customWidth="1"/>
    <col min="7161" max="7161" width="13.7109375" style="532" customWidth="1"/>
    <col min="7162" max="7162" width="10.7109375" style="532" customWidth="1"/>
    <col min="7163" max="7163" width="13.7109375" style="532" customWidth="1"/>
    <col min="7164" max="7164" width="10.7109375" style="532" customWidth="1"/>
    <col min="7165" max="7165" width="13.7109375" style="532" customWidth="1"/>
    <col min="7166" max="7166" width="10.7109375" style="532" customWidth="1"/>
    <col min="7167" max="7167" width="13.7109375" style="532" customWidth="1"/>
    <col min="7168" max="7410" width="11.42578125" style="532"/>
    <col min="7411" max="7411" width="37.28515625" style="532" customWidth="1"/>
    <col min="7412" max="7412" width="10.7109375" style="532" customWidth="1"/>
    <col min="7413" max="7413" width="13.7109375" style="532" customWidth="1"/>
    <col min="7414" max="7414" width="10.7109375" style="532" customWidth="1"/>
    <col min="7415" max="7415" width="13.7109375" style="532" customWidth="1"/>
    <col min="7416" max="7416" width="10.7109375" style="532" customWidth="1"/>
    <col min="7417" max="7417" width="13.7109375" style="532" customWidth="1"/>
    <col min="7418" max="7418" width="10.7109375" style="532" customWidth="1"/>
    <col min="7419" max="7419" width="13.7109375" style="532" customWidth="1"/>
    <col min="7420" max="7420" width="10.7109375" style="532" customWidth="1"/>
    <col min="7421" max="7421" width="13.7109375" style="532" customWidth="1"/>
    <col min="7422" max="7422" width="10.7109375" style="532" customWidth="1"/>
    <col min="7423" max="7423" width="13.7109375" style="532" customWidth="1"/>
    <col min="7424" max="7666" width="11.42578125" style="532"/>
    <col min="7667" max="7667" width="37.28515625" style="532" customWidth="1"/>
    <col min="7668" max="7668" width="10.7109375" style="532" customWidth="1"/>
    <col min="7669" max="7669" width="13.7109375" style="532" customWidth="1"/>
    <col min="7670" max="7670" width="10.7109375" style="532" customWidth="1"/>
    <col min="7671" max="7671" width="13.7109375" style="532" customWidth="1"/>
    <col min="7672" max="7672" width="10.7109375" style="532" customWidth="1"/>
    <col min="7673" max="7673" width="13.7109375" style="532" customWidth="1"/>
    <col min="7674" max="7674" width="10.7109375" style="532" customWidth="1"/>
    <col min="7675" max="7675" width="13.7109375" style="532" customWidth="1"/>
    <col min="7676" max="7676" width="10.7109375" style="532" customWidth="1"/>
    <col min="7677" max="7677" width="13.7109375" style="532" customWidth="1"/>
    <col min="7678" max="7678" width="10.7109375" style="532" customWidth="1"/>
    <col min="7679" max="7679" width="13.7109375" style="532" customWidth="1"/>
    <col min="7680" max="7922" width="11.42578125" style="532"/>
    <col min="7923" max="7923" width="37.28515625" style="532" customWidth="1"/>
    <col min="7924" max="7924" width="10.7109375" style="532" customWidth="1"/>
    <col min="7925" max="7925" width="13.7109375" style="532" customWidth="1"/>
    <col min="7926" max="7926" width="10.7109375" style="532" customWidth="1"/>
    <col min="7927" max="7927" width="13.7109375" style="532" customWidth="1"/>
    <col min="7928" max="7928" width="10.7109375" style="532" customWidth="1"/>
    <col min="7929" max="7929" width="13.7109375" style="532" customWidth="1"/>
    <col min="7930" max="7930" width="10.7109375" style="532" customWidth="1"/>
    <col min="7931" max="7931" width="13.7109375" style="532" customWidth="1"/>
    <col min="7932" max="7932" width="10.7109375" style="532" customWidth="1"/>
    <col min="7933" max="7933" width="13.7109375" style="532" customWidth="1"/>
    <col min="7934" max="7934" width="10.7109375" style="532" customWidth="1"/>
    <col min="7935" max="7935" width="13.7109375" style="532" customWidth="1"/>
    <col min="7936" max="8178" width="11.42578125" style="532"/>
    <col min="8179" max="8179" width="37.28515625" style="532" customWidth="1"/>
    <col min="8180" max="8180" width="10.7109375" style="532" customWidth="1"/>
    <col min="8181" max="8181" width="13.7109375" style="532" customWidth="1"/>
    <col min="8182" max="8182" width="10.7109375" style="532" customWidth="1"/>
    <col min="8183" max="8183" width="13.7109375" style="532" customWidth="1"/>
    <col min="8184" max="8184" width="10.7109375" style="532" customWidth="1"/>
    <col min="8185" max="8185" width="13.7109375" style="532" customWidth="1"/>
    <col min="8186" max="8186" width="10.7109375" style="532" customWidth="1"/>
    <col min="8187" max="8187" width="13.7109375" style="532" customWidth="1"/>
    <col min="8188" max="8188" width="10.7109375" style="532" customWidth="1"/>
    <col min="8189" max="8189" width="13.7109375" style="532" customWidth="1"/>
    <col min="8190" max="8190" width="10.7109375" style="532" customWidth="1"/>
    <col min="8191" max="8191" width="13.7109375" style="532" customWidth="1"/>
    <col min="8192" max="8434" width="11.42578125" style="532"/>
    <col min="8435" max="8435" width="37.28515625" style="532" customWidth="1"/>
    <col min="8436" max="8436" width="10.7109375" style="532" customWidth="1"/>
    <col min="8437" max="8437" width="13.7109375" style="532" customWidth="1"/>
    <col min="8438" max="8438" width="10.7109375" style="532" customWidth="1"/>
    <col min="8439" max="8439" width="13.7109375" style="532" customWidth="1"/>
    <col min="8440" max="8440" width="10.7109375" style="532" customWidth="1"/>
    <col min="8441" max="8441" width="13.7109375" style="532" customWidth="1"/>
    <col min="8442" max="8442" width="10.7109375" style="532" customWidth="1"/>
    <col min="8443" max="8443" width="13.7109375" style="532" customWidth="1"/>
    <col min="8444" max="8444" width="10.7109375" style="532" customWidth="1"/>
    <col min="8445" max="8445" width="13.7109375" style="532" customWidth="1"/>
    <col min="8446" max="8446" width="10.7109375" style="532" customWidth="1"/>
    <col min="8447" max="8447" width="13.7109375" style="532" customWidth="1"/>
    <col min="8448" max="8690" width="11.42578125" style="532"/>
    <col min="8691" max="8691" width="37.28515625" style="532" customWidth="1"/>
    <col min="8692" max="8692" width="10.7109375" style="532" customWidth="1"/>
    <col min="8693" max="8693" width="13.7109375" style="532" customWidth="1"/>
    <col min="8694" max="8694" width="10.7109375" style="532" customWidth="1"/>
    <col min="8695" max="8695" width="13.7109375" style="532" customWidth="1"/>
    <col min="8696" max="8696" width="10.7109375" style="532" customWidth="1"/>
    <col min="8697" max="8697" width="13.7109375" style="532" customWidth="1"/>
    <col min="8698" max="8698" width="10.7109375" style="532" customWidth="1"/>
    <col min="8699" max="8699" width="13.7109375" style="532" customWidth="1"/>
    <col min="8700" max="8700" width="10.7109375" style="532" customWidth="1"/>
    <col min="8701" max="8701" width="13.7109375" style="532" customWidth="1"/>
    <col min="8702" max="8702" width="10.7109375" style="532" customWidth="1"/>
    <col min="8703" max="8703" width="13.7109375" style="532" customWidth="1"/>
    <col min="8704" max="8946" width="11.42578125" style="532"/>
    <col min="8947" max="8947" width="37.28515625" style="532" customWidth="1"/>
    <col min="8948" max="8948" width="10.7109375" style="532" customWidth="1"/>
    <col min="8949" max="8949" width="13.7109375" style="532" customWidth="1"/>
    <col min="8950" max="8950" width="10.7109375" style="532" customWidth="1"/>
    <col min="8951" max="8951" width="13.7109375" style="532" customWidth="1"/>
    <col min="8952" max="8952" width="10.7109375" style="532" customWidth="1"/>
    <col min="8953" max="8953" width="13.7109375" style="532" customWidth="1"/>
    <col min="8954" max="8954" width="10.7109375" style="532" customWidth="1"/>
    <col min="8955" max="8955" width="13.7109375" style="532" customWidth="1"/>
    <col min="8956" max="8956" width="10.7109375" style="532" customWidth="1"/>
    <col min="8957" max="8957" width="13.7109375" style="532" customWidth="1"/>
    <col min="8958" max="8958" width="10.7109375" style="532" customWidth="1"/>
    <col min="8959" max="8959" width="13.7109375" style="532" customWidth="1"/>
    <col min="8960" max="9202" width="11.42578125" style="532"/>
    <col min="9203" max="9203" width="37.28515625" style="532" customWidth="1"/>
    <col min="9204" max="9204" width="10.7109375" style="532" customWidth="1"/>
    <col min="9205" max="9205" width="13.7109375" style="532" customWidth="1"/>
    <col min="9206" max="9206" width="10.7109375" style="532" customWidth="1"/>
    <col min="9207" max="9207" width="13.7109375" style="532" customWidth="1"/>
    <col min="9208" max="9208" width="10.7109375" style="532" customWidth="1"/>
    <col min="9209" max="9209" width="13.7109375" style="532" customWidth="1"/>
    <col min="9210" max="9210" width="10.7109375" style="532" customWidth="1"/>
    <col min="9211" max="9211" width="13.7109375" style="532" customWidth="1"/>
    <col min="9212" max="9212" width="10.7109375" style="532" customWidth="1"/>
    <col min="9213" max="9213" width="13.7109375" style="532" customWidth="1"/>
    <col min="9214" max="9214" width="10.7109375" style="532" customWidth="1"/>
    <col min="9215" max="9215" width="13.7109375" style="532" customWidth="1"/>
    <col min="9216" max="9458" width="11.42578125" style="532"/>
    <col min="9459" max="9459" width="37.28515625" style="532" customWidth="1"/>
    <col min="9460" max="9460" width="10.7109375" style="532" customWidth="1"/>
    <col min="9461" max="9461" width="13.7109375" style="532" customWidth="1"/>
    <col min="9462" max="9462" width="10.7109375" style="532" customWidth="1"/>
    <col min="9463" max="9463" width="13.7109375" style="532" customWidth="1"/>
    <col min="9464" max="9464" width="10.7109375" style="532" customWidth="1"/>
    <col min="9465" max="9465" width="13.7109375" style="532" customWidth="1"/>
    <col min="9466" max="9466" width="10.7109375" style="532" customWidth="1"/>
    <col min="9467" max="9467" width="13.7109375" style="532" customWidth="1"/>
    <col min="9468" max="9468" width="10.7109375" style="532" customWidth="1"/>
    <col min="9469" max="9469" width="13.7109375" style="532" customWidth="1"/>
    <col min="9470" max="9470" width="10.7109375" style="532" customWidth="1"/>
    <col min="9471" max="9471" width="13.7109375" style="532" customWidth="1"/>
    <col min="9472" max="9714" width="11.42578125" style="532"/>
    <col min="9715" max="9715" width="37.28515625" style="532" customWidth="1"/>
    <col min="9716" max="9716" width="10.7109375" style="532" customWidth="1"/>
    <col min="9717" max="9717" width="13.7109375" style="532" customWidth="1"/>
    <col min="9718" max="9718" width="10.7109375" style="532" customWidth="1"/>
    <col min="9719" max="9719" width="13.7109375" style="532" customWidth="1"/>
    <col min="9720" max="9720" width="10.7109375" style="532" customWidth="1"/>
    <col min="9721" max="9721" width="13.7109375" style="532" customWidth="1"/>
    <col min="9722" max="9722" width="10.7109375" style="532" customWidth="1"/>
    <col min="9723" max="9723" width="13.7109375" style="532" customWidth="1"/>
    <col min="9724" max="9724" width="10.7109375" style="532" customWidth="1"/>
    <col min="9725" max="9725" width="13.7109375" style="532" customWidth="1"/>
    <col min="9726" max="9726" width="10.7109375" style="532" customWidth="1"/>
    <col min="9727" max="9727" width="13.7109375" style="532" customWidth="1"/>
    <col min="9728" max="9970" width="11.42578125" style="532"/>
    <col min="9971" max="9971" width="37.28515625" style="532" customWidth="1"/>
    <col min="9972" max="9972" width="10.7109375" style="532" customWidth="1"/>
    <col min="9973" max="9973" width="13.7109375" style="532" customWidth="1"/>
    <col min="9974" max="9974" width="10.7109375" style="532" customWidth="1"/>
    <col min="9975" max="9975" width="13.7109375" style="532" customWidth="1"/>
    <col min="9976" max="9976" width="10.7109375" style="532" customWidth="1"/>
    <col min="9977" max="9977" width="13.7109375" style="532" customWidth="1"/>
    <col min="9978" max="9978" width="10.7109375" style="532" customWidth="1"/>
    <col min="9979" max="9979" width="13.7109375" style="532" customWidth="1"/>
    <col min="9980" max="9980" width="10.7109375" style="532" customWidth="1"/>
    <col min="9981" max="9981" width="13.7109375" style="532" customWidth="1"/>
    <col min="9982" max="9982" width="10.7109375" style="532" customWidth="1"/>
    <col min="9983" max="9983" width="13.7109375" style="532" customWidth="1"/>
    <col min="9984" max="10226" width="11.42578125" style="532"/>
    <col min="10227" max="10227" width="37.28515625" style="532" customWidth="1"/>
    <col min="10228" max="10228" width="10.7109375" style="532" customWidth="1"/>
    <col min="10229" max="10229" width="13.7109375" style="532" customWidth="1"/>
    <col min="10230" max="10230" width="10.7109375" style="532" customWidth="1"/>
    <col min="10231" max="10231" width="13.7109375" style="532" customWidth="1"/>
    <col min="10232" max="10232" width="10.7109375" style="532" customWidth="1"/>
    <col min="10233" max="10233" width="13.7109375" style="532" customWidth="1"/>
    <col min="10234" max="10234" width="10.7109375" style="532" customWidth="1"/>
    <col min="10235" max="10235" width="13.7109375" style="532" customWidth="1"/>
    <col min="10236" max="10236" width="10.7109375" style="532" customWidth="1"/>
    <col min="10237" max="10237" width="13.7109375" style="532" customWidth="1"/>
    <col min="10238" max="10238" width="10.7109375" style="532" customWidth="1"/>
    <col min="10239" max="10239" width="13.7109375" style="532" customWidth="1"/>
    <col min="10240" max="10482" width="11.42578125" style="532"/>
    <col min="10483" max="10483" width="37.28515625" style="532" customWidth="1"/>
    <col min="10484" max="10484" width="10.7109375" style="532" customWidth="1"/>
    <col min="10485" max="10485" width="13.7109375" style="532" customWidth="1"/>
    <col min="10486" max="10486" width="10.7109375" style="532" customWidth="1"/>
    <col min="10487" max="10487" width="13.7109375" style="532" customWidth="1"/>
    <col min="10488" max="10488" width="10.7109375" style="532" customWidth="1"/>
    <col min="10489" max="10489" width="13.7109375" style="532" customWidth="1"/>
    <col min="10490" max="10490" width="10.7109375" style="532" customWidth="1"/>
    <col min="10491" max="10491" width="13.7109375" style="532" customWidth="1"/>
    <col min="10492" max="10492" width="10.7109375" style="532" customWidth="1"/>
    <col min="10493" max="10493" width="13.7109375" style="532" customWidth="1"/>
    <col min="10494" max="10494" width="10.7109375" style="532" customWidth="1"/>
    <col min="10495" max="10495" width="13.7109375" style="532" customWidth="1"/>
    <col min="10496" max="10738" width="11.42578125" style="532"/>
    <col min="10739" max="10739" width="37.28515625" style="532" customWidth="1"/>
    <col min="10740" max="10740" width="10.7109375" style="532" customWidth="1"/>
    <col min="10741" max="10741" width="13.7109375" style="532" customWidth="1"/>
    <col min="10742" max="10742" width="10.7109375" style="532" customWidth="1"/>
    <col min="10743" max="10743" width="13.7109375" style="532" customWidth="1"/>
    <col min="10744" max="10744" width="10.7109375" style="532" customWidth="1"/>
    <col min="10745" max="10745" width="13.7109375" style="532" customWidth="1"/>
    <col min="10746" max="10746" width="10.7109375" style="532" customWidth="1"/>
    <col min="10747" max="10747" width="13.7109375" style="532" customWidth="1"/>
    <col min="10748" max="10748" width="10.7109375" style="532" customWidth="1"/>
    <col min="10749" max="10749" width="13.7109375" style="532" customWidth="1"/>
    <col min="10750" max="10750" width="10.7109375" style="532" customWidth="1"/>
    <col min="10751" max="10751" width="13.7109375" style="532" customWidth="1"/>
    <col min="10752" max="10994" width="11.42578125" style="532"/>
    <col min="10995" max="10995" width="37.28515625" style="532" customWidth="1"/>
    <col min="10996" max="10996" width="10.7109375" style="532" customWidth="1"/>
    <col min="10997" max="10997" width="13.7109375" style="532" customWidth="1"/>
    <col min="10998" max="10998" width="10.7109375" style="532" customWidth="1"/>
    <col min="10999" max="10999" width="13.7109375" style="532" customWidth="1"/>
    <col min="11000" max="11000" width="10.7109375" style="532" customWidth="1"/>
    <col min="11001" max="11001" width="13.7109375" style="532" customWidth="1"/>
    <col min="11002" max="11002" width="10.7109375" style="532" customWidth="1"/>
    <col min="11003" max="11003" width="13.7109375" style="532" customWidth="1"/>
    <col min="11004" max="11004" width="10.7109375" style="532" customWidth="1"/>
    <col min="11005" max="11005" width="13.7109375" style="532" customWidth="1"/>
    <col min="11006" max="11006" width="10.7109375" style="532" customWidth="1"/>
    <col min="11007" max="11007" width="13.7109375" style="532" customWidth="1"/>
    <col min="11008" max="11250" width="11.42578125" style="532"/>
    <col min="11251" max="11251" width="37.28515625" style="532" customWidth="1"/>
    <col min="11252" max="11252" width="10.7109375" style="532" customWidth="1"/>
    <col min="11253" max="11253" width="13.7109375" style="532" customWidth="1"/>
    <col min="11254" max="11254" width="10.7109375" style="532" customWidth="1"/>
    <col min="11255" max="11255" width="13.7109375" style="532" customWidth="1"/>
    <col min="11256" max="11256" width="10.7109375" style="532" customWidth="1"/>
    <col min="11257" max="11257" width="13.7109375" style="532" customWidth="1"/>
    <col min="11258" max="11258" width="10.7109375" style="532" customWidth="1"/>
    <col min="11259" max="11259" width="13.7109375" style="532" customWidth="1"/>
    <col min="11260" max="11260" width="10.7109375" style="532" customWidth="1"/>
    <col min="11261" max="11261" width="13.7109375" style="532" customWidth="1"/>
    <col min="11262" max="11262" width="10.7109375" style="532" customWidth="1"/>
    <col min="11263" max="11263" width="13.7109375" style="532" customWidth="1"/>
    <col min="11264" max="11506" width="11.42578125" style="532"/>
    <col min="11507" max="11507" width="37.28515625" style="532" customWidth="1"/>
    <col min="11508" max="11508" width="10.7109375" style="532" customWidth="1"/>
    <col min="11509" max="11509" width="13.7109375" style="532" customWidth="1"/>
    <col min="11510" max="11510" width="10.7109375" style="532" customWidth="1"/>
    <col min="11511" max="11511" width="13.7109375" style="532" customWidth="1"/>
    <col min="11512" max="11512" width="10.7109375" style="532" customWidth="1"/>
    <col min="11513" max="11513" width="13.7109375" style="532" customWidth="1"/>
    <col min="11514" max="11514" width="10.7109375" style="532" customWidth="1"/>
    <col min="11515" max="11515" width="13.7109375" style="532" customWidth="1"/>
    <col min="11516" max="11516" width="10.7109375" style="532" customWidth="1"/>
    <col min="11517" max="11517" width="13.7109375" style="532" customWidth="1"/>
    <col min="11518" max="11518" width="10.7109375" style="532" customWidth="1"/>
    <col min="11519" max="11519" width="13.7109375" style="532" customWidth="1"/>
    <col min="11520" max="11762" width="11.42578125" style="532"/>
    <col min="11763" max="11763" width="37.28515625" style="532" customWidth="1"/>
    <col min="11764" max="11764" width="10.7109375" style="532" customWidth="1"/>
    <col min="11765" max="11765" width="13.7109375" style="532" customWidth="1"/>
    <col min="11766" max="11766" width="10.7109375" style="532" customWidth="1"/>
    <col min="11767" max="11767" width="13.7109375" style="532" customWidth="1"/>
    <col min="11768" max="11768" width="10.7109375" style="532" customWidth="1"/>
    <col min="11769" max="11769" width="13.7109375" style="532" customWidth="1"/>
    <col min="11770" max="11770" width="10.7109375" style="532" customWidth="1"/>
    <col min="11771" max="11771" width="13.7109375" style="532" customWidth="1"/>
    <col min="11772" max="11772" width="10.7109375" style="532" customWidth="1"/>
    <col min="11773" max="11773" width="13.7109375" style="532" customWidth="1"/>
    <col min="11774" max="11774" width="10.7109375" style="532" customWidth="1"/>
    <col min="11775" max="11775" width="13.7109375" style="532" customWidth="1"/>
    <col min="11776" max="12018" width="11.42578125" style="532"/>
    <col min="12019" max="12019" width="37.28515625" style="532" customWidth="1"/>
    <col min="12020" max="12020" width="10.7109375" style="532" customWidth="1"/>
    <col min="12021" max="12021" width="13.7109375" style="532" customWidth="1"/>
    <col min="12022" max="12022" width="10.7109375" style="532" customWidth="1"/>
    <col min="12023" max="12023" width="13.7109375" style="532" customWidth="1"/>
    <col min="12024" max="12024" width="10.7109375" style="532" customWidth="1"/>
    <col min="12025" max="12025" width="13.7109375" style="532" customWidth="1"/>
    <col min="12026" max="12026" width="10.7109375" style="532" customWidth="1"/>
    <col min="12027" max="12027" width="13.7109375" style="532" customWidth="1"/>
    <col min="12028" max="12028" width="10.7109375" style="532" customWidth="1"/>
    <col min="12029" max="12029" width="13.7109375" style="532" customWidth="1"/>
    <col min="12030" max="12030" width="10.7109375" style="532" customWidth="1"/>
    <col min="12031" max="12031" width="13.7109375" style="532" customWidth="1"/>
    <col min="12032" max="12274" width="11.42578125" style="532"/>
    <col min="12275" max="12275" width="37.28515625" style="532" customWidth="1"/>
    <col min="12276" max="12276" width="10.7109375" style="532" customWidth="1"/>
    <col min="12277" max="12277" width="13.7109375" style="532" customWidth="1"/>
    <col min="12278" max="12278" width="10.7109375" style="532" customWidth="1"/>
    <col min="12279" max="12279" width="13.7109375" style="532" customWidth="1"/>
    <col min="12280" max="12280" width="10.7109375" style="532" customWidth="1"/>
    <col min="12281" max="12281" width="13.7109375" style="532" customWidth="1"/>
    <col min="12282" max="12282" width="10.7109375" style="532" customWidth="1"/>
    <col min="12283" max="12283" width="13.7109375" style="532" customWidth="1"/>
    <col min="12284" max="12284" width="10.7109375" style="532" customWidth="1"/>
    <col min="12285" max="12285" width="13.7109375" style="532" customWidth="1"/>
    <col min="12286" max="12286" width="10.7109375" style="532" customWidth="1"/>
    <col min="12287" max="12287" width="13.7109375" style="532" customWidth="1"/>
    <col min="12288" max="12530" width="11.42578125" style="532"/>
    <col min="12531" max="12531" width="37.28515625" style="532" customWidth="1"/>
    <col min="12532" max="12532" width="10.7109375" style="532" customWidth="1"/>
    <col min="12533" max="12533" width="13.7109375" style="532" customWidth="1"/>
    <col min="12534" max="12534" width="10.7109375" style="532" customWidth="1"/>
    <col min="12535" max="12535" width="13.7109375" style="532" customWidth="1"/>
    <col min="12536" max="12536" width="10.7109375" style="532" customWidth="1"/>
    <col min="12537" max="12537" width="13.7109375" style="532" customWidth="1"/>
    <col min="12538" max="12538" width="10.7109375" style="532" customWidth="1"/>
    <col min="12539" max="12539" width="13.7109375" style="532" customWidth="1"/>
    <col min="12540" max="12540" width="10.7109375" style="532" customWidth="1"/>
    <col min="12541" max="12541" width="13.7109375" style="532" customWidth="1"/>
    <col min="12542" max="12542" width="10.7109375" style="532" customWidth="1"/>
    <col min="12543" max="12543" width="13.7109375" style="532" customWidth="1"/>
    <col min="12544" max="12786" width="11.42578125" style="532"/>
    <col min="12787" max="12787" width="37.28515625" style="532" customWidth="1"/>
    <col min="12788" max="12788" width="10.7109375" style="532" customWidth="1"/>
    <col min="12789" max="12789" width="13.7109375" style="532" customWidth="1"/>
    <col min="12790" max="12790" width="10.7109375" style="532" customWidth="1"/>
    <col min="12791" max="12791" width="13.7109375" style="532" customWidth="1"/>
    <col min="12792" max="12792" width="10.7109375" style="532" customWidth="1"/>
    <col min="12793" max="12793" width="13.7109375" style="532" customWidth="1"/>
    <col min="12794" max="12794" width="10.7109375" style="532" customWidth="1"/>
    <col min="12795" max="12795" width="13.7109375" style="532" customWidth="1"/>
    <col min="12796" max="12796" width="10.7109375" style="532" customWidth="1"/>
    <col min="12797" max="12797" width="13.7109375" style="532" customWidth="1"/>
    <col min="12798" max="12798" width="10.7109375" style="532" customWidth="1"/>
    <col min="12799" max="12799" width="13.7109375" style="532" customWidth="1"/>
    <col min="12800" max="13042" width="11.42578125" style="532"/>
    <col min="13043" max="13043" width="37.28515625" style="532" customWidth="1"/>
    <col min="13044" max="13044" width="10.7109375" style="532" customWidth="1"/>
    <col min="13045" max="13045" width="13.7109375" style="532" customWidth="1"/>
    <col min="13046" max="13046" width="10.7109375" style="532" customWidth="1"/>
    <col min="13047" max="13047" width="13.7109375" style="532" customWidth="1"/>
    <col min="13048" max="13048" width="10.7109375" style="532" customWidth="1"/>
    <col min="13049" max="13049" width="13.7109375" style="532" customWidth="1"/>
    <col min="13050" max="13050" width="10.7109375" style="532" customWidth="1"/>
    <col min="13051" max="13051" width="13.7109375" style="532" customWidth="1"/>
    <col min="13052" max="13052" width="10.7109375" style="532" customWidth="1"/>
    <col min="13053" max="13053" width="13.7109375" style="532" customWidth="1"/>
    <col min="13054" max="13054" width="10.7109375" style="532" customWidth="1"/>
    <col min="13055" max="13055" width="13.7109375" style="532" customWidth="1"/>
    <col min="13056" max="13298" width="11.42578125" style="532"/>
    <col min="13299" max="13299" width="37.28515625" style="532" customWidth="1"/>
    <col min="13300" max="13300" width="10.7109375" style="532" customWidth="1"/>
    <col min="13301" max="13301" width="13.7109375" style="532" customWidth="1"/>
    <col min="13302" max="13302" width="10.7109375" style="532" customWidth="1"/>
    <col min="13303" max="13303" width="13.7109375" style="532" customWidth="1"/>
    <col min="13304" max="13304" width="10.7109375" style="532" customWidth="1"/>
    <col min="13305" max="13305" width="13.7109375" style="532" customWidth="1"/>
    <col min="13306" max="13306" width="10.7109375" style="532" customWidth="1"/>
    <col min="13307" max="13307" width="13.7109375" style="532" customWidth="1"/>
    <col min="13308" max="13308" width="10.7109375" style="532" customWidth="1"/>
    <col min="13309" max="13309" width="13.7109375" style="532" customWidth="1"/>
    <col min="13310" max="13310" width="10.7109375" style="532" customWidth="1"/>
    <col min="13311" max="13311" width="13.7109375" style="532" customWidth="1"/>
    <col min="13312" max="13554" width="11.42578125" style="532"/>
    <col min="13555" max="13555" width="37.28515625" style="532" customWidth="1"/>
    <col min="13556" max="13556" width="10.7109375" style="532" customWidth="1"/>
    <col min="13557" max="13557" width="13.7109375" style="532" customWidth="1"/>
    <col min="13558" max="13558" width="10.7109375" style="532" customWidth="1"/>
    <col min="13559" max="13559" width="13.7109375" style="532" customWidth="1"/>
    <col min="13560" max="13560" width="10.7109375" style="532" customWidth="1"/>
    <col min="13561" max="13561" width="13.7109375" style="532" customWidth="1"/>
    <col min="13562" max="13562" width="10.7109375" style="532" customWidth="1"/>
    <col min="13563" max="13563" width="13.7109375" style="532" customWidth="1"/>
    <col min="13564" max="13564" width="10.7109375" style="532" customWidth="1"/>
    <col min="13565" max="13565" width="13.7109375" style="532" customWidth="1"/>
    <col min="13566" max="13566" width="10.7109375" style="532" customWidth="1"/>
    <col min="13567" max="13567" width="13.7109375" style="532" customWidth="1"/>
    <col min="13568" max="13810" width="11.42578125" style="532"/>
    <col min="13811" max="13811" width="37.28515625" style="532" customWidth="1"/>
    <col min="13812" max="13812" width="10.7109375" style="532" customWidth="1"/>
    <col min="13813" max="13813" width="13.7109375" style="532" customWidth="1"/>
    <col min="13814" max="13814" width="10.7109375" style="532" customWidth="1"/>
    <col min="13815" max="13815" width="13.7109375" style="532" customWidth="1"/>
    <col min="13816" max="13816" width="10.7109375" style="532" customWidth="1"/>
    <col min="13817" max="13817" width="13.7109375" style="532" customWidth="1"/>
    <col min="13818" max="13818" width="10.7109375" style="532" customWidth="1"/>
    <col min="13819" max="13819" width="13.7109375" style="532" customWidth="1"/>
    <col min="13820" max="13820" width="10.7109375" style="532" customWidth="1"/>
    <col min="13821" max="13821" width="13.7109375" style="532" customWidth="1"/>
    <col min="13822" max="13822" width="10.7109375" style="532" customWidth="1"/>
    <col min="13823" max="13823" width="13.7109375" style="532" customWidth="1"/>
    <col min="13824" max="14066" width="11.42578125" style="532"/>
    <col min="14067" max="14067" width="37.28515625" style="532" customWidth="1"/>
    <col min="14068" max="14068" width="10.7109375" style="532" customWidth="1"/>
    <col min="14069" max="14069" width="13.7109375" style="532" customWidth="1"/>
    <col min="14070" max="14070" width="10.7109375" style="532" customWidth="1"/>
    <col min="14071" max="14071" width="13.7109375" style="532" customWidth="1"/>
    <col min="14072" max="14072" width="10.7109375" style="532" customWidth="1"/>
    <col min="14073" max="14073" width="13.7109375" style="532" customWidth="1"/>
    <col min="14074" max="14074" width="10.7109375" style="532" customWidth="1"/>
    <col min="14075" max="14075" width="13.7109375" style="532" customWidth="1"/>
    <col min="14076" max="14076" width="10.7109375" style="532" customWidth="1"/>
    <col min="14077" max="14077" width="13.7109375" style="532" customWidth="1"/>
    <col min="14078" max="14078" width="10.7109375" style="532" customWidth="1"/>
    <col min="14079" max="14079" width="13.7109375" style="532" customWidth="1"/>
    <col min="14080" max="14322" width="11.42578125" style="532"/>
    <col min="14323" max="14323" width="37.28515625" style="532" customWidth="1"/>
    <col min="14324" max="14324" width="10.7109375" style="532" customWidth="1"/>
    <col min="14325" max="14325" width="13.7109375" style="532" customWidth="1"/>
    <col min="14326" max="14326" width="10.7109375" style="532" customWidth="1"/>
    <col min="14327" max="14327" width="13.7109375" style="532" customWidth="1"/>
    <col min="14328" max="14328" width="10.7109375" style="532" customWidth="1"/>
    <col min="14329" max="14329" width="13.7109375" style="532" customWidth="1"/>
    <col min="14330" max="14330" width="10.7109375" style="532" customWidth="1"/>
    <col min="14331" max="14331" width="13.7109375" style="532" customWidth="1"/>
    <col min="14332" max="14332" width="10.7109375" style="532" customWidth="1"/>
    <col min="14333" max="14333" width="13.7109375" style="532" customWidth="1"/>
    <col min="14334" max="14334" width="10.7109375" style="532" customWidth="1"/>
    <col min="14335" max="14335" width="13.7109375" style="532" customWidth="1"/>
    <col min="14336" max="14578" width="11.42578125" style="532"/>
    <col min="14579" max="14579" width="37.28515625" style="532" customWidth="1"/>
    <col min="14580" max="14580" width="10.7109375" style="532" customWidth="1"/>
    <col min="14581" max="14581" width="13.7109375" style="532" customWidth="1"/>
    <col min="14582" max="14582" width="10.7109375" style="532" customWidth="1"/>
    <col min="14583" max="14583" width="13.7109375" style="532" customWidth="1"/>
    <col min="14584" max="14584" width="10.7109375" style="532" customWidth="1"/>
    <col min="14585" max="14585" width="13.7109375" style="532" customWidth="1"/>
    <col min="14586" max="14586" width="10.7109375" style="532" customWidth="1"/>
    <col min="14587" max="14587" width="13.7109375" style="532" customWidth="1"/>
    <col min="14588" max="14588" width="10.7109375" style="532" customWidth="1"/>
    <col min="14589" max="14589" width="13.7109375" style="532" customWidth="1"/>
    <col min="14590" max="14590" width="10.7109375" style="532" customWidth="1"/>
    <col min="14591" max="14591" width="13.7109375" style="532" customWidth="1"/>
    <col min="14592" max="14834" width="11.42578125" style="532"/>
    <col min="14835" max="14835" width="37.28515625" style="532" customWidth="1"/>
    <col min="14836" max="14836" width="10.7109375" style="532" customWidth="1"/>
    <col min="14837" max="14837" width="13.7109375" style="532" customWidth="1"/>
    <col min="14838" max="14838" width="10.7109375" style="532" customWidth="1"/>
    <col min="14839" max="14839" width="13.7109375" style="532" customWidth="1"/>
    <col min="14840" max="14840" width="10.7109375" style="532" customWidth="1"/>
    <col min="14841" max="14841" width="13.7109375" style="532" customWidth="1"/>
    <col min="14842" max="14842" width="10.7109375" style="532" customWidth="1"/>
    <col min="14843" max="14843" width="13.7109375" style="532" customWidth="1"/>
    <col min="14844" max="14844" width="10.7109375" style="532" customWidth="1"/>
    <col min="14845" max="14845" width="13.7109375" style="532" customWidth="1"/>
    <col min="14846" max="14846" width="10.7109375" style="532" customWidth="1"/>
    <col min="14847" max="14847" width="13.7109375" style="532" customWidth="1"/>
    <col min="14848" max="15090" width="11.42578125" style="532"/>
    <col min="15091" max="15091" width="37.28515625" style="532" customWidth="1"/>
    <col min="15092" max="15092" width="10.7109375" style="532" customWidth="1"/>
    <col min="15093" max="15093" width="13.7109375" style="532" customWidth="1"/>
    <col min="15094" max="15094" width="10.7109375" style="532" customWidth="1"/>
    <col min="15095" max="15095" width="13.7109375" style="532" customWidth="1"/>
    <col min="15096" max="15096" width="10.7109375" style="532" customWidth="1"/>
    <col min="15097" max="15097" width="13.7109375" style="532" customWidth="1"/>
    <col min="15098" max="15098" width="10.7109375" style="532" customWidth="1"/>
    <col min="15099" max="15099" width="13.7109375" style="532" customWidth="1"/>
    <col min="15100" max="15100" width="10.7109375" style="532" customWidth="1"/>
    <col min="15101" max="15101" width="13.7109375" style="532" customWidth="1"/>
    <col min="15102" max="15102" width="10.7109375" style="532" customWidth="1"/>
    <col min="15103" max="15103" width="13.7109375" style="532" customWidth="1"/>
    <col min="15104" max="15346" width="11.42578125" style="532"/>
    <col min="15347" max="15347" width="37.28515625" style="532" customWidth="1"/>
    <col min="15348" max="15348" width="10.7109375" style="532" customWidth="1"/>
    <col min="15349" max="15349" width="13.7109375" style="532" customWidth="1"/>
    <col min="15350" max="15350" width="10.7109375" style="532" customWidth="1"/>
    <col min="15351" max="15351" width="13.7109375" style="532" customWidth="1"/>
    <col min="15352" max="15352" width="10.7109375" style="532" customWidth="1"/>
    <col min="15353" max="15353" width="13.7109375" style="532" customWidth="1"/>
    <col min="15354" max="15354" width="10.7109375" style="532" customWidth="1"/>
    <col min="15355" max="15355" width="13.7109375" style="532" customWidth="1"/>
    <col min="15356" max="15356" width="10.7109375" style="532" customWidth="1"/>
    <col min="15357" max="15357" width="13.7109375" style="532" customWidth="1"/>
    <col min="15358" max="15358" width="10.7109375" style="532" customWidth="1"/>
    <col min="15359" max="15359" width="13.7109375" style="532" customWidth="1"/>
    <col min="15360" max="15602" width="11.42578125" style="532"/>
    <col min="15603" max="15603" width="37.28515625" style="532" customWidth="1"/>
    <col min="15604" max="15604" width="10.7109375" style="532" customWidth="1"/>
    <col min="15605" max="15605" width="13.7109375" style="532" customWidth="1"/>
    <col min="15606" max="15606" width="10.7109375" style="532" customWidth="1"/>
    <col min="15607" max="15607" width="13.7109375" style="532" customWidth="1"/>
    <col min="15608" max="15608" width="10.7109375" style="532" customWidth="1"/>
    <col min="15609" max="15609" width="13.7109375" style="532" customWidth="1"/>
    <col min="15610" max="15610" width="10.7109375" style="532" customWidth="1"/>
    <col min="15611" max="15611" width="13.7109375" style="532" customWidth="1"/>
    <col min="15612" max="15612" width="10.7109375" style="532" customWidth="1"/>
    <col min="15613" max="15613" width="13.7109375" style="532" customWidth="1"/>
    <col min="15614" max="15614" width="10.7109375" style="532" customWidth="1"/>
    <col min="15615" max="15615" width="13.7109375" style="532" customWidth="1"/>
    <col min="15616" max="15858" width="11.42578125" style="532"/>
    <col min="15859" max="15859" width="37.28515625" style="532" customWidth="1"/>
    <col min="15860" max="15860" width="10.7109375" style="532" customWidth="1"/>
    <col min="15861" max="15861" width="13.7109375" style="532" customWidth="1"/>
    <col min="15862" max="15862" width="10.7109375" style="532" customWidth="1"/>
    <col min="15863" max="15863" width="13.7109375" style="532" customWidth="1"/>
    <col min="15864" max="15864" width="10.7109375" style="532" customWidth="1"/>
    <col min="15865" max="15865" width="13.7109375" style="532" customWidth="1"/>
    <col min="15866" max="15866" width="10.7109375" style="532" customWidth="1"/>
    <col min="15867" max="15867" width="13.7109375" style="532" customWidth="1"/>
    <col min="15868" max="15868" width="10.7109375" style="532" customWidth="1"/>
    <col min="15869" max="15869" width="13.7109375" style="532" customWidth="1"/>
    <col min="15870" max="15870" width="10.7109375" style="532" customWidth="1"/>
    <col min="15871" max="15871" width="13.7109375" style="532" customWidth="1"/>
    <col min="15872" max="16114" width="11.42578125" style="532"/>
    <col min="16115" max="16115" width="37.28515625" style="532" customWidth="1"/>
    <col min="16116" max="16116" width="10.7109375" style="532" customWidth="1"/>
    <col min="16117" max="16117" width="13.7109375" style="532" customWidth="1"/>
    <col min="16118" max="16118" width="10.7109375" style="532" customWidth="1"/>
    <col min="16119" max="16119" width="13.7109375" style="532" customWidth="1"/>
    <col min="16120" max="16120" width="10.7109375" style="532" customWidth="1"/>
    <col min="16121" max="16121" width="13.7109375" style="532" customWidth="1"/>
    <col min="16122" max="16122" width="10.7109375" style="532" customWidth="1"/>
    <col min="16123" max="16123" width="13.7109375" style="532" customWidth="1"/>
    <col min="16124" max="16124" width="10.7109375" style="532" customWidth="1"/>
    <col min="16125" max="16125" width="13.7109375" style="532" customWidth="1"/>
    <col min="16126" max="16126" width="10.7109375" style="532" customWidth="1"/>
    <col min="16127" max="16127" width="13.7109375" style="532" customWidth="1"/>
    <col min="16128" max="16384" width="11.42578125" style="532"/>
  </cols>
  <sheetData>
    <row r="1" spans="1:14" ht="12.75" customHeight="1" x14ac:dyDescent="0.2">
      <c r="A1" s="211" t="s">
        <v>65</v>
      </c>
    </row>
    <row r="2" spans="1:14" ht="14.1" customHeight="1" x14ac:dyDescent="0.2">
      <c r="A2" s="213"/>
    </row>
    <row r="3" spans="1:14" s="217" customFormat="1" ht="15" customHeight="1" x14ac:dyDescent="0.2">
      <c r="A3" s="214" t="s">
        <v>95</v>
      </c>
      <c r="B3" s="215"/>
      <c r="C3" s="215"/>
      <c r="D3" s="215"/>
      <c r="E3" s="532"/>
      <c r="F3" s="532"/>
      <c r="G3" s="532"/>
      <c r="H3" s="532"/>
      <c r="I3" s="532"/>
      <c r="J3" s="532"/>
      <c r="K3" s="532"/>
      <c r="L3" s="532"/>
    </row>
    <row r="4" spans="1:14" s="217" customFormat="1" ht="14.1" customHeight="1" x14ac:dyDescent="0.2">
      <c r="E4" s="532"/>
      <c r="F4" s="532"/>
      <c r="G4" s="532"/>
      <c r="H4" s="532"/>
      <c r="I4" s="532"/>
      <c r="J4" s="532"/>
      <c r="K4" s="532"/>
      <c r="L4" s="532"/>
    </row>
    <row r="5" spans="1:14" s="217" customFormat="1" ht="15" customHeight="1" x14ac:dyDescent="0.2">
      <c r="A5" s="218" t="s">
        <v>28</v>
      </c>
      <c r="C5" s="215"/>
      <c r="D5" s="215"/>
      <c r="E5" s="532"/>
      <c r="F5" s="532"/>
      <c r="G5" s="532"/>
      <c r="H5" s="532"/>
      <c r="I5" s="532"/>
      <c r="J5" s="532"/>
      <c r="K5" s="532"/>
      <c r="L5" s="532"/>
    </row>
    <row r="6" spans="1:14" s="217" customFormat="1" ht="14.1" customHeight="1" x14ac:dyDescent="0.2">
      <c r="E6" s="532"/>
      <c r="F6" s="532"/>
      <c r="G6" s="532"/>
      <c r="H6" s="532"/>
      <c r="I6" s="532"/>
      <c r="J6" s="532"/>
      <c r="K6" s="532"/>
      <c r="L6" s="532"/>
    </row>
    <row r="7" spans="1:14" s="217" customFormat="1" ht="15" customHeight="1" x14ac:dyDescent="0.2">
      <c r="A7" s="215" t="s">
        <v>681</v>
      </c>
      <c r="B7" s="215"/>
      <c r="C7" s="215"/>
      <c r="D7" s="215"/>
      <c r="E7" s="532"/>
      <c r="F7" s="532"/>
      <c r="G7" s="532"/>
      <c r="H7" s="532"/>
      <c r="I7" s="532"/>
      <c r="J7" s="532"/>
      <c r="K7" s="532"/>
      <c r="L7" s="532"/>
    </row>
    <row r="8" spans="1:14" ht="13.5" customHeight="1" x14ac:dyDescent="0.2"/>
    <row r="9" spans="1:14" ht="13.5" customHeight="1" x14ac:dyDescent="0.2">
      <c r="A9" s="640" t="s">
        <v>63</v>
      </c>
      <c r="B9" s="632" t="s">
        <v>31</v>
      </c>
      <c r="C9" s="629"/>
      <c r="D9" s="634" t="s">
        <v>32</v>
      </c>
      <c r="E9" s="635"/>
      <c r="F9" s="635"/>
      <c r="G9" s="636"/>
      <c r="H9" s="634" t="s">
        <v>33</v>
      </c>
      <c r="I9" s="635"/>
      <c r="J9" s="635"/>
      <c r="K9" s="635"/>
      <c r="L9" s="632" t="s">
        <v>97</v>
      </c>
      <c r="M9" s="640"/>
    </row>
    <row r="10" spans="1:14" ht="13.5" customHeight="1" x14ac:dyDescent="0.2">
      <c r="A10" s="641"/>
      <c r="B10" s="633"/>
      <c r="C10" s="630"/>
      <c r="D10" s="637"/>
      <c r="E10" s="638"/>
      <c r="F10" s="638"/>
      <c r="G10" s="639"/>
      <c r="H10" s="637"/>
      <c r="I10" s="638"/>
      <c r="J10" s="638"/>
      <c r="K10" s="638"/>
      <c r="L10" s="633"/>
      <c r="M10" s="641"/>
    </row>
    <row r="11" spans="1:14" ht="13.5" customHeight="1" x14ac:dyDescent="0.2">
      <c r="A11" s="641"/>
      <c r="B11" s="642"/>
      <c r="C11" s="631"/>
      <c r="D11" s="644" t="s">
        <v>34</v>
      </c>
      <c r="E11" s="645"/>
      <c r="F11" s="644" t="s">
        <v>35</v>
      </c>
      <c r="G11" s="645"/>
      <c r="H11" s="646" t="s">
        <v>34</v>
      </c>
      <c r="I11" s="647"/>
      <c r="J11" s="650" t="s">
        <v>35</v>
      </c>
      <c r="K11" s="651"/>
      <c r="L11" s="642"/>
      <c r="M11" s="643"/>
    </row>
    <row r="12" spans="1:14" ht="14.1" customHeight="1" x14ac:dyDescent="0.2">
      <c r="A12" s="643"/>
      <c r="B12" s="529" t="s">
        <v>99</v>
      </c>
      <c r="C12" s="528" t="s">
        <v>111</v>
      </c>
      <c r="D12" s="529" t="s">
        <v>99</v>
      </c>
      <c r="E12" s="524" t="s">
        <v>111</v>
      </c>
      <c r="F12" s="529" t="s">
        <v>99</v>
      </c>
      <c r="G12" s="524" t="s">
        <v>111</v>
      </c>
      <c r="H12" s="529" t="s">
        <v>99</v>
      </c>
      <c r="I12" s="524" t="s">
        <v>111</v>
      </c>
      <c r="J12" s="529" t="s">
        <v>99</v>
      </c>
      <c r="K12" s="526" t="s">
        <v>111</v>
      </c>
      <c r="L12" s="529" t="s">
        <v>99</v>
      </c>
      <c r="M12" s="527" t="s">
        <v>111</v>
      </c>
    </row>
    <row r="13" spans="1:14" x14ac:dyDescent="0.2">
      <c r="A13" s="525"/>
      <c r="B13" s="525"/>
      <c r="C13" s="525"/>
      <c r="D13" s="525"/>
      <c r="E13" s="525"/>
      <c r="F13" s="525"/>
      <c r="G13" s="525"/>
      <c r="H13" s="525"/>
      <c r="I13" s="525"/>
      <c r="J13" s="525"/>
      <c r="K13" s="525"/>
      <c r="L13" s="525"/>
      <c r="M13" s="525"/>
    </row>
    <row r="14" spans="1:14" x14ac:dyDescent="0.2">
      <c r="A14" s="554" t="s">
        <v>155</v>
      </c>
      <c r="B14" s="289">
        <v>1049535</v>
      </c>
      <c r="C14" s="289">
        <v>128773802</v>
      </c>
      <c r="D14" s="289">
        <v>467360</v>
      </c>
      <c r="E14" s="289">
        <v>161335292</v>
      </c>
      <c r="F14" s="289">
        <v>354043</v>
      </c>
      <c r="G14" s="427">
        <v>-53651515</v>
      </c>
      <c r="H14" s="289">
        <v>455825</v>
      </c>
      <c r="I14" s="289">
        <v>23434407</v>
      </c>
      <c r="J14" s="289">
        <v>0</v>
      </c>
      <c r="K14" s="289">
        <v>0</v>
      </c>
      <c r="L14" s="289">
        <v>510252</v>
      </c>
      <c r="M14" s="289">
        <v>543194816</v>
      </c>
      <c r="N14" s="365"/>
    </row>
    <row r="15" spans="1:14" s="549" customFormat="1" x14ac:dyDescent="0.2">
      <c r="A15" s="561" t="s">
        <v>742</v>
      </c>
      <c r="B15" s="289"/>
      <c r="C15" s="289"/>
      <c r="D15" s="289"/>
      <c r="E15" s="289"/>
      <c r="F15" s="289"/>
      <c r="G15" s="427"/>
      <c r="H15" s="289"/>
      <c r="I15" s="289"/>
      <c r="J15" s="289"/>
      <c r="K15" s="289"/>
      <c r="L15" s="289"/>
      <c r="M15" s="289"/>
      <c r="N15" s="365"/>
    </row>
    <row r="16" spans="1:14" x14ac:dyDescent="0.2">
      <c r="A16" s="553" t="s">
        <v>700</v>
      </c>
      <c r="B16" s="290">
        <v>12594</v>
      </c>
      <c r="C16" s="290">
        <v>34461797</v>
      </c>
      <c r="D16" s="290">
        <v>4726</v>
      </c>
      <c r="E16" s="290">
        <v>42054086</v>
      </c>
      <c r="F16" s="460">
        <v>4655</v>
      </c>
      <c r="G16" s="460">
        <v>-12031609</v>
      </c>
      <c r="H16" s="290">
        <v>4616</v>
      </c>
      <c r="I16" s="290">
        <v>5915187</v>
      </c>
      <c r="J16" s="290">
        <v>0</v>
      </c>
      <c r="K16" s="290">
        <v>0</v>
      </c>
      <c r="L16" s="290">
        <v>7283</v>
      </c>
      <c r="M16" s="290">
        <v>147769951</v>
      </c>
      <c r="N16" s="365"/>
    </row>
    <row r="17" spans="1:14" ht="12.75" customHeight="1" x14ac:dyDescent="0.2">
      <c r="A17" s="553" t="s">
        <v>701</v>
      </c>
      <c r="B17" s="460">
        <v>238</v>
      </c>
      <c r="C17" s="460">
        <v>1681438</v>
      </c>
      <c r="D17" s="460">
        <v>92</v>
      </c>
      <c r="E17" s="460">
        <v>1513958</v>
      </c>
      <c r="F17" s="290">
        <v>95</v>
      </c>
      <c r="G17" s="290">
        <v>-123455</v>
      </c>
      <c r="H17" s="460">
        <v>91</v>
      </c>
      <c r="I17" s="460">
        <v>219271</v>
      </c>
      <c r="J17" s="290">
        <v>0</v>
      </c>
      <c r="K17" s="290">
        <v>0</v>
      </c>
      <c r="L17" s="290">
        <v>137</v>
      </c>
      <c r="M17" s="290">
        <v>1591972</v>
      </c>
      <c r="N17" s="365"/>
    </row>
    <row r="18" spans="1:14" x14ac:dyDescent="0.2">
      <c r="A18" s="553" t="s">
        <v>702</v>
      </c>
      <c r="B18" s="290">
        <v>993591</v>
      </c>
      <c r="C18" s="290">
        <v>88407473</v>
      </c>
      <c r="D18" s="290">
        <v>447377</v>
      </c>
      <c r="E18" s="290">
        <v>114301882</v>
      </c>
      <c r="F18" s="290">
        <v>330375</v>
      </c>
      <c r="G18" s="429">
        <v>-40783947</v>
      </c>
      <c r="H18" s="290">
        <v>436514</v>
      </c>
      <c r="I18" s="290">
        <v>16799058</v>
      </c>
      <c r="J18" s="290">
        <v>0</v>
      </c>
      <c r="K18" s="290">
        <v>0</v>
      </c>
      <c r="L18" s="290">
        <v>481176</v>
      </c>
      <c r="M18" s="290">
        <v>384239514</v>
      </c>
      <c r="N18" s="365"/>
    </row>
    <row r="19" spans="1:14" x14ac:dyDescent="0.2">
      <c r="A19" s="553" t="s">
        <v>703</v>
      </c>
      <c r="B19" s="290">
        <v>221</v>
      </c>
      <c r="C19" s="290">
        <v>4091452</v>
      </c>
      <c r="D19" s="290">
        <v>83</v>
      </c>
      <c r="E19" s="290">
        <v>3227519</v>
      </c>
      <c r="F19" s="290">
        <v>95</v>
      </c>
      <c r="G19" s="290">
        <v>-577094</v>
      </c>
      <c r="H19" s="290">
        <v>81</v>
      </c>
      <c r="I19" s="290">
        <v>465983</v>
      </c>
      <c r="J19" s="290">
        <v>0</v>
      </c>
      <c r="K19" s="290">
        <v>0</v>
      </c>
      <c r="L19" s="290">
        <v>133</v>
      </c>
      <c r="M19" s="290">
        <v>9364768</v>
      </c>
      <c r="N19" s="365"/>
    </row>
    <row r="20" spans="1:14" ht="12.75" customHeight="1" x14ac:dyDescent="0.2">
      <c r="A20" s="553" t="s">
        <v>704</v>
      </c>
      <c r="B20" s="290">
        <v>42661</v>
      </c>
      <c r="C20" s="290">
        <v>118733</v>
      </c>
      <c r="D20" s="460">
        <v>15007</v>
      </c>
      <c r="E20" s="460">
        <v>219588</v>
      </c>
      <c r="F20" s="290">
        <v>18742</v>
      </c>
      <c r="G20" s="290">
        <v>-134746</v>
      </c>
      <c r="H20" s="460">
        <v>14456</v>
      </c>
      <c r="I20" s="460">
        <v>32920</v>
      </c>
      <c r="J20" s="290">
        <v>0</v>
      </c>
      <c r="K20" s="290">
        <v>0</v>
      </c>
      <c r="L20" s="290">
        <v>21424</v>
      </c>
      <c r="M20" s="290">
        <v>221988</v>
      </c>
      <c r="N20" s="365"/>
    </row>
    <row r="21" spans="1:14" ht="12.75" customHeight="1" x14ac:dyDescent="0.2">
      <c r="A21" s="553" t="s">
        <v>705</v>
      </c>
      <c r="B21" s="460">
        <v>230</v>
      </c>
      <c r="C21" s="460">
        <v>12908</v>
      </c>
      <c r="D21" s="460">
        <v>75</v>
      </c>
      <c r="E21" s="460">
        <v>18259</v>
      </c>
      <c r="F21" s="460">
        <v>81</v>
      </c>
      <c r="G21" s="460">
        <v>-663</v>
      </c>
      <c r="H21" s="460">
        <v>67</v>
      </c>
      <c r="I21" s="460">
        <v>1989</v>
      </c>
      <c r="J21" s="290">
        <v>0</v>
      </c>
      <c r="K21" s="290">
        <v>0</v>
      </c>
      <c r="L21" s="290">
        <v>99</v>
      </c>
      <c r="M21" s="290">
        <v>6622</v>
      </c>
      <c r="N21" s="365"/>
    </row>
    <row r="22" spans="1:14" x14ac:dyDescent="0.2">
      <c r="A22" s="414"/>
      <c r="B22" s="290"/>
      <c r="C22" s="290"/>
      <c r="D22" s="290"/>
      <c r="E22" s="290"/>
      <c r="F22" s="290"/>
      <c r="G22" s="290"/>
      <c r="H22" s="290"/>
      <c r="I22" s="290"/>
      <c r="J22" s="290"/>
      <c r="K22" s="290"/>
      <c r="L22" s="290"/>
      <c r="M22" s="290"/>
      <c r="N22" s="365"/>
    </row>
    <row r="23" spans="1:14" x14ac:dyDescent="0.2">
      <c r="A23" s="414"/>
      <c r="B23" s="290"/>
      <c r="C23" s="290"/>
      <c r="D23" s="290"/>
      <c r="E23" s="290"/>
      <c r="F23" s="290"/>
      <c r="G23" s="290"/>
      <c r="H23" s="290"/>
      <c r="I23" s="290"/>
      <c r="J23" s="290"/>
      <c r="K23" s="290"/>
      <c r="L23" s="290"/>
      <c r="M23" s="290"/>
      <c r="N23" s="365"/>
    </row>
    <row r="24" spans="1:14" x14ac:dyDescent="0.2">
      <c r="A24" s="554" t="s">
        <v>699</v>
      </c>
      <c r="B24" s="460" t="s">
        <v>663</v>
      </c>
      <c r="C24" s="460" t="s">
        <v>663</v>
      </c>
      <c r="D24" s="289">
        <v>3176</v>
      </c>
      <c r="E24" s="289">
        <v>7646317</v>
      </c>
      <c r="F24" s="289">
        <v>1649</v>
      </c>
      <c r="G24" s="427">
        <v>-248546</v>
      </c>
      <c r="H24" s="289">
        <v>3258</v>
      </c>
      <c r="I24" s="289">
        <v>1144906</v>
      </c>
      <c r="J24" s="289">
        <v>0</v>
      </c>
      <c r="K24" s="289">
        <v>0</v>
      </c>
      <c r="L24" s="289">
        <v>3032</v>
      </c>
      <c r="M24" s="289">
        <v>11515334</v>
      </c>
      <c r="N24" s="365"/>
    </row>
    <row r="25" spans="1:14" s="549" customFormat="1" x14ac:dyDescent="0.2">
      <c r="A25" s="561" t="s">
        <v>742</v>
      </c>
      <c r="B25" s="460"/>
      <c r="C25" s="460"/>
      <c r="D25" s="289"/>
      <c r="E25" s="289"/>
      <c r="F25" s="289"/>
      <c r="G25" s="427"/>
      <c r="H25" s="289"/>
      <c r="I25" s="289"/>
      <c r="J25" s="289"/>
      <c r="K25" s="289"/>
      <c r="L25" s="289"/>
      <c r="M25" s="289"/>
      <c r="N25" s="365"/>
    </row>
    <row r="26" spans="1:14" x14ac:dyDescent="0.2">
      <c r="A26" s="553" t="s">
        <v>706</v>
      </c>
      <c r="B26" s="460" t="s">
        <v>663</v>
      </c>
      <c r="C26" s="460" t="s">
        <v>663</v>
      </c>
      <c r="D26" s="290">
        <v>858</v>
      </c>
      <c r="E26" s="290">
        <v>5135272</v>
      </c>
      <c r="F26" s="460">
        <v>14</v>
      </c>
      <c r="G26" s="460">
        <v>-10792</v>
      </c>
      <c r="H26" s="460">
        <v>858</v>
      </c>
      <c r="I26" s="460">
        <v>763617</v>
      </c>
      <c r="J26" s="290">
        <v>0</v>
      </c>
      <c r="K26" s="290">
        <v>0</v>
      </c>
      <c r="L26" s="460">
        <v>24</v>
      </c>
      <c r="M26" s="460">
        <v>164108</v>
      </c>
      <c r="N26" s="365"/>
    </row>
    <row r="27" spans="1:14" x14ac:dyDescent="0.2">
      <c r="A27" s="553" t="s">
        <v>709</v>
      </c>
      <c r="B27" s="290">
        <v>93</v>
      </c>
      <c r="C27" s="290">
        <v>651357</v>
      </c>
      <c r="D27" s="290">
        <v>86</v>
      </c>
      <c r="E27" s="290">
        <v>650593</v>
      </c>
      <c r="F27" s="290">
        <v>6</v>
      </c>
      <c r="G27" s="290">
        <v>-2292</v>
      </c>
      <c r="H27" s="290">
        <v>87</v>
      </c>
      <c r="I27" s="290">
        <v>96538</v>
      </c>
      <c r="J27" s="290">
        <v>0</v>
      </c>
      <c r="K27" s="290">
        <v>0</v>
      </c>
      <c r="L27" s="290">
        <v>7</v>
      </c>
      <c r="M27" s="290">
        <v>55203</v>
      </c>
      <c r="N27" s="365"/>
    </row>
    <row r="28" spans="1:14" ht="27" customHeight="1" x14ac:dyDescent="0.2">
      <c r="A28" s="559" t="s">
        <v>728</v>
      </c>
      <c r="B28" s="290">
        <v>1400</v>
      </c>
      <c r="C28" s="290">
        <v>329370</v>
      </c>
      <c r="D28" s="290">
        <v>629</v>
      </c>
      <c r="E28" s="290">
        <v>299075</v>
      </c>
      <c r="F28" s="460">
        <v>269</v>
      </c>
      <c r="G28" s="460">
        <v>-45293</v>
      </c>
      <c r="H28" s="460">
        <v>628</v>
      </c>
      <c r="I28" s="460">
        <v>44963</v>
      </c>
      <c r="J28" s="290">
        <v>0</v>
      </c>
      <c r="K28" s="290">
        <v>0</v>
      </c>
      <c r="L28" s="460">
        <v>708</v>
      </c>
      <c r="M28" s="460">
        <v>1014116</v>
      </c>
      <c r="N28" s="365"/>
    </row>
    <row r="29" spans="1:14" x14ac:dyDescent="0.2">
      <c r="A29" s="553" t="s">
        <v>707</v>
      </c>
      <c r="B29" s="290">
        <v>6</v>
      </c>
      <c r="C29" s="290">
        <v>-40</v>
      </c>
      <c r="D29" s="290">
        <v>3</v>
      </c>
      <c r="E29" s="290">
        <v>18</v>
      </c>
      <c r="F29" s="290">
        <v>3</v>
      </c>
      <c r="G29" s="290">
        <v>-60</v>
      </c>
      <c r="H29" s="290">
        <v>3</v>
      </c>
      <c r="I29" s="290">
        <v>3</v>
      </c>
      <c r="J29" s="290">
        <v>0</v>
      </c>
      <c r="K29" s="290">
        <v>0</v>
      </c>
      <c r="L29" s="290">
        <v>3</v>
      </c>
      <c r="M29" s="290">
        <v>591</v>
      </c>
      <c r="N29" s="456"/>
    </row>
    <row r="30" spans="1:14" x14ac:dyDescent="0.2">
      <c r="A30" s="553" t="s">
        <v>708</v>
      </c>
      <c r="B30" s="460" t="s">
        <v>663</v>
      </c>
      <c r="C30" s="460" t="s">
        <v>663</v>
      </c>
      <c r="D30" s="290">
        <v>3</v>
      </c>
      <c r="E30" s="290">
        <v>22</v>
      </c>
      <c r="F30" s="290">
        <v>20</v>
      </c>
      <c r="G30" s="290">
        <v>-1157</v>
      </c>
      <c r="H30" s="290">
        <v>3</v>
      </c>
      <c r="I30" s="290">
        <v>3</v>
      </c>
      <c r="J30" s="290">
        <v>0</v>
      </c>
      <c r="K30" s="290">
        <v>0</v>
      </c>
      <c r="L30" s="290">
        <v>22</v>
      </c>
      <c r="M30" s="290">
        <v>2049</v>
      </c>
      <c r="N30" s="365"/>
    </row>
    <row r="31" spans="1:14" x14ac:dyDescent="0.2">
      <c r="A31" s="553" t="s">
        <v>710</v>
      </c>
      <c r="B31" s="290">
        <v>4052</v>
      </c>
      <c r="C31" s="290">
        <v>1578097</v>
      </c>
      <c r="D31" s="290">
        <v>1597</v>
      </c>
      <c r="E31" s="290">
        <v>1561338</v>
      </c>
      <c r="F31" s="290">
        <v>1337</v>
      </c>
      <c r="G31" s="429">
        <v>-188952</v>
      </c>
      <c r="H31" s="290">
        <v>1679</v>
      </c>
      <c r="I31" s="290">
        <v>239782</v>
      </c>
      <c r="J31" s="290">
        <v>0</v>
      </c>
      <c r="K31" s="290">
        <v>0</v>
      </c>
      <c r="L31" s="290">
        <v>2268</v>
      </c>
      <c r="M31" s="290">
        <v>10279267</v>
      </c>
      <c r="N31" s="365"/>
    </row>
    <row r="32" spans="1:14" x14ac:dyDescent="0.2">
      <c r="A32" s="414"/>
      <c r="B32" s="290"/>
      <c r="C32" s="290"/>
      <c r="D32" s="290"/>
      <c r="E32" s="290"/>
      <c r="F32" s="290"/>
      <c r="G32" s="290"/>
      <c r="H32" s="290"/>
      <c r="I32" s="290"/>
      <c r="J32" s="290"/>
      <c r="K32" s="290"/>
      <c r="L32" s="290"/>
      <c r="M32" s="290"/>
      <c r="N32" s="365"/>
    </row>
    <row r="33" spans="1:14" x14ac:dyDescent="0.2">
      <c r="A33" s="414"/>
      <c r="B33" s="290"/>
      <c r="C33" s="290"/>
      <c r="D33" s="290"/>
      <c r="E33" s="290"/>
      <c r="F33" s="290"/>
      <c r="G33" s="290"/>
      <c r="H33" s="290"/>
      <c r="I33" s="290"/>
      <c r="J33" s="290"/>
      <c r="K33" s="290"/>
      <c r="L33" s="290"/>
      <c r="M33" s="290"/>
      <c r="N33" s="365"/>
    </row>
    <row r="34" spans="1:14" ht="36" x14ac:dyDescent="0.2">
      <c r="A34" s="411" t="s">
        <v>711</v>
      </c>
      <c r="B34" s="535">
        <v>17234</v>
      </c>
      <c r="C34" s="535">
        <v>8422136</v>
      </c>
      <c r="D34" s="535">
        <v>3283</v>
      </c>
      <c r="E34" s="535">
        <v>11253047</v>
      </c>
      <c r="F34" s="535">
        <v>8202</v>
      </c>
      <c r="G34" s="535">
        <v>-3592021</v>
      </c>
      <c r="H34" s="535">
        <v>3228</v>
      </c>
      <c r="I34" s="535">
        <v>1679686</v>
      </c>
      <c r="J34" s="289">
        <v>0</v>
      </c>
      <c r="K34" s="289">
        <v>0</v>
      </c>
      <c r="L34" s="535">
        <v>11541</v>
      </c>
      <c r="M34" s="535">
        <v>71604289</v>
      </c>
      <c r="N34" s="365"/>
    </row>
    <row r="35" spans="1:14" s="549" customFormat="1" x14ac:dyDescent="0.2">
      <c r="A35" s="557" t="s">
        <v>742</v>
      </c>
      <c r="B35" s="535"/>
      <c r="C35" s="535"/>
      <c r="D35" s="535"/>
      <c r="E35" s="535"/>
      <c r="F35" s="535"/>
      <c r="G35" s="535"/>
      <c r="H35" s="535"/>
      <c r="I35" s="535"/>
      <c r="J35" s="289"/>
      <c r="K35" s="289"/>
      <c r="L35" s="535"/>
      <c r="M35" s="535"/>
      <c r="N35" s="365"/>
    </row>
    <row r="36" spans="1:14" ht="27" customHeight="1" x14ac:dyDescent="0.2">
      <c r="A36" s="559" t="s">
        <v>741</v>
      </c>
      <c r="B36" s="460">
        <v>421</v>
      </c>
      <c r="C36" s="460">
        <v>9146539</v>
      </c>
      <c r="D36" s="290">
        <v>415</v>
      </c>
      <c r="E36" s="290">
        <v>9016356</v>
      </c>
      <c r="F36" s="460" t="s">
        <v>663</v>
      </c>
      <c r="G36" s="460" t="s">
        <v>663</v>
      </c>
      <c r="H36" s="290">
        <v>415</v>
      </c>
      <c r="I36" s="290">
        <v>1347875</v>
      </c>
      <c r="J36" s="290">
        <v>0</v>
      </c>
      <c r="K36" s="290">
        <v>0</v>
      </c>
      <c r="L36" s="460">
        <v>19</v>
      </c>
      <c r="M36" s="460">
        <v>248688</v>
      </c>
      <c r="N36" s="365"/>
    </row>
    <row r="37" spans="1:14" ht="27" customHeight="1" x14ac:dyDescent="0.2">
      <c r="A37" s="559" t="s">
        <v>712</v>
      </c>
      <c r="B37" s="460">
        <v>16</v>
      </c>
      <c r="C37" s="460">
        <v>1100526</v>
      </c>
      <c r="D37" s="460">
        <v>13</v>
      </c>
      <c r="E37" s="460">
        <v>841493</v>
      </c>
      <c r="F37" s="460" t="s">
        <v>663</v>
      </c>
      <c r="G37" s="460" t="s">
        <v>663</v>
      </c>
      <c r="H37" s="460">
        <v>12</v>
      </c>
      <c r="I37" s="460">
        <v>123429</v>
      </c>
      <c r="J37" s="290">
        <v>0</v>
      </c>
      <c r="K37" s="290">
        <v>0</v>
      </c>
      <c r="L37" s="290">
        <v>4</v>
      </c>
      <c r="M37" s="290">
        <v>3621961</v>
      </c>
      <c r="N37" s="365"/>
    </row>
    <row r="38" spans="1:14" ht="27" customHeight="1" x14ac:dyDescent="0.2">
      <c r="A38" s="559" t="s">
        <v>713</v>
      </c>
      <c r="B38" s="460">
        <v>3430</v>
      </c>
      <c r="C38" s="460">
        <v>-494006</v>
      </c>
      <c r="D38" s="460">
        <v>650</v>
      </c>
      <c r="E38" s="460">
        <v>194918</v>
      </c>
      <c r="F38" s="460" t="s">
        <v>663</v>
      </c>
      <c r="G38" s="460" t="s">
        <v>663</v>
      </c>
      <c r="H38" s="460">
        <v>635</v>
      </c>
      <c r="I38" s="460">
        <v>29236</v>
      </c>
      <c r="J38" s="290">
        <v>0</v>
      </c>
      <c r="K38" s="290">
        <v>0</v>
      </c>
      <c r="L38" s="460">
        <v>2428</v>
      </c>
      <c r="M38" s="460">
        <v>16050734</v>
      </c>
      <c r="N38" s="365"/>
    </row>
    <row r="39" spans="1:14" ht="27" customHeight="1" x14ac:dyDescent="0.2">
      <c r="A39" s="559" t="s">
        <v>725</v>
      </c>
      <c r="B39" s="290">
        <v>13367</v>
      </c>
      <c r="C39" s="290">
        <v>-1330923</v>
      </c>
      <c r="D39" s="290">
        <v>2205</v>
      </c>
      <c r="E39" s="290">
        <v>1200281</v>
      </c>
      <c r="F39" s="290">
        <v>6584</v>
      </c>
      <c r="G39" s="429">
        <v>-2837796</v>
      </c>
      <c r="H39" s="290">
        <v>2166</v>
      </c>
      <c r="I39" s="290">
        <v>179146</v>
      </c>
      <c r="J39" s="290">
        <v>0</v>
      </c>
      <c r="K39" s="290">
        <v>0</v>
      </c>
      <c r="L39" s="290">
        <v>9090</v>
      </c>
      <c r="M39" s="290">
        <v>51682906</v>
      </c>
      <c r="N39" s="365"/>
    </row>
    <row r="40" spans="1:14" ht="12.75" customHeight="1" x14ac:dyDescent="0.2">
      <c r="A40" s="414"/>
      <c r="B40" s="290"/>
      <c r="C40" s="290"/>
      <c r="D40" s="290"/>
      <c r="E40" s="290"/>
      <c r="F40" s="290"/>
      <c r="G40" s="290"/>
      <c r="H40" s="290"/>
      <c r="I40" s="290"/>
      <c r="J40" s="290"/>
      <c r="K40" s="290"/>
      <c r="L40" s="290"/>
      <c r="M40" s="290"/>
      <c r="N40" s="365"/>
    </row>
    <row r="41" spans="1:14" x14ac:dyDescent="0.2">
      <c r="A41" s="414"/>
      <c r="B41" s="290"/>
      <c r="C41" s="290"/>
      <c r="D41" s="290"/>
      <c r="E41" s="290"/>
      <c r="F41" s="290"/>
      <c r="G41" s="290"/>
      <c r="H41" s="290"/>
      <c r="I41" s="290"/>
      <c r="J41" s="290"/>
      <c r="K41" s="290"/>
      <c r="L41" s="290"/>
      <c r="M41" s="290"/>
      <c r="N41" s="365"/>
    </row>
    <row r="42" spans="1:14" x14ac:dyDescent="0.2">
      <c r="A42" s="554" t="s">
        <v>714</v>
      </c>
      <c r="B42" s="289">
        <v>37238</v>
      </c>
      <c r="C42" s="289">
        <v>6367198</v>
      </c>
      <c r="D42" s="289">
        <v>5427</v>
      </c>
      <c r="E42" s="289">
        <v>8559231</v>
      </c>
      <c r="F42" s="289">
        <v>8965</v>
      </c>
      <c r="G42" s="427">
        <v>-490765</v>
      </c>
      <c r="H42" s="289">
        <v>4674</v>
      </c>
      <c r="I42" s="289">
        <v>495467</v>
      </c>
      <c r="J42" s="289">
        <v>0</v>
      </c>
      <c r="K42" s="289">
        <v>0</v>
      </c>
      <c r="L42" s="289">
        <v>14069</v>
      </c>
      <c r="M42" s="289">
        <v>7154411</v>
      </c>
      <c r="N42" s="365"/>
    </row>
    <row r="43" spans="1:14" s="549" customFormat="1" x14ac:dyDescent="0.2">
      <c r="A43" s="557" t="s">
        <v>742</v>
      </c>
      <c r="B43" s="289"/>
      <c r="C43" s="289"/>
      <c r="D43" s="289"/>
      <c r="E43" s="289"/>
      <c r="F43" s="289"/>
      <c r="G43" s="427"/>
      <c r="H43" s="289"/>
      <c r="I43" s="289"/>
      <c r="J43" s="289"/>
      <c r="K43" s="289"/>
      <c r="L43" s="289"/>
      <c r="M43" s="289"/>
      <c r="N43" s="365"/>
    </row>
    <row r="44" spans="1:14" x14ac:dyDescent="0.2">
      <c r="A44" s="558" t="s">
        <v>715</v>
      </c>
      <c r="B44" s="290">
        <v>26916</v>
      </c>
      <c r="C44" s="290">
        <v>2896109</v>
      </c>
      <c r="D44" s="290">
        <v>3313</v>
      </c>
      <c r="E44" s="290">
        <v>2953071</v>
      </c>
      <c r="F44" s="290">
        <v>6242</v>
      </c>
      <c r="G44" s="290">
        <v>-226419</v>
      </c>
      <c r="H44" s="290">
        <v>3306</v>
      </c>
      <c r="I44" s="290">
        <v>427060</v>
      </c>
      <c r="J44" s="290">
        <v>0</v>
      </c>
      <c r="K44" s="290">
        <v>0</v>
      </c>
      <c r="L44" s="290">
        <v>10059</v>
      </c>
      <c r="M44" s="290">
        <v>4000103</v>
      </c>
      <c r="N44" s="365"/>
    </row>
    <row r="45" spans="1:14" x14ac:dyDescent="0.2">
      <c r="A45" s="553" t="s">
        <v>716</v>
      </c>
      <c r="B45" s="290">
        <v>158</v>
      </c>
      <c r="C45" s="290">
        <v>1334442</v>
      </c>
      <c r="D45" s="460">
        <v>101</v>
      </c>
      <c r="E45" s="460">
        <v>1278988</v>
      </c>
      <c r="F45" s="460">
        <v>27</v>
      </c>
      <c r="G45" s="460">
        <v>-41144</v>
      </c>
      <c r="H45" s="460">
        <v>100</v>
      </c>
      <c r="I45" s="460">
        <v>180298</v>
      </c>
      <c r="J45" s="290">
        <v>0</v>
      </c>
      <c r="K45" s="290">
        <v>0</v>
      </c>
      <c r="L45" s="460">
        <v>43</v>
      </c>
      <c r="M45" s="460">
        <v>1372674</v>
      </c>
      <c r="N45" s="365"/>
    </row>
    <row r="46" spans="1:14" x14ac:dyDescent="0.2">
      <c r="A46" s="553" t="s">
        <v>717</v>
      </c>
      <c r="B46" s="290">
        <v>26758</v>
      </c>
      <c r="C46" s="290">
        <v>1561667</v>
      </c>
      <c r="D46" s="460">
        <v>3212</v>
      </c>
      <c r="E46" s="460">
        <v>1674084</v>
      </c>
      <c r="F46" s="460">
        <v>6215</v>
      </c>
      <c r="G46" s="460">
        <v>-185275</v>
      </c>
      <c r="H46" s="460">
        <v>3206</v>
      </c>
      <c r="I46" s="460">
        <v>246762</v>
      </c>
      <c r="J46" s="290">
        <v>0</v>
      </c>
      <c r="K46" s="290">
        <v>0</v>
      </c>
      <c r="L46" s="460">
        <v>10016</v>
      </c>
      <c r="M46" s="460">
        <v>2627429</v>
      </c>
      <c r="N46" s="365"/>
    </row>
    <row r="47" spans="1:14" x14ac:dyDescent="0.2">
      <c r="A47" s="414"/>
      <c r="B47" s="290"/>
      <c r="C47" s="290"/>
      <c r="D47" s="290"/>
      <c r="E47" s="290"/>
      <c r="F47" s="290"/>
      <c r="G47" s="290"/>
      <c r="H47" s="290"/>
      <c r="I47" s="290"/>
      <c r="J47" s="290"/>
      <c r="K47" s="290"/>
      <c r="L47" s="290"/>
      <c r="M47" s="290"/>
      <c r="N47" s="365"/>
    </row>
    <row r="48" spans="1:14" x14ac:dyDescent="0.2">
      <c r="A48" s="558" t="s">
        <v>718</v>
      </c>
      <c r="N48" s="365"/>
    </row>
    <row r="49" spans="1:14" ht="27" customHeight="1" x14ac:dyDescent="0.2">
      <c r="A49" s="559" t="s">
        <v>719</v>
      </c>
      <c r="B49" s="290">
        <v>8543</v>
      </c>
      <c r="C49" s="290">
        <v>3613661</v>
      </c>
      <c r="D49" s="290">
        <v>1812</v>
      </c>
      <c r="E49" s="290">
        <v>5550244</v>
      </c>
      <c r="F49" s="290">
        <v>1913</v>
      </c>
      <c r="G49" s="429">
        <v>-42912</v>
      </c>
      <c r="H49" s="290">
        <v>1071</v>
      </c>
      <c r="I49" s="290">
        <v>60105</v>
      </c>
      <c r="J49" s="290">
        <v>0</v>
      </c>
      <c r="K49" s="290">
        <v>0</v>
      </c>
      <c r="L49" s="290">
        <v>2879</v>
      </c>
      <c r="M49" s="290">
        <v>332553</v>
      </c>
      <c r="N49" s="365"/>
    </row>
    <row r="50" spans="1:14" x14ac:dyDescent="0.2">
      <c r="A50" s="414"/>
      <c r="B50" s="290"/>
      <c r="C50" s="290"/>
      <c r="D50" s="290"/>
      <c r="E50" s="290"/>
      <c r="F50" s="290"/>
      <c r="G50" s="290"/>
      <c r="H50" s="290"/>
      <c r="I50" s="290"/>
      <c r="J50" s="290"/>
      <c r="K50" s="290"/>
      <c r="L50" s="290"/>
      <c r="M50" s="290"/>
      <c r="N50" s="365"/>
    </row>
    <row r="51" spans="1:14" x14ac:dyDescent="0.2">
      <c r="A51" s="558" t="s">
        <v>720</v>
      </c>
      <c r="B51" s="289">
        <v>1779</v>
      </c>
      <c r="C51" s="289">
        <v>-142572</v>
      </c>
      <c r="D51" s="289">
        <v>302</v>
      </c>
      <c r="E51" s="289">
        <v>55916</v>
      </c>
      <c r="F51" s="289">
        <v>810</v>
      </c>
      <c r="G51" s="427">
        <v>-221434</v>
      </c>
      <c r="H51" s="289">
        <v>297</v>
      </c>
      <c r="I51" s="289">
        <v>8302</v>
      </c>
      <c r="J51" s="289">
        <v>0</v>
      </c>
      <c r="K51" s="289">
        <v>0</v>
      </c>
      <c r="L51" s="289">
        <v>1131</v>
      </c>
      <c r="M51" s="289">
        <v>2821755</v>
      </c>
      <c r="N51" s="365"/>
    </row>
    <row r="52" spans="1:14" x14ac:dyDescent="0.2">
      <c r="A52" s="553" t="s">
        <v>721</v>
      </c>
      <c r="B52" s="290">
        <v>1184</v>
      </c>
      <c r="C52" s="290">
        <v>-128210</v>
      </c>
      <c r="D52" s="290">
        <v>214</v>
      </c>
      <c r="E52" s="290">
        <v>46300</v>
      </c>
      <c r="F52" s="290">
        <v>580</v>
      </c>
      <c r="G52" s="429">
        <v>-185001</v>
      </c>
      <c r="H52" s="290">
        <v>210</v>
      </c>
      <c r="I52" s="290">
        <v>6945</v>
      </c>
      <c r="J52" s="290">
        <v>0</v>
      </c>
      <c r="K52" s="290">
        <v>0</v>
      </c>
      <c r="L52" s="290">
        <v>800</v>
      </c>
      <c r="M52" s="290">
        <v>2413991</v>
      </c>
      <c r="N52" s="365"/>
    </row>
    <row r="53" spans="1:14" x14ac:dyDescent="0.2">
      <c r="A53" s="553" t="s">
        <v>722</v>
      </c>
      <c r="B53" s="290">
        <v>287</v>
      </c>
      <c r="C53" s="290">
        <v>-4433</v>
      </c>
      <c r="D53" s="290">
        <v>28</v>
      </c>
      <c r="E53" s="290">
        <v>293</v>
      </c>
      <c r="F53" s="290">
        <v>93</v>
      </c>
      <c r="G53" s="429">
        <v>-5516</v>
      </c>
      <c r="H53" s="290">
        <v>28</v>
      </c>
      <c r="I53" s="290">
        <v>44</v>
      </c>
      <c r="J53" s="290">
        <v>0</v>
      </c>
      <c r="K53" s="290">
        <v>0</v>
      </c>
      <c r="L53" s="290">
        <v>150</v>
      </c>
      <c r="M53" s="290">
        <v>101031</v>
      </c>
      <c r="N53" s="365"/>
    </row>
    <row r="54" spans="1:14" ht="27" customHeight="1" x14ac:dyDescent="0.2">
      <c r="A54" s="559" t="s">
        <v>726</v>
      </c>
      <c r="B54" s="290">
        <v>308</v>
      </c>
      <c r="C54" s="290">
        <v>-9930</v>
      </c>
      <c r="D54" s="290">
        <v>60</v>
      </c>
      <c r="E54" s="290">
        <v>9323</v>
      </c>
      <c r="F54" s="290">
        <v>137</v>
      </c>
      <c r="G54" s="429">
        <v>-30918</v>
      </c>
      <c r="H54" s="290">
        <v>59</v>
      </c>
      <c r="I54" s="290">
        <v>1313</v>
      </c>
      <c r="J54" s="290">
        <v>0</v>
      </c>
      <c r="K54" s="290">
        <v>0</v>
      </c>
      <c r="L54" s="290">
        <v>181</v>
      </c>
      <c r="M54" s="290">
        <v>306734</v>
      </c>
      <c r="N54" s="365"/>
    </row>
    <row r="55" spans="1:14" x14ac:dyDescent="0.2">
      <c r="A55" s="414"/>
      <c r="B55" s="290"/>
      <c r="C55" s="290"/>
      <c r="D55" s="290"/>
      <c r="E55" s="290"/>
      <c r="F55" s="290"/>
      <c r="G55" s="290"/>
      <c r="H55" s="290"/>
      <c r="I55" s="290"/>
      <c r="J55" s="290"/>
      <c r="K55" s="290"/>
      <c r="L55" s="290"/>
      <c r="M55" s="290"/>
      <c r="N55" s="365"/>
    </row>
    <row r="56" spans="1:14" x14ac:dyDescent="0.2">
      <c r="A56" s="414"/>
      <c r="B56" s="290"/>
      <c r="C56" s="290"/>
      <c r="D56" s="290"/>
      <c r="E56" s="290"/>
      <c r="F56" s="290"/>
      <c r="G56" s="290"/>
      <c r="H56" s="290"/>
      <c r="I56" s="290"/>
      <c r="J56" s="290"/>
      <c r="K56" s="290"/>
      <c r="L56" s="290"/>
      <c r="M56" s="290"/>
      <c r="N56" s="365"/>
    </row>
    <row r="57" spans="1:14" x14ac:dyDescent="0.2">
      <c r="A57" s="560" t="s">
        <v>723</v>
      </c>
      <c r="B57" s="460" t="s">
        <v>663</v>
      </c>
      <c r="C57" s="460" t="s">
        <v>663</v>
      </c>
      <c r="D57" s="289">
        <v>3753</v>
      </c>
      <c r="E57" s="289">
        <v>500492</v>
      </c>
      <c r="F57" s="289">
        <v>3427</v>
      </c>
      <c r="G57" s="289">
        <v>-559371</v>
      </c>
      <c r="H57" s="289">
        <v>3632</v>
      </c>
      <c r="I57" s="289">
        <v>74676</v>
      </c>
      <c r="J57" s="289">
        <v>0</v>
      </c>
      <c r="K57" s="289">
        <v>0</v>
      </c>
      <c r="L57" s="289">
        <v>5004</v>
      </c>
      <c r="M57" s="289">
        <v>3618322</v>
      </c>
      <c r="N57" s="365"/>
    </row>
    <row r="58" spans="1:14" s="549" customFormat="1" x14ac:dyDescent="0.2">
      <c r="A58" s="557" t="s">
        <v>742</v>
      </c>
      <c r="B58" s="460"/>
      <c r="C58" s="460"/>
      <c r="D58" s="289"/>
      <c r="E58" s="289"/>
      <c r="F58" s="289"/>
      <c r="G58" s="289"/>
      <c r="H58" s="289"/>
      <c r="I58" s="289"/>
      <c r="J58" s="289"/>
      <c r="K58" s="289"/>
      <c r="L58" s="289"/>
      <c r="M58" s="289"/>
      <c r="N58" s="365"/>
    </row>
    <row r="59" spans="1:14" x14ac:dyDescent="0.2">
      <c r="A59" s="553" t="s">
        <v>724</v>
      </c>
      <c r="B59" s="460" t="s">
        <v>663</v>
      </c>
      <c r="C59" s="460" t="s">
        <v>663</v>
      </c>
      <c r="D59" s="460">
        <v>2930</v>
      </c>
      <c r="E59" s="460">
        <v>295440</v>
      </c>
      <c r="F59" s="460">
        <v>2606</v>
      </c>
      <c r="G59" s="460">
        <v>-218718</v>
      </c>
      <c r="H59" s="460">
        <v>2843</v>
      </c>
      <c r="I59" s="460">
        <v>44005</v>
      </c>
      <c r="J59" s="460">
        <v>0</v>
      </c>
      <c r="K59" s="460">
        <v>0</v>
      </c>
      <c r="L59" s="460">
        <v>3742</v>
      </c>
      <c r="M59" s="290">
        <v>1079036</v>
      </c>
      <c r="N59" s="365"/>
    </row>
    <row r="60" spans="1:14" x14ac:dyDescent="0.2">
      <c r="A60" s="553" t="s">
        <v>743</v>
      </c>
      <c r="B60" s="460" t="s">
        <v>663</v>
      </c>
      <c r="C60" s="460" t="s">
        <v>663</v>
      </c>
      <c r="D60" s="290">
        <v>823</v>
      </c>
      <c r="E60" s="290">
        <v>205052</v>
      </c>
      <c r="F60" s="290">
        <v>821</v>
      </c>
      <c r="G60" s="290">
        <v>-340654</v>
      </c>
      <c r="H60" s="290">
        <v>789</v>
      </c>
      <c r="I60" s="290">
        <v>30672</v>
      </c>
      <c r="J60" s="290">
        <v>0</v>
      </c>
      <c r="K60" s="290">
        <v>0</v>
      </c>
      <c r="L60" s="290">
        <v>1262</v>
      </c>
      <c r="M60" s="290">
        <v>2539286</v>
      </c>
      <c r="N60" s="365"/>
    </row>
    <row r="61" spans="1:14" x14ac:dyDescent="0.2">
      <c r="A61" s="302"/>
      <c r="B61" s="290"/>
      <c r="C61" s="290"/>
      <c r="D61" s="290"/>
      <c r="E61" s="290"/>
      <c r="F61" s="290"/>
      <c r="G61" s="290"/>
      <c r="H61" s="290"/>
      <c r="I61" s="290"/>
      <c r="J61" s="290"/>
      <c r="K61" s="290"/>
      <c r="L61" s="290"/>
      <c r="M61" s="290"/>
      <c r="N61" s="365"/>
    </row>
    <row r="62" spans="1:14" x14ac:dyDescent="0.2">
      <c r="A62" s="227" t="s">
        <v>53</v>
      </c>
      <c r="B62" s="289">
        <v>1121263</v>
      </c>
      <c r="C62" s="289">
        <v>151289198</v>
      </c>
      <c r="D62" s="289">
        <v>482999</v>
      </c>
      <c r="E62" s="289">
        <v>189294379</v>
      </c>
      <c r="F62" s="289">
        <v>376286</v>
      </c>
      <c r="G62" s="289">
        <v>-58542219</v>
      </c>
      <c r="H62" s="289">
        <v>470617</v>
      </c>
      <c r="I62" s="289">
        <v>26829143</v>
      </c>
      <c r="J62" s="289">
        <v>0</v>
      </c>
      <c r="K62" s="289">
        <v>0</v>
      </c>
      <c r="L62" s="289">
        <v>543898</v>
      </c>
      <c r="M62" s="289">
        <v>637087173</v>
      </c>
      <c r="N62" s="365"/>
    </row>
    <row r="63" spans="1:14" x14ac:dyDescent="0.2">
      <c r="A63" s="238"/>
      <c r="B63" s="444"/>
      <c r="C63" s="444"/>
      <c r="D63" s="444"/>
      <c r="E63" s="444"/>
      <c r="F63" s="444"/>
      <c r="G63" s="444"/>
      <c r="H63" s="444"/>
      <c r="I63" s="444"/>
      <c r="J63" s="444"/>
      <c r="K63" s="444"/>
      <c r="L63" s="444"/>
      <c r="M63" s="444"/>
    </row>
    <row r="65" spans="1:1" x14ac:dyDescent="0.2">
      <c r="A65" s="239" t="s">
        <v>286</v>
      </c>
    </row>
    <row r="66" spans="1:1" x14ac:dyDescent="0.2">
      <c r="A66" s="240" t="s">
        <v>287</v>
      </c>
    </row>
  </sheetData>
  <mergeCells count="9">
    <mergeCell ref="A9:A12"/>
    <mergeCell ref="B9:C11"/>
    <mergeCell ref="D9:G10"/>
    <mergeCell ref="H9:K10"/>
    <mergeCell ref="L9:M11"/>
    <mergeCell ref="D11:E11"/>
    <mergeCell ref="F11:G11"/>
    <mergeCell ref="H11:I11"/>
    <mergeCell ref="J11:K11"/>
  </mergeCells>
  <hyperlinks>
    <hyperlink ref="A1" location="Inhalt!A1" display="Inhaltsverzeichnis"/>
  </hyperlinks>
  <pageMargins left="0.59055118110236227" right="0.59055118110236227" top="0.59055118110236227" bottom="0.78740157480314965" header="0.51181102362204722" footer="0.51181102362204722"/>
  <pageSetup paperSize="9" scale="50" orientation="portrait" r:id="rId1"/>
  <headerFooter scaleWithDoc="0" alignWithMargins="0">
    <oddFooter>&amp;L&amp;"MetaNormalLF-Roman,Standard"&amp;6Statistisches Bundesamt, Fachserie 14, Reihe 7.2, 2013</oddFooter>
    <firstFooter>&amp;L&amp;"MetaNormalLF-Roman,Standard"&amp;6Statistisches Bundesamt, Fachserie 14, Reihe 7.2, 2013</firstFooter>
  </headerFooter>
  <colBreaks count="1" manualBreakCount="1">
    <brk id="13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"/>
  <sheetViews>
    <sheetView zoomScaleNormal="100" workbookViewId="0"/>
  </sheetViews>
  <sheetFormatPr baseColWidth="10" defaultRowHeight="12" x14ac:dyDescent="0.2"/>
  <cols>
    <col min="1" max="16384" width="11.42578125" style="194"/>
  </cols>
  <sheetData>
    <row r="1" spans="1:18" s="199" customFormat="1" ht="14.1" customHeight="1" x14ac:dyDescent="0.2">
      <c r="A1" s="211" t="s">
        <v>65</v>
      </c>
    </row>
    <row r="2" spans="1:18" s="199" customFormat="1" ht="14.1" customHeight="1" x14ac:dyDescent="0.2">
      <c r="A2" s="241"/>
      <c r="H2" s="194"/>
      <c r="I2" s="194"/>
      <c r="J2" s="194"/>
      <c r="K2" s="194"/>
      <c r="L2" s="194"/>
      <c r="M2" s="194"/>
      <c r="N2" s="194"/>
    </row>
    <row r="3" spans="1:18" s="199" customFormat="1" ht="14.1" customHeight="1" x14ac:dyDescent="0.2">
      <c r="A3" s="214" t="s">
        <v>95</v>
      </c>
      <c r="H3" s="194"/>
      <c r="I3" s="194"/>
      <c r="J3" s="194"/>
      <c r="K3" s="194"/>
      <c r="L3" s="194"/>
      <c r="M3" s="194"/>
      <c r="N3" s="194"/>
    </row>
    <row r="4" spans="1:18" s="199" customFormat="1" ht="14.1" customHeight="1" x14ac:dyDescent="0.2">
      <c r="A4" s="241"/>
      <c r="H4" s="194"/>
      <c r="I4" s="194"/>
      <c r="J4" s="194"/>
      <c r="K4" s="194"/>
      <c r="L4" s="194"/>
      <c r="M4" s="194"/>
      <c r="N4" s="194"/>
    </row>
    <row r="5" spans="1:18" s="532" customFormat="1" ht="14.1" customHeight="1" x14ac:dyDescent="0.2">
      <c r="A5" s="218" t="s">
        <v>28</v>
      </c>
      <c r="B5" s="215"/>
      <c r="C5" s="215"/>
      <c r="D5" s="215"/>
      <c r="E5" s="215"/>
      <c r="F5" s="215"/>
      <c r="G5" s="215"/>
      <c r="H5" s="194"/>
      <c r="I5" s="194"/>
      <c r="J5" s="194"/>
      <c r="K5" s="194"/>
      <c r="L5" s="194"/>
      <c r="M5" s="194"/>
      <c r="N5" s="194"/>
    </row>
    <row r="6" spans="1:18" s="532" customFormat="1" ht="14.1" customHeight="1" x14ac:dyDescent="0.2">
      <c r="A6" s="242"/>
      <c r="B6" s="242"/>
      <c r="C6" s="242"/>
      <c r="D6" s="242"/>
      <c r="E6" s="242"/>
      <c r="F6" s="242"/>
      <c r="G6" s="242"/>
      <c r="H6" s="194"/>
      <c r="I6" s="194"/>
      <c r="J6" s="194"/>
      <c r="K6" s="194"/>
      <c r="L6" s="194"/>
      <c r="M6" s="194"/>
      <c r="N6" s="194"/>
    </row>
    <row r="7" spans="1:18" s="532" customFormat="1" ht="14.1" customHeight="1" x14ac:dyDescent="0.2">
      <c r="A7" s="243" t="s">
        <v>682</v>
      </c>
      <c r="B7" s="243"/>
      <c r="C7" s="243"/>
      <c r="D7" s="243"/>
      <c r="E7" s="243"/>
      <c r="F7" s="243"/>
      <c r="G7" s="243"/>
      <c r="H7" s="194"/>
      <c r="I7" s="194"/>
      <c r="J7" s="194"/>
      <c r="K7" s="194"/>
      <c r="L7" s="194"/>
      <c r="M7" s="194"/>
      <c r="N7" s="194"/>
    </row>
    <row r="8" spans="1:18" ht="13.5" customHeight="1" x14ac:dyDescent="0.2">
      <c r="A8" s="533"/>
      <c r="B8" s="533"/>
      <c r="C8" s="533"/>
      <c r="D8" s="533"/>
      <c r="E8" s="533"/>
      <c r="F8" s="533"/>
      <c r="G8" s="533"/>
    </row>
    <row r="9" spans="1:18" ht="14.1" customHeight="1" x14ac:dyDescent="0.2">
      <c r="A9" s="640" t="s">
        <v>96</v>
      </c>
      <c r="B9" s="640"/>
      <c r="C9" s="629"/>
      <c r="D9" s="659" t="s">
        <v>31</v>
      </c>
      <c r="E9" s="659"/>
      <c r="F9" s="660" t="s">
        <v>32</v>
      </c>
      <c r="G9" s="660"/>
      <c r="H9" s="660"/>
      <c r="I9" s="660"/>
      <c r="J9" s="634" t="s">
        <v>33</v>
      </c>
      <c r="K9" s="635"/>
      <c r="L9" s="635"/>
      <c r="M9" s="636"/>
      <c r="N9" s="632" t="s">
        <v>97</v>
      </c>
      <c r="O9" s="635"/>
    </row>
    <row r="10" spans="1:18" ht="14.1" customHeight="1" x14ac:dyDescent="0.2">
      <c r="A10" s="641"/>
      <c r="B10" s="641"/>
      <c r="C10" s="630"/>
      <c r="D10" s="659"/>
      <c r="E10" s="659"/>
      <c r="F10" s="660"/>
      <c r="G10" s="660"/>
      <c r="H10" s="660"/>
      <c r="I10" s="660"/>
      <c r="J10" s="637"/>
      <c r="K10" s="638"/>
      <c r="L10" s="638"/>
      <c r="M10" s="639"/>
      <c r="N10" s="661"/>
      <c r="O10" s="662"/>
    </row>
    <row r="11" spans="1:18" ht="14.1" customHeight="1" x14ac:dyDescent="0.2">
      <c r="A11" s="641"/>
      <c r="B11" s="641"/>
      <c r="C11" s="630"/>
      <c r="D11" s="659"/>
      <c r="E11" s="659"/>
      <c r="F11" s="660" t="s">
        <v>34</v>
      </c>
      <c r="G11" s="660"/>
      <c r="H11" s="660" t="s">
        <v>35</v>
      </c>
      <c r="I11" s="660"/>
      <c r="J11" s="646" t="s">
        <v>34</v>
      </c>
      <c r="K11" s="647"/>
      <c r="L11" s="650" t="s">
        <v>35</v>
      </c>
      <c r="M11" s="663"/>
      <c r="N11" s="661"/>
      <c r="O11" s="662"/>
    </row>
    <row r="12" spans="1:18" ht="14.1" customHeight="1" x14ac:dyDescent="0.2">
      <c r="A12" s="643"/>
      <c r="B12" s="643"/>
      <c r="C12" s="631"/>
      <c r="D12" s="529" t="s">
        <v>99</v>
      </c>
      <c r="E12" s="528" t="s">
        <v>111</v>
      </c>
      <c r="F12" s="529" t="s">
        <v>99</v>
      </c>
      <c r="G12" s="524" t="s">
        <v>111</v>
      </c>
      <c r="H12" s="529" t="s">
        <v>99</v>
      </c>
      <c r="I12" s="524" t="s">
        <v>111</v>
      </c>
      <c r="J12" s="529" t="s">
        <v>99</v>
      </c>
      <c r="K12" s="524" t="s">
        <v>111</v>
      </c>
      <c r="L12" s="529" t="s">
        <v>99</v>
      </c>
      <c r="M12" s="526" t="s">
        <v>111</v>
      </c>
      <c r="N12" s="527" t="s">
        <v>99</v>
      </c>
      <c r="O12" s="527" t="s">
        <v>111</v>
      </c>
    </row>
    <row r="13" spans="1:18" ht="14.1" customHeight="1" x14ac:dyDescent="0.2">
      <c r="A13" s="525"/>
      <c r="B13" s="525"/>
      <c r="C13" s="525"/>
      <c r="D13" s="245"/>
      <c r="E13" s="246"/>
      <c r="F13" s="245"/>
      <c r="G13" s="246"/>
      <c r="H13" s="245"/>
      <c r="I13" s="246"/>
      <c r="J13" s="245"/>
      <c r="K13" s="246"/>
      <c r="L13" s="525"/>
      <c r="M13" s="525"/>
      <c r="N13" s="525"/>
      <c r="O13" s="525"/>
    </row>
    <row r="14" spans="1:18" ht="14.1" customHeight="1" x14ac:dyDescent="0.2">
      <c r="A14" s="525"/>
      <c r="B14" s="525"/>
      <c r="C14" s="525"/>
      <c r="D14" s="245"/>
      <c r="E14" s="246"/>
      <c r="F14" s="245"/>
      <c r="G14" s="246"/>
      <c r="H14" s="531" t="s">
        <v>100</v>
      </c>
      <c r="I14" s="531"/>
      <c r="J14" s="245"/>
      <c r="K14" s="246"/>
      <c r="L14" s="525"/>
      <c r="M14" s="525"/>
      <c r="N14" s="525"/>
      <c r="O14" s="525"/>
    </row>
    <row r="15" spans="1:18" ht="14.1" customHeight="1" x14ac:dyDescent="0.2">
      <c r="A15" s="525"/>
      <c r="B15" s="525"/>
      <c r="C15" s="525"/>
      <c r="D15" s="446"/>
      <c r="E15" s="446"/>
      <c r="F15" s="446"/>
      <c r="G15" s="446"/>
      <c r="H15" s="446"/>
      <c r="I15" s="446"/>
      <c r="J15" s="446"/>
      <c r="K15" s="446"/>
      <c r="L15" s="446"/>
      <c r="M15" s="446"/>
      <c r="N15" s="446"/>
      <c r="O15" s="446"/>
    </row>
    <row r="16" spans="1:18" s="195" customFormat="1" ht="14.1" customHeight="1" x14ac:dyDescent="0.2">
      <c r="B16" s="533"/>
      <c r="C16" s="227" t="s">
        <v>53</v>
      </c>
      <c r="D16" s="387">
        <v>1121263</v>
      </c>
      <c r="E16" s="387">
        <v>151289198</v>
      </c>
      <c r="F16" s="387">
        <v>482999</v>
      </c>
      <c r="G16" s="387">
        <v>189294379</v>
      </c>
      <c r="H16" s="387">
        <v>376286</v>
      </c>
      <c r="I16" s="427">
        <v>-58542219</v>
      </c>
      <c r="J16" s="387">
        <v>470617</v>
      </c>
      <c r="K16" s="387">
        <v>26829143</v>
      </c>
      <c r="L16" s="493">
        <v>0</v>
      </c>
      <c r="M16" s="493">
        <v>0</v>
      </c>
      <c r="N16" s="387">
        <v>543898</v>
      </c>
      <c r="O16" s="387">
        <v>637087173</v>
      </c>
      <c r="Q16" s="389"/>
      <c r="R16" s="389"/>
    </row>
    <row r="17" spans="1:15" s="195" customFormat="1" ht="14.1" customHeight="1" x14ac:dyDescent="0.2">
      <c r="B17" s="247"/>
      <c r="C17" s="197" t="s">
        <v>101</v>
      </c>
      <c r="D17" s="226">
        <v>650646</v>
      </c>
      <c r="E17" s="429">
        <v>-48100067</v>
      </c>
      <c r="F17" s="226">
        <v>12673</v>
      </c>
      <c r="G17" s="97">
        <v>6358017</v>
      </c>
      <c r="H17" s="226">
        <v>376152</v>
      </c>
      <c r="I17" s="429">
        <v>-58439616</v>
      </c>
      <c r="J17" s="97">
        <v>0</v>
      </c>
      <c r="K17" s="97">
        <v>0</v>
      </c>
      <c r="L17" s="97">
        <v>0</v>
      </c>
      <c r="M17" s="97">
        <v>0</v>
      </c>
      <c r="N17" s="226">
        <v>541940</v>
      </c>
      <c r="O17" s="226">
        <v>493565116</v>
      </c>
    </row>
    <row r="18" spans="1:15" s="195" customFormat="1" ht="14.1" customHeight="1" x14ac:dyDescent="0.2">
      <c r="A18" s="248"/>
      <c r="B18" s="248"/>
      <c r="C18" s="248"/>
      <c r="D18" s="247"/>
      <c r="E18" s="247"/>
      <c r="F18" s="247"/>
      <c r="G18" s="247"/>
      <c r="H18" s="247"/>
      <c r="I18" s="247"/>
      <c r="J18" s="247"/>
      <c r="K18" s="247"/>
      <c r="L18" s="226"/>
      <c r="M18" s="226"/>
    </row>
    <row r="19" spans="1:15" s="195" customFormat="1" ht="14.1" customHeight="1" x14ac:dyDescent="0.2">
      <c r="A19" s="533"/>
      <c r="B19" s="533"/>
      <c r="C19" s="533"/>
      <c r="E19" s="249"/>
      <c r="F19" s="249"/>
      <c r="G19" s="249"/>
      <c r="H19" s="658" t="s">
        <v>102</v>
      </c>
      <c r="I19" s="658"/>
      <c r="J19" s="249"/>
      <c r="K19" s="249"/>
      <c r="L19" s="249"/>
      <c r="M19" s="249"/>
    </row>
    <row r="20" spans="1:15" s="195" customFormat="1" ht="14.1" customHeight="1" x14ac:dyDescent="0.2">
      <c r="A20" s="530"/>
      <c r="B20" s="530"/>
      <c r="C20" s="530"/>
      <c r="D20" s="249"/>
      <c r="E20" s="249"/>
      <c r="F20" s="249"/>
      <c r="G20" s="249"/>
      <c r="H20" s="249"/>
      <c r="I20" s="249"/>
      <c r="J20" s="249"/>
      <c r="K20" s="249"/>
      <c r="L20" s="226"/>
      <c r="M20" s="226"/>
    </row>
    <row r="21" spans="1:15" s="195" customFormat="1" ht="14.1" customHeight="1" x14ac:dyDescent="0.2">
      <c r="B21" s="251" t="s">
        <v>103</v>
      </c>
      <c r="C21" s="252" t="s">
        <v>104</v>
      </c>
      <c r="D21" s="226">
        <v>1219</v>
      </c>
      <c r="E21" s="429">
        <v>-34145779</v>
      </c>
      <c r="F21" s="97">
        <v>10</v>
      </c>
      <c r="G21" s="97">
        <v>29480</v>
      </c>
      <c r="H21" s="226">
        <v>1194</v>
      </c>
      <c r="I21" s="429">
        <v>-33643159</v>
      </c>
      <c r="J21" s="97">
        <v>12</v>
      </c>
      <c r="K21" s="97">
        <v>4956</v>
      </c>
      <c r="L21" s="97">
        <v>0</v>
      </c>
      <c r="M21" s="97">
        <v>0</v>
      </c>
      <c r="N21" s="226">
        <v>1194</v>
      </c>
      <c r="O21" s="226">
        <v>182588214</v>
      </c>
    </row>
    <row r="22" spans="1:15" s="195" customFormat="1" ht="14.1" customHeight="1" x14ac:dyDescent="0.2">
      <c r="A22" s="253" t="s">
        <v>104</v>
      </c>
      <c r="B22" s="251" t="s">
        <v>105</v>
      </c>
      <c r="C22" s="254" t="s">
        <v>106</v>
      </c>
      <c r="D22" s="226">
        <v>4873</v>
      </c>
      <c r="E22" s="429">
        <v>-10020523</v>
      </c>
      <c r="F22" s="97">
        <v>18</v>
      </c>
      <c r="G22" s="97">
        <v>14065</v>
      </c>
      <c r="H22" s="226">
        <v>4814</v>
      </c>
      <c r="I22" s="429">
        <v>-9912083</v>
      </c>
      <c r="J22" s="97">
        <v>45</v>
      </c>
      <c r="K22" s="97">
        <v>6130</v>
      </c>
      <c r="L22" s="97">
        <v>0</v>
      </c>
      <c r="M22" s="97">
        <v>0</v>
      </c>
      <c r="N22" s="226">
        <v>4815</v>
      </c>
      <c r="O22" s="226">
        <v>62305470</v>
      </c>
    </row>
    <row r="23" spans="1:15" s="195" customFormat="1" ht="14.1" customHeight="1" x14ac:dyDescent="0.2">
      <c r="A23" s="255" t="s">
        <v>106</v>
      </c>
      <c r="B23" s="251" t="s">
        <v>105</v>
      </c>
      <c r="C23" s="252">
        <v>-500000</v>
      </c>
      <c r="D23" s="226">
        <v>5183</v>
      </c>
      <c r="E23" s="429">
        <v>-3614656</v>
      </c>
      <c r="F23" s="97">
        <v>6</v>
      </c>
      <c r="G23" s="97">
        <v>494</v>
      </c>
      <c r="H23" s="226">
        <v>5156</v>
      </c>
      <c r="I23" s="429">
        <v>-3594207</v>
      </c>
      <c r="J23" s="97">
        <v>25</v>
      </c>
      <c r="K23" s="97">
        <v>1048</v>
      </c>
      <c r="L23" s="97">
        <v>0</v>
      </c>
      <c r="M23" s="97">
        <v>0</v>
      </c>
      <c r="N23" s="226">
        <v>5010</v>
      </c>
      <c r="O23" s="226">
        <v>26316856</v>
      </c>
    </row>
    <row r="24" spans="1:15" s="195" customFormat="1" ht="14.1" customHeight="1" x14ac:dyDescent="0.2">
      <c r="A24" s="253">
        <v>-500000</v>
      </c>
      <c r="B24" s="251" t="s">
        <v>105</v>
      </c>
      <c r="C24" s="252">
        <v>-100000</v>
      </c>
      <c r="D24" s="226">
        <v>30282</v>
      </c>
      <c r="E24" s="429">
        <v>-6427780</v>
      </c>
      <c r="F24" s="97">
        <v>18</v>
      </c>
      <c r="G24" s="97">
        <v>5406</v>
      </c>
      <c r="H24" s="226">
        <v>30225</v>
      </c>
      <c r="I24" s="429">
        <v>-6411802</v>
      </c>
      <c r="J24" s="97">
        <v>74</v>
      </c>
      <c r="K24" s="97">
        <v>4285</v>
      </c>
      <c r="L24" s="97">
        <v>0</v>
      </c>
      <c r="M24" s="97">
        <v>0</v>
      </c>
      <c r="N24" s="226">
        <v>28953</v>
      </c>
      <c r="O24" s="226">
        <v>48529803</v>
      </c>
    </row>
    <row r="25" spans="1:15" s="195" customFormat="1" ht="14.1" customHeight="1" x14ac:dyDescent="0.2">
      <c r="A25" s="253">
        <v>-100000</v>
      </c>
      <c r="B25" s="251" t="s">
        <v>105</v>
      </c>
      <c r="C25" s="252">
        <v>-50000</v>
      </c>
      <c r="D25" s="226">
        <v>27546</v>
      </c>
      <c r="E25" s="429">
        <v>-1939301</v>
      </c>
      <c r="F25" s="97">
        <v>7</v>
      </c>
      <c r="G25" s="97">
        <v>368</v>
      </c>
      <c r="H25" s="226">
        <v>27532</v>
      </c>
      <c r="I25" s="429">
        <v>-1938437</v>
      </c>
      <c r="J25" s="97">
        <v>14</v>
      </c>
      <c r="K25" s="97">
        <v>437</v>
      </c>
      <c r="L25" s="97">
        <v>0</v>
      </c>
      <c r="M25" s="97">
        <v>0</v>
      </c>
      <c r="N25" s="226">
        <v>26149</v>
      </c>
      <c r="O25" s="226">
        <v>13334820</v>
      </c>
    </row>
    <row r="26" spans="1:15" s="195" customFormat="1" ht="14.1" customHeight="1" x14ac:dyDescent="0.2">
      <c r="A26" s="253">
        <v>-50000</v>
      </c>
      <c r="B26" s="251" t="s">
        <v>105</v>
      </c>
      <c r="C26" s="252">
        <v>-25000</v>
      </c>
      <c r="D26" s="226">
        <v>39657</v>
      </c>
      <c r="E26" s="429">
        <v>-1407494</v>
      </c>
      <c r="F26" s="460" t="s">
        <v>663</v>
      </c>
      <c r="G26" s="460" t="s">
        <v>663</v>
      </c>
      <c r="H26" s="226">
        <v>39644</v>
      </c>
      <c r="I26" s="429">
        <v>-1406976</v>
      </c>
      <c r="J26" s="226">
        <v>7</v>
      </c>
      <c r="K26" s="226">
        <v>129</v>
      </c>
      <c r="L26" s="97">
        <v>0</v>
      </c>
      <c r="M26" s="97">
        <v>0</v>
      </c>
      <c r="N26" s="226">
        <v>37320</v>
      </c>
      <c r="O26" s="226">
        <v>12590100</v>
      </c>
    </row>
    <row r="27" spans="1:15" s="534" customFormat="1" ht="14.1" customHeight="1" x14ac:dyDescent="0.2">
      <c r="A27" s="253">
        <v>-25000</v>
      </c>
      <c r="B27" s="251" t="s">
        <v>105</v>
      </c>
      <c r="C27" s="252">
        <v>-15000</v>
      </c>
      <c r="D27" s="226">
        <v>34904</v>
      </c>
      <c r="E27" s="429">
        <v>-682410</v>
      </c>
      <c r="F27" s="97">
        <v>0</v>
      </c>
      <c r="G27" s="97">
        <v>0</v>
      </c>
      <c r="H27" s="226">
        <v>34896</v>
      </c>
      <c r="I27" s="429">
        <v>-682256</v>
      </c>
      <c r="J27" s="226">
        <v>3</v>
      </c>
      <c r="K27" s="226">
        <v>20</v>
      </c>
      <c r="L27" s="97">
        <v>0</v>
      </c>
      <c r="M27" s="97">
        <v>0</v>
      </c>
      <c r="N27" s="226">
        <v>32741</v>
      </c>
      <c r="O27" s="226">
        <v>7198989</v>
      </c>
    </row>
    <row r="28" spans="1:15" s="195" customFormat="1" ht="14.1" customHeight="1" x14ac:dyDescent="0.2">
      <c r="A28" s="253">
        <v>-15000</v>
      </c>
      <c r="B28" s="251" t="s">
        <v>105</v>
      </c>
      <c r="C28" s="252">
        <v>-10000</v>
      </c>
      <c r="D28" s="226">
        <v>28614</v>
      </c>
      <c r="E28" s="429">
        <v>-353261</v>
      </c>
      <c r="F28" s="460" t="s">
        <v>663</v>
      </c>
      <c r="G28" s="460" t="s">
        <v>663</v>
      </c>
      <c r="H28" s="226">
        <v>28608</v>
      </c>
      <c r="I28" s="429">
        <v>-353544</v>
      </c>
      <c r="J28" s="226">
        <v>3</v>
      </c>
      <c r="K28" s="226">
        <v>17</v>
      </c>
      <c r="L28" s="97">
        <v>0</v>
      </c>
      <c r="M28" s="97">
        <v>0</v>
      </c>
      <c r="N28" s="226">
        <v>26767</v>
      </c>
      <c r="O28" s="226">
        <v>5689950</v>
      </c>
    </row>
    <row r="29" spans="1:15" s="195" customFormat="1" ht="14.1" customHeight="1" x14ac:dyDescent="0.2">
      <c r="A29" s="253">
        <v>-10000</v>
      </c>
      <c r="B29" s="251" t="s">
        <v>105</v>
      </c>
      <c r="C29" s="252">
        <v>-5000</v>
      </c>
      <c r="D29" s="226">
        <v>45956</v>
      </c>
      <c r="E29" s="429">
        <v>-333365</v>
      </c>
      <c r="F29" s="97">
        <v>0</v>
      </c>
      <c r="G29" s="97">
        <v>0</v>
      </c>
      <c r="H29" s="226">
        <v>45950</v>
      </c>
      <c r="I29" s="429">
        <v>-333321</v>
      </c>
      <c r="J29" s="226">
        <v>4</v>
      </c>
      <c r="K29" s="226">
        <v>12</v>
      </c>
      <c r="L29" s="97">
        <v>0</v>
      </c>
      <c r="M29" s="97">
        <v>0</v>
      </c>
      <c r="N29" s="226">
        <v>42988</v>
      </c>
      <c r="O29" s="226">
        <v>5272183</v>
      </c>
    </row>
    <row r="30" spans="1:15" s="195" customFormat="1" ht="14.1" customHeight="1" x14ac:dyDescent="0.2">
      <c r="A30" s="253">
        <v>-5000</v>
      </c>
      <c r="B30" s="251" t="s">
        <v>105</v>
      </c>
      <c r="C30" s="257">
        <v>0</v>
      </c>
      <c r="D30" s="226">
        <v>158220</v>
      </c>
      <c r="E30" s="429">
        <v>-259524</v>
      </c>
      <c r="F30" s="460" t="s">
        <v>663</v>
      </c>
      <c r="G30" s="460" t="s">
        <v>663</v>
      </c>
      <c r="H30" s="226">
        <v>158186</v>
      </c>
      <c r="I30" s="429">
        <v>-259451</v>
      </c>
      <c r="J30" s="226">
        <v>7</v>
      </c>
      <c r="K30" s="226">
        <v>5</v>
      </c>
      <c r="L30" s="97">
        <v>0</v>
      </c>
      <c r="M30" s="97">
        <v>0</v>
      </c>
      <c r="N30" s="226">
        <v>150832</v>
      </c>
      <c r="O30" s="226">
        <v>16399260</v>
      </c>
    </row>
    <row r="31" spans="1:15" s="195" customFormat="1" ht="14.1" customHeight="1" x14ac:dyDescent="0.2">
      <c r="A31" s="534"/>
      <c r="B31" s="533"/>
      <c r="C31" s="227" t="s">
        <v>336</v>
      </c>
      <c r="D31" s="387">
        <v>376454</v>
      </c>
      <c r="E31" s="427">
        <v>-59184096</v>
      </c>
      <c r="F31" s="493">
        <v>64</v>
      </c>
      <c r="G31" s="493">
        <v>50227</v>
      </c>
      <c r="H31" s="387">
        <v>376205</v>
      </c>
      <c r="I31" s="427">
        <v>-58535237</v>
      </c>
      <c r="J31" s="387">
        <v>194</v>
      </c>
      <c r="K31" s="387">
        <v>17039</v>
      </c>
      <c r="L31" s="493">
        <v>0</v>
      </c>
      <c r="M31" s="493">
        <v>0</v>
      </c>
      <c r="N31" s="387">
        <v>356769</v>
      </c>
      <c r="O31" s="387">
        <v>380225645</v>
      </c>
    </row>
    <row r="32" spans="1:15" s="195" customFormat="1" ht="14.1" customHeight="1" x14ac:dyDescent="0.2">
      <c r="A32" s="248"/>
      <c r="B32" s="248"/>
      <c r="C32" s="248"/>
      <c r="D32" s="390"/>
      <c r="E32" s="390"/>
      <c r="F32" s="390"/>
      <c r="G32" s="390"/>
      <c r="H32" s="390"/>
      <c r="I32" s="390"/>
      <c r="J32" s="390"/>
      <c r="K32" s="390"/>
      <c r="L32" s="390"/>
      <c r="M32" s="390"/>
      <c r="N32" s="390"/>
      <c r="O32" s="390"/>
    </row>
    <row r="33" spans="1:15" s="195" customFormat="1" ht="14.1" customHeight="1" x14ac:dyDescent="0.2">
      <c r="A33" s="533"/>
      <c r="B33" s="533"/>
      <c r="C33" s="533"/>
      <c r="D33" s="390"/>
      <c r="E33" s="226"/>
      <c r="F33" s="226"/>
      <c r="G33" s="226"/>
      <c r="H33" s="658" t="s">
        <v>107</v>
      </c>
      <c r="I33" s="658"/>
      <c r="J33" s="226"/>
      <c r="K33" s="226"/>
      <c r="L33" s="226"/>
      <c r="M33" s="226"/>
    </row>
    <row r="34" spans="1:15" s="195" customFormat="1" ht="14.1" customHeight="1" x14ac:dyDescent="0.2">
      <c r="A34" s="533"/>
      <c r="B34" s="533"/>
      <c r="C34" s="533"/>
      <c r="D34" s="226"/>
      <c r="E34" s="226"/>
      <c r="F34" s="226"/>
      <c r="G34" s="226"/>
      <c r="H34" s="259"/>
      <c r="I34" s="259"/>
      <c r="J34" s="226"/>
      <c r="K34" s="226"/>
      <c r="L34" s="226"/>
      <c r="M34" s="226"/>
    </row>
    <row r="35" spans="1:15" s="195" customFormat="1" ht="14.1" customHeight="1" x14ac:dyDescent="0.2">
      <c r="A35" s="530"/>
      <c r="B35" s="530"/>
      <c r="C35" s="257">
        <v>0</v>
      </c>
      <c r="D35" s="226">
        <v>96189</v>
      </c>
      <c r="E35" s="391">
        <v>0</v>
      </c>
      <c r="F35" s="460">
        <v>342</v>
      </c>
      <c r="G35" s="460">
        <v>1959419</v>
      </c>
      <c r="H35" s="290">
        <v>76</v>
      </c>
      <c r="I35" s="290">
        <v>-5296</v>
      </c>
      <c r="J35" s="226">
        <v>185</v>
      </c>
      <c r="K35" s="226">
        <v>1848</v>
      </c>
      <c r="L35" s="97">
        <v>0</v>
      </c>
      <c r="M35" s="97">
        <v>0</v>
      </c>
      <c r="N35" s="226">
        <v>39110</v>
      </c>
      <c r="O35" s="226">
        <v>34253917</v>
      </c>
    </row>
    <row r="36" spans="1:15" s="195" customFormat="1" ht="14.1" customHeight="1" x14ac:dyDescent="0.2">
      <c r="A36" s="258">
        <v>1</v>
      </c>
      <c r="B36" s="260" t="s">
        <v>105</v>
      </c>
      <c r="C36" s="254">
        <v>5000</v>
      </c>
      <c r="D36" s="226">
        <v>214353</v>
      </c>
      <c r="E36" s="226">
        <v>400232</v>
      </c>
      <c r="F36" s="460">
        <v>141113</v>
      </c>
      <c r="G36" s="460">
        <v>255433</v>
      </c>
      <c r="H36" s="97">
        <v>0</v>
      </c>
      <c r="I36" s="97">
        <v>0</v>
      </c>
      <c r="J36" s="226">
        <v>136948</v>
      </c>
      <c r="K36" s="226">
        <v>38466</v>
      </c>
      <c r="L36" s="97">
        <v>0</v>
      </c>
      <c r="M36" s="97">
        <v>0</v>
      </c>
      <c r="N36" s="226">
        <v>60887</v>
      </c>
      <c r="O36" s="226">
        <v>10027214</v>
      </c>
    </row>
    <row r="37" spans="1:15" s="195" customFormat="1" ht="14.1" customHeight="1" x14ac:dyDescent="0.2">
      <c r="A37" s="253">
        <v>5000</v>
      </c>
      <c r="B37" s="251" t="s">
        <v>105</v>
      </c>
      <c r="C37" s="252">
        <v>10000</v>
      </c>
      <c r="D37" s="226">
        <v>68798</v>
      </c>
      <c r="E37" s="226">
        <v>490073</v>
      </c>
      <c r="F37" s="226">
        <v>45690</v>
      </c>
      <c r="G37" s="226">
        <v>276504</v>
      </c>
      <c r="H37" s="97">
        <v>0</v>
      </c>
      <c r="I37" s="97">
        <v>0</v>
      </c>
      <c r="J37" s="226">
        <v>43856</v>
      </c>
      <c r="K37" s="226">
        <v>41497</v>
      </c>
      <c r="L37" s="97">
        <v>0</v>
      </c>
      <c r="M37" s="97">
        <v>0</v>
      </c>
      <c r="N37" s="226">
        <v>20671</v>
      </c>
      <c r="O37" s="226">
        <v>7546236</v>
      </c>
    </row>
    <row r="38" spans="1:15" s="195" customFormat="1" ht="14.1" customHeight="1" x14ac:dyDescent="0.2">
      <c r="A38" s="253">
        <v>10000</v>
      </c>
      <c r="B38" s="251" t="s">
        <v>105</v>
      </c>
      <c r="C38" s="252">
        <v>15000</v>
      </c>
      <c r="D38" s="226">
        <v>44270</v>
      </c>
      <c r="E38" s="226">
        <v>541157</v>
      </c>
      <c r="F38" s="226">
        <v>30277</v>
      </c>
      <c r="G38" s="226">
        <v>315034</v>
      </c>
      <c r="H38" s="460" t="s">
        <v>663</v>
      </c>
      <c r="I38" s="460" t="s">
        <v>663</v>
      </c>
      <c r="J38" s="226">
        <v>29014</v>
      </c>
      <c r="K38" s="226">
        <v>47265</v>
      </c>
      <c r="L38" s="97">
        <v>0</v>
      </c>
      <c r="M38" s="97">
        <v>0</v>
      </c>
      <c r="N38" s="226">
        <v>12937</v>
      </c>
      <c r="O38" s="226">
        <v>2717630</v>
      </c>
    </row>
    <row r="39" spans="1:15" s="195" customFormat="1" ht="14.1" customHeight="1" x14ac:dyDescent="0.2">
      <c r="A39" s="253">
        <v>15000</v>
      </c>
      <c r="B39" s="251" t="s">
        <v>105</v>
      </c>
      <c r="C39" s="252">
        <v>25000</v>
      </c>
      <c r="D39" s="226">
        <v>57258</v>
      </c>
      <c r="E39" s="226">
        <v>1118408</v>
      </c>
      <c r="F39" s="226">
        <v>41235</v>
      </c>
      <c r="G39" s="226">
        <v>692361</v>
      </c>
      <c r="H39" s="97">
        <v>0</v>
      </c>
      <c r="I39" s="97">
        <v>0</v>
      </c>
      <c r="J39" s="226">
        <v>39825</v>
      </c>
      <c r="K39" s="226">
        <v>103747</v>
      </c>
      <c r="L39" s="97">
        <v>0</v>
      </c>
      <c r="M39" s="97">
        <v>0</v>
      </c>
      <c r="N39" s="226">
        <v>14841</v>
      </c>
      <c r="O39" s="226">
        <v>4578581</v>
      </c>
    </row>
    <row r="40" spans="1:15" s="195" customFormat="1" ht="14.1" customHeight="1" x14ac:dyDescent="0.2">
      <c r="A40" s="253">
        <v>25000</v>
      </c>
      <c r="B40" s="251" t="s">
        <v>105</v>
      </c>
      <c r="C40" s="252">
        <v>50000</v>
      </c>
      <c r="D40" s="226">
        <v>75602</v>
      </c>
      <c r="E40" s="226">
        <v>2704189</v>
      </c>
      <c r="F40" s="226">
        <v>58880</v>
      </c>
      <c r="G40" s="226">
        <v>1869429</v>
      </c>
      <c r="H40" s="97">
        <v>0</v>
      </c>
      <c r="I40" s="97">
        <v>0</v>
      </c>
      <c r="J40" s="226">
        <v>57381</v>
      </c>
      <c r="K40" s="226">
        <v>280118</v>
      </c>
      <c r="L40" s="97">
        <v>0</v>
      </c>
      <c r="M40" s="97">
        <v>0</v>
      </c>
      <c r="N40" s="226">
        <v>15482</v>
      </c>
      <c r="O40" s="226">
        <v>6320507</v>
      </c>
    </row>
    <row r="41" spans="1:15" ht="14.1" customHeight="1" x14ac:dyDescent="0.2">
      <c r="A41" s="253">
        <v>50000</v>
      </c>
      <c r="B41" s="251" t="s">
        <v>105</v>
      </c>
      <c r="C41" s="252">
        <v>100000</v>
      </c>
      <c r="D41" s="226">
        <v>63615</v>
      </c>
      <c r="E41" s="226">
        <v>4509786</v>
      </c>
      <c r="F41" s="226">
        <v>52994</v>
      </c>
      <c r="G41" s="226">
        <v>3426364</v>
      </c>
      <c r="H41" s="97">
        <v>0</v>
      </c>
      <c r="I41" s="97">
        <v>0</v>
      </c>
      <c r="J41" s="226">
        <v>52075</v>
      </c>
      <c r="K41" s="226">
        <v>513306</v>
      </c>
      <c r="L41" s="97">
        <v>0</v>
      </c>
      <c r="M41" s="97">
        <v>0</v>
      </c>
      <c r="N41" s="226">
        <v>9889</v>
      </c>
      <c r="O41" s="226">
        <v>7437008</v>
      </c>
    </row>
    <row r="42" spans="1:15" ht="14.1" customHeight="1" x14ac:dyDescent="0.2">
      <c r="A42" s="253">
        <v>100000</v>
      </c>
      <c r="B42" s="251" t="s">
        <v>105</v>
      </c>
      <c r="C42" s="252">
        <v>500000</v>
      </c>
      <c r="D42" s="226">
        <v>87197</v>
      </c>
      <c r="E42" s="226">
        <v>19176165</v>
      </c>
      <c r="F42" s="226">
        <v>76922</v>
      </c>
      <c r="G42" s="226">
        <v>16112346</v>
      </c>
      <c r="H42" s="460" t="s">
        <v>663</v>
      </c>
      <c r="I42" s="460" t="s">
        <v>663</v>
      </c>
      <c r="J42" s="226">
        <v>76239</v>
      </c>
      <c r="K42" s="226">
        <v>2412244</v>
      </c>
      <c r="L42" s="97">
        <v>0</v>
      </c>
      <c r="M42" s="97">
        <v>0</v>
      </c>
      <c r="N42" s="226">
        <v>9618</v>
      </c>
      <c r="O42" s="226">
        <v>21275246</v>
      </c>
    </row>
    <row r="43" spans="1:15" ht="14.1" customHeight="1" x14ac:dyDescent="0.2">
      <c r="A43" s="253">
        <v>500000</v>
      </c>
      <c r="B43" s="251" t="s">
        <v>105</v>
      </c>
      <c r="C43" s="252" t="s">
        <v>108</v>
      </c>
      <c r="D43" s="226">
        <v>17387</v>
      </c>
      <c r="E43" s="226">
        <v>12219730</v>
      </c>
      <c r="F43" s="226">
        <v>15412</v>
      </c>
      <c r="G43" s="226">
        <v>10342274</v>
      </c>
      <c r="H43" s="97">
        <v>0</v>
      </c>
      <c r="I43" s="97">
        <v>0</v>
      </c>
      <c r="J43" s="226">
        <v>15136</v>
      </c>
      <c r="K43" s="226">
        <v>1520374</v>
      </c>
      <c r="L43" s="97">
        <v>0</v>
      </c>
      <c r="M43" s="97">
        <v>0</v>
      </c>
      <c r="N43" s="226">
        <v>1880</v>
      </c>
      <c r="O43" s="226">
        <v>19822969</v>
      </c>
    </row>
    <row r="44" spans="1:15" ht="14.1" customHeight="1" x14ac:dyDescent="0.2">
      <c r="A44" s="253" t="s">
        <v>108</v>
      </c>
      <c r="B44" s="251" t="s">
        <v>105</v>
      </c>
      <c r="C44" s="252" t="s">
        <v>109</v>
      </c>
      <c r="D44" s="226">
        <v>15472</v>
      </c>
      <c r="E44" s="226">
        <v>31874088</v>
      </c>
      <c r="F44" s="226">
        <v>15410</v>
      </c>
      <c r="G44" s="226">
        <v>28761409</v>
      </c>
      <c r="H44" s="460" t="s">
        <v>663</v>
      </c>
      <c r="I44" s="460" t="s">
        <v>663</v>
      </c>
      <c r="J44" s="226">
        <v>15225</v>
      </c>
      <c r="K44" s="226">
        <v>4244487</v>
      </c>
      <c r="L44" s="97">
        <v>0</v>
      </c>
      <c r="M44" s="97">
        <v>0</v>
      </c>
      <c r="N44" s="226">
        <v>1363</v>
      </c>
      <c r="O44" s="226">
        <v>26069291</v>
      </c>
    </row>
    <row r="45" spans="1:15" ht="14.1" customHeight="1" x14ac:dyDescent="0.2">
      <c r="A45" s="253" t="s">
        <v>109</v>
      </c>
      <c r="B45" s="251" t="s">
        <v>105</v>
      </c>
      <c r="C45" s="252" t="s">
        <v>110</v>
      </c>
      <c r="D45" s="226">
        <v>4668</v>
      </c>
      <c r="E45" s="226">
        <v>137439465</v>
      </c>
      <c r="F45" s="226">
        <v>4660</v>
      </c>
      <c r="G45" s="226">
        <v>125233579</v>
      </c>
      <c r="H45" s="97">
        <v>0</v>
      </c>
      <c r="I45" s="97">
        <v>0</v>
      </c>
      <c r="J45" s="226">
        <v>4539</v>
      </c>
      <c r="K45" s="226">
        <v>17608751</v>
      </c>
      <c r="L45" s="97">
        <v>0</v>
      </c>
      <c r="M45" s="97">
        <v>0</v>
      </c>
      <c r="N45" s="97">
        <v>451</v>
      </c>
      <c r="O45" s="97">
        <v>116812929</v>
      </c>
    </row>
    <row r="46" spans="1:15" ht="14.1" customHeight="1" x14ac:dyDescent="0.2">
      <c r="A46" s="534"/>
      <c r="B46" s="533"/>
      <c r="C46" s="227" t="s">
        <v>336</v>
      </c>
      <c r="D46" s="387">
        <v>744809</v>
      </c>
      <c r="E46" s="387">
        <v>210473293</v>
      </c>
      <c r="F46" s="387">
        <v>482935</v>
      </c>
      <c r="G46" s="387">
        <v>189244152</v>
      </c>
      <c r="H46" s="493">
        <v>81</v>
      </c>
      <c r="I46" s="493">
        <v>-6982</v>
      </c>
      <c r="J46" s="387">
        <v>470423</v>
      </c>
      <c r="K46" s="387">
        <v>26812104</v>
      </c>
      <c r="L46" s="493">
        <v>0</v>
      </c>
      <c r="M46" s="493">
        <v>0</v>
      </c>
      <c r="N46" s="387">
        <v>187129</v>
      </c>
      <c r="O46" s="387">
        <v>256861528</v>
      </c>
    </row>
    <row r="47" spans="1:15" ht="12.75" customHeight="1" x14ac:dyDescent="0.2">
      <c r="A47" s="534"/>
      <c r="B47" s="533"/>
      <c r="C47" s="261"/>
      <c r="D47" s="445"/>
      <c r="E47" s="445"/>
      <c r="F47" s="445"/>
      <c r="G47" s="445"/>
      <c r="H47" s="445"/>
      <c r="I47" s="445"/>
      <c r="J47" s="445"/>
      <c r="K47" s="445"/>
      <c r="L47" s="445"/>
      <c r="M47" s="445"/>
      <c r="N47" s="445"/>
      <c r="O47" s="445"/>
    </row>
    <row r="48" spans="1:15" ht="12.75" customHeight="1" x14ac:dyDescent="0.2">
      <c r="A48" s="262"/>
      <c r="B48" s="262"/>
      <c r="C48" s="262"/>
    </row>
    <row r="49" spans="1:1" x14ac:dyDescent="0.2">
      <c r="A49" s="199" t="s">
        <v>285</v>
      </c>
    </row>
  </sheetData>
  <mergeCells count="11">
    <mergeCell ref="H19:I19"/>
    <mergeCell ref="H33:I33"/>
    <mergeCell ref="A9:C12"/>
    <mergeCell ref="D9:E11"/>
    <mergeCell ref="F9:I10"/>
    <mergeCell ref="J9:M10"/>
    <mergeCell ref="N9:O11"/>
    <mergeCell ref="F11:G11"/>
    <mergeCell ref="H11:I11"/>
    <mergeCell ref="J11:K11"/>
    <mergeCell ref="L11:M11"/>
  </mergeCells>
  <hyperlinks>
    <hyperlink ref="A1" location="Inhalt!A1" display="Inhalt"/>
  </hyperlinks>
  <pageMargins left="0.59055118110236227" right="0.59055118110236227" top="0.59055118110236227" bottom="0.78740157480314965" header="0.51181102362204722" footer="0.51181102362204722"/>
  <pageSetup paperSize="9" scale="72" orientation="landscape" r:id="rId1"/>
  <headerFooter scaleWithDoc="0" alignWithMargins="0">
    <oddFooter>&amp;L&amp;"MetaNormalLF-Roman,Standard"&amp;6Statistisches Bundesamt, Fachserie 14, Reihe 7.2, 2013</oddFooter>
    <firstFooter>&amp;L&amp;"MetaNormalLF-Roman,Standard"&amp;6Statistisches Bundesamt, Fachserie 14, Reihe 7.2, 2013</first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4"/>
  <sheetViews>
    <sheetView zoomScaleNormal="100" workbookViewId="0"/>
  </sheetViews>
  <sheetFormatPr baseColWidth="10" defaultRowHeight="12.75" x14ac:dyDescent="0.2"/>
  <cols>
    <col min="1" max="1" width="2.7109375" style="64" customWidth="1"/>
    <col min="2" max="2" width="54.42578125" style="64" customWidth="1"/>
    <col min="3" max="3" width="11.42578125" style="108"/>
    <col min="4" max="4" width="10.7109375" style="75" customWidth="1"/>
    <col min="5" max="5" width="13.7109375" style="75" customWidth="1"/>
    <col min="6" max="6" width="10.7109375" style="75" customWidth="1"/>
    <col min="7" max="7" width="13.7109375" style="75" customWidth="1"/>
    <col min="8" max="8" width="10.7109375" style="75" customWidth="1"/>
    <col min="9" max="9" width="13.7109375" style="75" customWidth="1"/>
    <col min="10" max="10" width="11.42578125" style="64"/>
    <col min="11" max="18" width="0" style="64" hidden="1" customWidth="1"/>
    <col min="19" max="203" width="11.42578125" style="64"/>
    <col min="204" max="204" width="2.7109375" style="64" customWidth="1"/>
    <col min="205" max="205" width="54.42578125" style="64" customWidth="1"/>
    <col min="206" max="206" width="11.42578125" style="64"/>
    <col min="207" max="207" width="10.7109375" style="64" customWidth="1"/>
    <col min="208" max="208" width="13.7109375" style="64" customWidth="1"/>
    <col min="209" max="209" width="10.7109375" style="64" customWidth="1"/>
    <col min="210" max="210" width="13.7109375" style="64" customWidth="1"/>
    <col min="211" max="211" width="10.7109375" style="64" customWidth="1"/>
    <col min="212" max="212" width="13.7109375" style="64" customWidth="1"/>
    <col min="213" max="459" width="11.42578125" style="64"/>
    <col min="460" max="460" width="2.7109375" style="64" customWidth="1"/>
    <col min="461" max="461" width="54.42578125" style="64" customWidth="1"/>
    <col min="462" max="462" width="11.42578125" style="64"/>
    <col min="463" max="463" width="10.7109375" style="64" customWidth="1"/>
    <col min="464" max="464" width="13.7109375" style="64" customWidth="1"/>
    <col min="465" max="465" width="10.7109375" style="64" customWidth="1"/>
    <col min="466" max="466" width="13.7109375" style="64" customWidth="1"/>
    <col min="467" max="467" width="10.7109375" style="64" customWidth="1"/>
    <col min="468" max="468" width="13.7109375" style="64" customWidth="1"/>
    <col min="469" max="715" width="11.42578125" style="64"/>
    <col min="716" max="716" width="2.7109375" style="64" customWidth="1"/>
    <col min="717" max="717" width="54.42578125" style="64" customWidth="1"/>
    <col min="718" max="718" width="11.42578125" style="64"/>
    <col min="719" max="719" width="10.7109375" style="64" customWidth="1"/>
    <col min="720" max="720" width="13.7109375" style="64" customWidth="1"/>
    <col min="721" max="721" width="10.7109375" style="64" customWidth="1"/>
    <col min="722" max="722" width="13.7109375" style="64" customWidth="1"/>
    <col min="723" max="723" width="10.7109375" style="64" customWidth="1"/>
    <col min="724" max="724" width="13.7109375" style="64" customWidth="1"/>
    <col min="725" max="971" width="11.42578125" style="64"/>
    <col min="972" max="972" width="2.7109375" style="64" customWidth="1"/>
    <col min="973" max="973" width="54.42578125" style="64" customWidth="1"/>
    <col min="974" max="974" width="11.42578125" style="64"/>
    <col min="975" max="975" width="10.7109375" style="64" customWidth="1"/>
    <col min="976" max="976" width="13.7109375" style="64" customWidth="1"/>
    <col min="977" max="977" width="10.7109375" style="64" customWidth="1"/>
    <col min="978" max="978" width="13.7109375" style="64" customWidth="1"/>
    <col min="979" max="979" width="10.7109375" style="64" customWidth="1"/>
    <col min="980" max="980" width="13.7109375" style="64" customWidth="1"/>
    <col min="981" max="1227" width="11.42578125" style="64"/>
    <col min="1228" max="1228" width="2.7109375" style="64" customWidth="1"/>
    <col min="1229" max="1229" width="54.42578125" style="64" customWidth="1"/>
    <col min="1230" max="1230" width="11.42578125" style="64"/>
    <col min="1231" max="1231" width="10.7109375" style="64" customWidth="1"/>
    <col min="1232" max="1232" width="13.7109375" style="64" customWidth="1"/>
    <col min="1233" max="1233" width="10.7109375" style="64" customWidth="1"/>
    <col min="1234" max="1234" width="13.7109375" style="64" customWidth="1"/>
    <col min="1235" max="1235" width="10.7109375" style="64" customWidth="1"/>
    <col min="1236" max="1236" width="13.7109375" style="64" customWidth="1"/>
    <col min="1237" max="1483" width="11.42578125" style="64"/>
    <col min="1484" max="1484" width="2.7109375" style="64" customWidth="1"/>
    <col min="1485" max="1485" width="54.42578125" style="64" customWidth="1"/>
    <col min="1486" max="1486" width="11.42578125" style="64"/>
    <col min="1487" max="1487" width="10.7109375" style="64" customWidth="1"/>
    <col min="1488" max="1488" width="13.7109375" style="64" customWidth="1"/>
    <col min="1489" max="1489" width="10.7109375" style="64" customWidth="1"/>
    <col min="1490" max="1490" width="13.7109375" style="64" customWidth="1"/>
    <col min="1491" max="1491" width="10.7109375" style="64" customWidth="1"/>
    <col min="1492" max="1492" width="13.7109375" style="64" customWidth="1"/>
    <col min="1493" max="1739" width="11.42578125" style="64"/>
    <col min="1740" max="1740" width="2.7109375" style="64" customWidth="1"/>
    <col min="1741" max="1741" width="54.42578125" style="64" customWidth="1"/>
    <col min="1742" max="1742" width="11.42578125" style="64"/>
    <col min="1743" max="1743" width="10.7109375" style="64" customWidth="1"/>
    <col min="1744" max="1744" width="13.7109375" style="64" customWidth="1"/>
    <col min="1745" max="1745" width="10.7109375" style="64" customWidth="1"/>
    <col min="1746" max="1746" width="13.7109375" style="64" customWidth="1"/>
    <col min="1747" max="1747" width="10.7109375" style="64" customWidth="1"/>
    <col min="1748" max="1748" width="13.7109375" style="64" customWidth="1"/>
    <col min="1749" max="1995" width="11.42578125" style="64"/>
    <col min="1996" max="1996" width="2.7109375" style="64" customWidth="1"/>
    <col min="1997" max="1997" width="54.42578125" style="64" customWidth="1"/>
    <col min="1998" max="1998" width="11.42578125" style="64"/>
    <col min="1999" max="1999" width="10.7109375" style="64" customWidth="1"/>
    <col min="2000" max="2000" width="13.7109375" style="64" customWidth="1"/>
    <col min="2001" max="2001" width="10.7109375" style="64" customWidth="1"/>
    <col min="2002" max="2002" width="13.7109375" style="64" customWidth="1"/>
    <col min="2003" max="2003" width="10.7109375" style="64" customWidth="1"/>
    <col min="2004" max="2004" width="13.7109375" style="64" customWidth="1"/>
    <col min="2005" max="2251" width="11.42578125" style="64"/>
    <col min="2252" max="2252" width="2.7109375" style="64" customWidth="1"/>
    <col min="2253" max="2253" width="54.42578125" style="64" customWidth="1"/>
    <col min="2254" max="2254" width="11.42578125" style="64"/>
    <col min="2255" max="2255" width="10.7109375" style="64" customWidth="1"/>
    <col min="2256" max="2256" width="13.7109375" style="64" customWidth="1"/>
    <col min="2257" max="2257" width="10.7109375" style="64" customWidth="1"/>
    <col min="2258" max="2258" width="13.7109375" style="64" customWidth="1"/>
    <col min="2259" max="2259" width="10.7109375" style="64" customWidth="1"/>
    <col min="2260" max="2260" width="13.7109375" style="64" customWidth="1"/>
    <col min="2261" max="2507" width="11.42578125" style="64"/>
    <col min="2508" max="2508" width="2.7109375" style="64" customWidth="1"/>
    <col min="2509" max="2509" width="54.42578125" style="64" customWidth="1"/>
    <col min="2510" max="2510" width="11.42578125" style="64"/>
    <col min="2511" max="2511" width="10.7109375" style="64" customWidth="1"/>
    <col min="2512" max="2512" width="13.7109375" style="64" customWidth="1"/>
    <col min="2513" max="2513" width="10.7109375" style="64" customWidth="1"/>
    <col min="2514" max="2514" width="13.7109375" style="64" customWidth="1"/>
    <col min="2515" max="2515" width="10.7109375" style="64" customWidth="1"/>
    <col min="2516" max="2516" width="13.7109375" style="64" customWidth="1"/>
    <col min="2517" max="2763" width="11.42578125" style="64"/>
    <col min="2764" max="2764" width="2.7109375" style="64" customWidth="1"/>
    <col min="2765" max="2765" width="54.42578125" style="64" customWidth="1"/>
    <col min="2766" max="2766" width="11.42578125" style="64"/>
    <col min="2767" max="2767" width="10.7109375" style="64" customWidth="1"/>
    <col min="2768" max="2768" width="13.7109375" style="64" customWidth="1"/>
    <col min="2769" max="2769" width="10.7109375" style="64" customWidth="1"/>
    <col min="2770" max="2770" width="13.7109375" style="64" customWidth="1"/>
    <col min="2771" max="2771" width="10.7109375" style="64" customWidth="1"/>
    <col min="2772" max="2772" width="13.7109375" style="64" customWidth="1"/>
    <col min="2773" max="3019" width="11.42578125" style="64"/>
    <col min="3020" max="3020" width="2.7109375" style="64" customWidth="1"/>
    <col min="3021" max="3021" width="54.42578125" style="64" customWidth="1"/>
    <col min="3022" max="3022" width="11.42578125" style="64"/>
    <col min="3023" max="3023" width="10.7109375" style="64" customWidth="1"/>
    <col min="3024" max="3024" width="13.7109375" style="64" customWidth="1"/>
    <col min="3025" max="3025" width="10.7109375" style="64" customWidth="1"/>
    <col min="3026" max="3026" width="13.7109375" style="64" customWidth="1"/>
    <col min="3027" max="3027" width="10.7109375" style="64" customWidth="1"/>
    <col min="3028" max="3028" width="13.7109375" style="64" customWidth="1"/>
    <col min="3029" max="3275" width="11.42578125" style="64"/>
    <col min="3276" max="3276" width="2.7109375" style="64" customWidth="1"/>
    <col min="3277" max="3277" width="54.42578125" style="64" customWidth="1"/>
    <col min="3278" max="3278" width="11.42578125" style="64"/>
    <col min="3279" max="3279" width="10.7109375" style="64" customWidth="1"/>
    <col min="3280" max="3280" width="13.7109375" style="64" customWidth="1"/>
    <col min="3281" max="3281" width="10.7109375" style="64" customWidth="1"/>
    <col min="3282" max="3282" width="13.7109375" style="64" customWidth="1"/>
    <col min="3283" max="3283" width="10.7109375" style="64" customWidth="1"/>
    <col min="3284" max="3284" width="13.7109375" style="64" customWidth="1"/>
    <col min="3285" max="3531" width="11.42578125" style="64"/>
    <col min="3532" max="3532" width="2.7109375" style="64" customWidth="1"/>
    <col min="3533" max="3533" width="54.42578125" style="64" customWidth="1"/>
    <col min="3534" max="3534" width="11.42578125" style="64"/>
    <col min="3535" max="3535" width="10.7109375" style="64" customWidth="1"/>
    <col min="3536" max="3536" width="13.7109375" style="64" customWidth="1"/>
    <col min="3537" max="3537" width="10.7109375" style="64" customWidth="1"/>
    <col min="3538" max="3538" width="13.7109375" style="64" customWidth="1"/>
    <col min="3539" max="3539" width="10.7109375" style="64" customWidth="1"/>
    <col min="3540" max="3540" width="13.7109375" style="64" customWidth="1"/>
    <col min="3541" max="3787" width="11.42578125" style="64"/>
    <col min="3788" max="3788" width="2.7109375" style="64" customWidth="1"/>
    <col min="3789" max="3789" width="54.42578125" style="64" customWidth="1"/>
    <col min="3790" max="3790" width="11.42578125" style="64"/>
    <col min="3791" max="3791" width="10.7109375" style="64" customWidth="1"/>
    <col min="3792" max="3792" width="13.7109375" style="64" customWidth="1"/>
    <col min="3793" max="3793" width="10.7109375" style="64" customWidth="1"/>
    <col min="3794" max="3794" width="13.7109375" style="64" customWidth="1"/>
    <col min="3795" max="3795" width="10.7109375" style="64" customWidth="1"/>
    <col min="3796" max="3796" width="13.7109375" style="64" customWidth="1"/>
    <col min="3797" max="4043" width="11.42578125" style="64"/>
    <col min="4044" max="4044" width="2.7109375" style="64" customWidth="1"/>
    <col min="4045" max="4045" width="54.42578125" style="64" customWidth="1"/>
    <col min="4046" max="4046" width="11.42578125" style="64"/>
    <col min="4047" max="4047" width="10.7109375" style="64" customWidth="1"/>
    <col min="4048" max="4048" width="13.7109375" style="64" customWidth="1"/>
    <col min="4049" max="4049" width="10.7109375" style="64" customWidth="1"/>
    <col min="4050" max="4050" width="13.7109375" style="64" customWidth="1"/>
    <col min="4051" max="4051" width="10.7109375" style="64" customWidth="1"/>
    <col min="4052" max="4052" width="13.7109375" style="64" customWidth="1"/>
    <col min="4053" max="4299" width="11.42578125" style="64"/>
    <col min="4300" max="4300" width="2.7109375" style="64" customWidth="1"/>
    <col min="4301" max="4301" width="54.42578125" style="64" customWidth="1"/>
    <col min="4302" max="4302" width="11.42578125" style="64"/>
    <col min="4303" max="4303" width="10.7109375" style="64" customWidth="1"/>
    <col min="4304" max="4304" width="13.7109375" style="64" customWidth="1"/>
    <col min="4305" max="4305" width="10.7109375" style="64" customWidth="1"/>
    <col min="4306" max="4306" width="13.7109375" style="64" customWidth="1"/>
    <col min="4307" max="4307" width="10.7109375" style="64" customWidth="1"/>
    <col min="4308" max="4308" width="13.7109375" style="64" customWidth="1"/>
    <col min="4309" max="4555" width="11.42578125" style="64"/>
    <col min="4556" max="4556" width="2.7109375" style="64" customWidth="1"/>
    <col min="4557" max="4557" width="54.42578125" style="64" customWidth="1"/>
    <col min="4558" max="4558" width="11.42578125" style="64"/>
    <col min="4559" max="4559" width="10.7109375" style="64" customWidth="1"/>
    <col min="4560" max="4560" width="13.7109375" style="64" customWidth="1"/>
    <col min="4561" max="4561" width="10.7109375" style="64" customWidth="1"/>
    <col min="4562" max="4562" width="13.7109375" style="64" customWidth="1"/>
    <col min="4563" max="4563" width="10.7109375" style="64" customWidth="1"/>
    <col min="4564" max="4564" width="13.7109375" style="64" customWidth="1"/>
    <col min="4565" max="4811" width="11.42578125" style="64"/>
    <col min="4812" max="4812" width="2.7109375" style="64" customWidth="1"/>
    <col min="4813" max="4813" width="54.42578125" style="64" customWidth="1"/>
    <col min="4814" max="4814" width="11.42578125" style="64"/>
    <col min="4815" max="4815" width="10.7109375" style="64" customWidth="1"/>
    <col min="4816" max="4816" width="13.7109375" style="64" customWidth="1"/>
    <col min="4817" max="4817" width="10.7109375" style="64" customWidth="1"/>
    <col min="4818" max="4818" width="13.7109375" style="64" customWidth="1"/>
    <col min="4819" max="4819" width="10.7109375" style="64" customWidth="1"/>
    <col min="4820" max="4820" width="13.7109375" style="64" customWidth="1"/>
    <col min="4821" max="5067" width="11.42578125" style="64"/>
    <col min="5068" max="5068" width="2.7109375" style="64" customWidth="1"/>
    <col min="5069" max="5069" width="54.42578125" style="64" customWidth="1"/>
    <col min="5070" max="5070" width="11.42578125" style="64"/>
    <col min="5071" max="5071" width="10.7109375" style="64" customWidth="1"/>
    <col min="5072" max="5072" width="13.7109375" style="64" customWidth="1"/>
    <col min="5073" max="5073" width="10.7109375" style="64" customWidth="1"/>
    <col min="5074" max="5074" width="13.7109375" style="64" customWidth="1"/>
    <col min="5075" max="5075" width="10.7109375" style="64" customWidth="1"/>
    <col min="5076" max="5076" width="13.7109375" style="64" customWidth="1"/>
    <col min="5077" max="5323" width="11.42578125" style="64"/>
    <col min="5324" max="5324" width="2.7109375" style="64" customWidth="1"/>
    <col min="5325" max="5325" width="54.42578125" style="64" customWidth="1"/>
    <col min="5326" max="5326" width="11.42578125" style="64"/>
    <col min="5327" max="5327" width="10.7109375" style="64" customWidth="1"/>
    <col min="5328" max="5328" width="13.7109375" style="64" customWidth="1"/>
    <col min="5329" max="5329" width="10.7109375" style="64" customWidth="1"/>
    <col min="5330" max="5330" width="13.7109375" style="64" customWidth="1"/>
    <col min="5331" max="5331" width="10.7109375" style="64" customWidth="1"/>
    <col min="5332" max="5332" width="13.7109375" style="64" customWidth="1"/>
    <col min="5333" max="5579" width="11.42578125" style="64"/>
    <col min="5580" max="5580" width="2.7109375" style="64" customWidth="1"/>
    <col min="5581" max="5581" width="54.42578125" style="64" customWidth="1"/>
    <col min="5582" max="5582" width="11.42578125" style="64"/>
    <col min="5583" max="5583" width="10.7109375" style="64" customWidth="1"/>
    <col min="5584" max="5584" width="13.7109375" style="64" customWidth="1"/>
    <col min="5585" max="5585" width="10.7109375" style="64" customWidth="1"/>
    <col min="5586" max="5586" width="13.7109375" style="64" customWidth="1"/>
    <col min="5587" max="5587" width="10.7109375" style="64" customWidth="1"/>
    <col min="5588" max="5588" width="13.7109375" style="64" customWidth="1"/>
    <col min="5589" max="5835" width="11.42578125" style="64"/>
    <col min="5836" max="5836" width="2.7109375" style="64" customWidth="1"/>
    <col min="5837" max="5837" width="54.42578125" style="64" customWidth="1"/>
    <col min="5838" max="5838" width="11.42578125" style="64"/>
    <col min="5839" max="5839" width="10.7109375" style="64" customWidth="1"/>
    <col min="5840" max="5840" width="13.7109375" style="64" customWidth="1"/>
    <col min="5841" max="5841" width="10.7109375" style="64" customWidth="1"/>
    <col min="5842" max="5842" width="13.7109375" style="64" customWidth="1"/>
    <col min="5843" max="5843" width="10.7109375" style="64" customWidth="1"/>
    <col min="5844" max="5844" width="13.7109375" style="64" customWidth="1"/>
    <col min="5845" max="6091" width="11.42578125" style="64"/>
    <col min="6092" max="6092" width="2.7109375" style="64" customWidth="1"/>
    <col min="6093" max="6093" width="54.42578125" style="64" customWidth="1"/>
    <col min="6094" max="6094" width="11.42578125" style="64"/>
    <col min="6095" max="6095" width="10.7109375" style="64" customWidth="1"/>
    <col min="6096" max="6096" width="13.7109375" style="64" customWidth="1"/>
    <col min="6097" max="6097" width="10.7109375" style="64" customWidth="1"/>
    <col min="6098" max="6098" width="13.7109375" style="64" customWidth="1"/>
    <col min="6099" max="6099" width="10.7109375" style="64" customWidth="1"/>
    <col min="6100" max="6100" width="13.7109375" style="64" customWidth="1"/>
    <col min="6101" max="6347" width="11.42578125" style="64"/>
    <col min="6348" max="6348" width="2.7109375" style="64" customWidth="1"/>
    <col min="6349" max="6349" width="54.42578125" style="64" customWidth="1"/>
    <col min="6350" max="6350" width="11.42578125" style="64"/>
    <col min="6351" max="6351" width="10.7109375" style="64" customWidth="1"/>
    <col min="6352" max="6352" width="13.7109375" style="64" customWidth="1"/>
    <col min="6353" max="6353" width="10.7109375" style="64" customWidth="1"/>
    <col min="6354" max="6354" width="13.7109375" style="64" customWidth="1"/>
    <col min="6355" max="6355" width="10.7109375" style="64" customWidth="1"/>
    <col min="6356" max="6356" width="13.7109375" style="64" customWidth="1"/>
    <col min="6357" max="6603" width="11.42578125" style="64"/>
    <col min="6604" max="6604" width="2.7109375" style="64" customWidth="1"/>
    <col min="6605" max="6605" width="54.42578125" style="64" customWidth="1"/>
    <col min="6606" max="6606" width="11.42578125" style="64"/>
    <col min="6607" max="6607" width="10.7109375" style="64" customWidth="1"/>
    <col min="6608" max="6608" width="13.7109375" style="64" customWidth="1"/>
    <col min="6609" max="6609" width="10.7109375" style="64" customWidth="1"/>
    <col min="6610" max="6610" width="13.7109375" style="64" customWidth="1"/>
    <col min="6611" max="6611" width="10.7109375" style="64" customWidth="1"/>
    <col min="6612" max="6612" width="13.7109375" style="64" customWidth="1"/>
    <col min="6613" max="6859" width="11.42578125" style="64"/>
    <col min="6860" max="6860" width="2.7109375" style="64" customWidth="1"/>
    <col min="6861" max="6861" width="54.42578125" style="64" customWidth="1"/>
    <col min="6862" max="6862" width="11.42578125" style="64"/>
    <col min="6863" max="6863" width="10.7109375" style="64" customWidth="1"/>
    <col min="6864" max="6864" width="13.7109375" style="64" customWidth="1"/>
    <col min="6865" max="6865" width="10.7109375" style="64" customWidth="1"/>
    <col min="6866" max="6866" width="13.7109375" style="64" customWidth="1"/>
    <col min="6867" max="6867" width="10.7109375" style="64" customWidth="1"/>
    <col min="6868" max="6868" width="13.7109375" style="64" customWidth="1"/>
    <col min="6869" max="7115" width="11.42578125" style="64"/>
    <col min="7116" max="7116" width="2.7109375" style="64" customWidth="1"/>
    <col min="7117" max="7117" width="54.42578125" style="64" customWidth="1"/>
    <col min="7118" max="7118" width="11.42578125" style="64"/>
    <col min="7119" max="7119" width="10.7109375" style="64" customWidth="1"/>
    <col min="7120" max="7120" width="13.7109375" style="64" customWidth="1"/>
    <col min="7121" max="7121" width="10.7109375" style="64" customWidth="1"/>
    <col min="7122" max="7122" width="13.7109375" style="64" customWidth="1"/>
    <col min="7123" max="7123" width="10.7109375" style="64" customWidth="1"/>
    <col min="7124" max="7124" width="13.7109375" style="64" customWidth="1"/>
    <col min="7125" max="7371" width="11.42578125" style="64"/>
    <col min="7372" max="7372" width="2.7109375" style="64" customWidth="1"/>
    <col min="7373" max="7373" width="54.42578125" style="64" customWidth="1"/>
    <col min="7374" max="7374" width="11.42578125" style="64"/>
    <col min="7375" max="7375" width="10.7109375" style="64" customWidth="1"/>
    <col min="7376" max="7376" width="13.7109375" style="64" customWidth="1"/>
    <col min="7377" max="7377" width="10.7109375" style="64" customWidth="1"/>
    <col min="7378" max="7378" width="13.7109375" style="64" customWidth="1"/>
    <col min="7379" max="7379" width="10.7109375" style="64" customWidth="1"/>
    <col min="7380" max="7380" width="13.7109375" style="64" customWidth="1"/>
    <col min="7381" max="7627" width="11.42578125" style="64"/>
    <col min="7628" max="7628" width="2.7109375" style="64" customWidth="1"/>
    <col min="7629" max="7629" width="54.42578125" style="64" customWidth="1"/>
    <col min="7630" max="7630" width="11.42578125" style="64"/>
    <col min="7631" max="7631" width="10.7109375" style="64" customWidth="1"/>
    <col min="7632" max="7632" width="13.7109375" style="64" customWidth="1"/>
    <col min="7633" max="7633" width="10.7109375" style="64" customWidth="1"/>
    <col min="7634" max="7634" width="13.7109375" style="64" customWidth="1"/>
    <col min="7635" max="7635" width="10.7109375" style="64" customWidth="1"/>
    <col min="7636" max="7636" width="13.7109375" style="64" customWidth="1"/>
    <col min="7637" max="7883" width="11.42578125" style="64"/>
    <col min="7884" max="7884" width="2.7109375" style="64" customWidth="1"/>
    <col min="7885" max="7885" width="54.42578125" style="64" customWidth="1"/>
    <col min="7886" max="7886" width="11.42578125" style="64"/>
    <col min="7887" max="7887" width="10.7109375" style="64" customWidth="1"/>
    <col min="7888" max="7888" width="13.7109375" style="64" customWidth="1"/>
    <col min="7889" max="7889" width="10.7109375" style="64" customWidth="1"/>
    <col min="7890" max="7890" width="13.7109375" style="64" customWidth="1"/>
    <col min="7891" max="7891" width="10.7109375" style="64" customWidth="1"/>
    <col min="7892" max="7892" width="13.7109375" style="64" customWidth="1"/>
    <col min="7893" max="8139" width="11.42578125" style="64"/>
    <col min="8140" max="8140" width="2.7109375" style="64" customWidth="1"/>
    <col min="8141" max="8141" width="54.42578125" style="64" customWidth="1"/>
    <col min="8142" max="8142" width="11.42578125" style="64"/>
    <col min="8143" max="8143" width="10.7109375" style="64" customWidth="1"/>
    <col min="8144" max="8144" width="13.7109375" style="64" customWidth="1"/>
    <col min="8145" max="8145" width="10.7109375" style="64" customWidth="1"/>
    <col min="8146" max="8146" width="13.7109375" style="64" customWidth="1"/>
    <col min="8147" max="8147" width="10.7109375" style="64" customWidth="1"/>
    <col min="8148" max="8148" width="13.7109375" style="64" customWidth="1"/>
    <col min="8149" max="8395" width="11.42578125" style="64"/>
    <col min="8396" max="8396" width="2.7109375" style="64" customWidth="1"/>
    <col min="8397" max="8397" width="54.42578125" style="64" customWidth="1"/>
    <col min="8398" max="8398" width="11.42578125" style="64"/>
    <col min="8399" max="8399" width="10.7109375" style="64" customWidth="1"/>
    <col min="8400" max="8400" width="13.7109375" style="64" customWidth="1"/>
    <col min="8401" max="8401" width="10.7109375" style="64" customWidth="1"/>
    <col min="8402" max="8402" width="13.7109375" style="64" customWidth="1"/>
    <col min="8403" max="8403" width="10.7109375" style="64" customWidth="1"/>
    <col min="8404" max="8404" width="13.7109375" style="64" customWidth="1"/>
    <col min="8405" max="8651" width="11.42578125" style="64"/>
    <col min="8652" max="8652" width="2.7109375" style="64" customWidth="1"/>
    <col min="8653" max="8653" width="54.42578125" style="64" customWidth="1"/>
    <col min="8654" max="8654" width="11.42578125" style="64"/>
    <col min="8655" max="8655" width="10.7109375" style="64" customWidth="1"/>
    <col min="8656" max="8656" width="13.7109375" style="64" customWidth="1"/>
    <col min="8657" max="8657" width="10.7109375" style="64" customWidth="1"/>
    <col min="8658" max="8658" width="13.7109375" style="64" customWidth="1"/>
    <col min="8659" max="8659" width="10.7109375" style="64" customWidth="1"/>
    <col min="8660" max="8660" width="13.7109375" style="64" customWidth="1"/>
    <col min="8661" max="8907" width="11.42578125" style="64"/>
    <col min="8908" max="8908" width="2.7109375" style="64" customWidth="1"/>
    <col min="8909" max="8909" width="54.42578125" style="64" customWidth="1"/>
    <col min="8910" max="8910" width="11.42578125" style="64"/>
    <col min="8911" max="8911" width="10.7109375" style="64" customWidth="1"/>
    <col min="8912" max="8912" width="13.7109375" style="64" customWidth="1"/>
    <col min="8913" max="8913" width="10.7109375" style="64" customWidth="1"/>
    <col min="8914" max="8914" width="13.7109375" style="64" customWidth="1"/>
    <col min="8915" max="8915" width="10.7109375" style="64" customWidth="1"/>
    <col min="8916" max="8916" width="13.7109375" style="64" customWidth="1"/>
    <col min="8917" max="9163" width="11.42578125" style="64"/>
    <col min="9164" max="9164" width="2.7109375" style="64" customWidth="1"/>
    <col min="9165" max="9165" width="54.42578125" style="64" customWidth="1"/>
    <col min="9166" max="9166" width="11.42578125" style="64"/>
    <col min="9167" max="9167" width="10.7109375" style="64" customWidth="1"/>
    <col min="9168" max="9168" width="13.7109375" style="64" customWidth="1"/>
    <col min="9169" max="9169" width="10.7109375" style="64" customWidth="1"/>
    <col min="9170" max="9170" width="13.7109375" style="64" customWidth="1"/>
    <col min="9171" max="9171" width="10.7109375" style="64" customWidth="1"/>
    <col min="9172" max="9172" width="13.7109375" style="64" customWidth="1"/>
    <col min="9173" max="9419" width="11.42578125" style="64"/>
    <col min="9420" max="9420" width="2.7109375" style="64" customWidth="1"/>
    <col min="9421" max="9421" width="54.42578125" style="64" customWidth="1"/>
    <col min="9422" max="9422" width="11.42578125" style="64"/>
    <col min="9423" max="9423" width="10.7109375" style="64" customWidth="1"/>
    <col min="9424" max="9424" width="13.7109375" style="64" customWidth="1"/>
    <col min="9425" max="9425" width="10.7109375" style="64" customWidth="1"/>
    <col min="9426" max="9426" width="13.7109375" style="64" customWidth="1"/>
    <col min="9427" max="9427" width="10.7109375" style="64" customWidth="1"/>
    <col min="9428" max="9428" width="13.7109375" style="64" customWidth="1"/>
    <col min="9429" max="9675" width="11.42578125" style="64"/>
    <col min="9676" max="9676" width="2.7109375" style="64" customWidth="1"/>
    <col min="9677" max="9677" width="54.42578125" style="64" customWidth="1"/>
    <col min="9678" max="9678" width="11.42578125" style="64"/>
    <col min="9679" max="9679" width="10.7109375" style="64" customWidth="1"/>
    <col min="9680" max="9680" width="13.7109375" style="64" customWidth="1"/>
    <col min="9681" max="9681" width="10.7109375" style="64" customWidth="1"/>
    <col min="9682" max="9682" width="13.7109375" style="64" customWidth="1"/>
    <col min="9683" max="9683" width="10.7109375" style="64" customWidth="1"/>
    <col min="9684" max="9684" width="13.7109375" style="64" customWidth="1"/>
    <col min="9685" max="9931" width="11.42578125" style="64"/>
    <col min="9932" max="9932" width="2.7109375" style="64" customWidth="1"/>
    <col min="9933" max="9933" width="54.42578125" style="64" customWidth="1"/>
    <col min="9934" max="9934" width="11.42578125" style="64"/>
    <col min="9935" max="9935" width="10.7109375" style="64" customWidth="1"/>
    <col min="9936" max="9936" width="13.7109375" style="64" customWidth="1"/>
    <col min="9937" max="9937" width="10.7109375" style="64" customWidth="1"/>
    <col min="9938" max="9938" width="13.7109375" style="64" customWidth="1"/>
    <col min="9939" max="9939" width="10.7109375" style="64" customWidth="1"/>
    <col min="9940" max="9940" width="13.7109375" style="64" customWidth="1"/>
    <col min="9941" max="10187" width="11.42578125" style="64"/>
    <col min="10188" max="10188" width="2.7109375" style="64" customWidth="1"/>
    <col min="10189" max="10189" width="54.42578125" style="64" customWidth="1"/>
    <col min="10190" max="10190" width="11.42578125" style="64"/>
    <col min="10191" max="10191" width="10.7109375" style="64" customWidth="1"/>
    <col min="10192" max="10192" width="13.7109375" style="64" customWidth="1"/>
    <col min="10193" max="10193" width="10.7109375" style="64" customWidth="1"/>
    <col min="10194" max="10194" width="13.7109375" style="64" customWidth="1"/>
    <col min="10195" max="10195" width="10.7109375" style="64" customWidth="1"/>
    <col min="10196" max="10196" width="13.7109375" style="64" customWidth="1"/>
    <col min="10197" max="10443" width="11.42578125" style="64"/>
    <col min="10444" max="10444" width="2.7109375" style="64" customWidth="1"/>
    <col min="10445" max="10445" width="54.42578125" style="64" customWidth="1"/>
    <col min="10446" max="10446" width="11.42578125" style="64"/>
    <col min="10447" max="10447" width="10.7109375" style="64" customWidth="1"/>
    <col min="10448" max="10448" width="13.7109375" style="64" customWidth="1"/>
    <col min="10449" max="10449" width="10.7109375" style="64" customWidth="1"/>
    <col min="10450" max="10450" width="13.7109375" style="64" customWidth="1"/>
    <col min="10451" max="10451" width="10.7109375" style="64" customWidth="1"/>
    <col min="10452" max="10452" width="13.7109375" style="64" customWidth="1"/>
    <col min="10453" max="10699" width="11.42578125" style="64"/>
    <col min="10700" max="10700" width="2.7109375" style="64" customWidth="1"/>
    <col min="10701" max="10701" width="54.42578125" style="64" customWidth="1"/>
    <col min="10702" max="10702" width="11.42578125" style="64"/>
    <col min="10703" max="10703" width="10.7109375" style="64" customWidth="1"/>
    <col min="10704" max="10704" width="13.7109375" style="64" customWidth="1"/>
    <col min="10705" max="10705" width="10.7109375" style="64" customWidth="1"/>
    <col min="10706" max="10706" width="13.7109375" style="64" customWidth="1"/>
    <col min="10707" max="10707" width="10.7109375" style="64" customWidth="1"/>
    <col min="10708" max="10708" width="13.7109375" style="64" customWidth="1"/>
    <col min="10709" max="10955" width="11.42578125" style="64"/>
    <col min="10956" max="10956" width="2.7109375" style="64" customWidth="1"/>
    <col min="10957" max="10957" width="54.42578125" style="64" customWidth="1"/>
    <col min="10958" max="10958" width="11.42578125" style="64"/>
    <col min="10959" max="10959" width="10.7109375" style="64" customWidth="1"/>
    <col min="10960" max="10960" width="13.7109375" style="64" customWidth="1"/>
    <col min="10961" max="10961" width="10.7109375" style="64" customWidth="1"/>
    <col min="10962" max="10962" width="13.7109375" style="64" customWidth="1"/>
    <col min="10963" max="10963" width="10.7109375" style="64" customWidth="1"/>
    <col min="10964" max="10964" width="13.7109375" style="64" customWidth="1"/>
    <col min="10965" max="11211" width="11.42578125" style="64"/>
    <col min="11212" max="11212" width="2.7109375" style="64" customWidth="1"/>
    <col min="11213" max="11213" width="54.42578125" style="64" customWidth="1"/>
    <col min="11214" max="11214" width="11.42578125" style="64"/>
    <col min="11215" max="11215" width="10.7109375" style="64" customWidth="1"/>
    <col min="11216" max="11216" width="13.7109375" style="64" customWidth="1"/>
    <col min="11217" max="11217" width="10.7109375" style="64" customWidth="1"/>
    <col min="11218" max="11218" width="13.7109375" style="64" customWidth="1"/>
    <col min="11219" max="11219" width="10.7109375" style="64" customWidth="1"/>
    <col min="11220" max="11220" width="13.7109375" style="64" customWidth="1"/>
    <col min="11221" max="11467" width="11.42578125" style="64"/>
    <col min="11468" max="11468" width="2.7109375" style="64" customWidth="1"/>
    <col min="11469" max="11469" width="54.42578125" style="64" customWidth="1"/>
    <col min="11470" max="11470" width="11.42578125" style="64"/>
    <col min="11471" max="11471" width="10.7109375" style="64" customWidth="1"/>
    <col min="11472" max="11472" width="13.7109375" style="64" customWidth="1"/>
    <col min="11473" max="11473" width="10.7109375" style="64" customWidth="1"/>
    <col min="11474" max="11474" width="13.7109375" style="64" customWidth="1"/>
    <col min="11475" max="11475" width="10.7109375" style="64" customWidth="1"/>
    <col min="11476" max="11476" width="13.7109375" style="64" customWidth="1"/>
    <col min="11477" max="11723" width="11.42578125" style="64"/>
    <col min="11724" max="11724" width="2.7109375" style="64" customWidth="1"/>
    <col min="11725" max="11725" width="54.42578125" style="64" customWidth="1"/>
    <col min="11726" max="11726" width="11.42578125" style="64"/>
    <col min="11727" max="11727" width="10.7109375" style="64" customWidth="1"/>
    <col min="11728" max="11728" width="13.7109375" style="64" customWidth="1"/>
    <col min="11729" max="11729" width="10.7109375" style="64" customWidth="1"/>
    <col min="11730" max="11730" width="13.7109375" style="64" customWidth="1"/>
    <col min="11731" max="11731" width="10.7109375" style="64" customWidth="1"/>
    <col min="11732" max="11732" width="13.7109375" style="64" customWidth="1"/>
    <col min="11733" max="11979" width="11.42578125" style="64"/>
    <col min="11980" max="11980" width="2.7109375" style="64" customWidth="1"/>
    <col min="11981" max="11981" width="54.42578125" style="64" customWidth="1"/>
    <col min="11982" max="11982" width="11.42578125" style="64"/>
    <col min="11983" max="11983" width="10.7109375" style="64" customWidth="1"/>
    <col min="11984" max="11984" width="13.7109375" style="64" customWidth="1"/>
    <col min="11985" max="11985" width="10.7109375" style="64" customWidth="1"/>
    <col min="11986" max="11986" width="13.7109375" style="64" customWidth="1"/>
    <col min="11987" max="11987" width="10.7109375" style="64" customWidth="1"/>
    <col min="11988" max="11988" width="13.7109375" style="64" customWidth="1"/>
    <col min="11989" max="12235" width="11.42578125" style="64"/>
    <col min="12236" max="12236" width="2.7109375" style="64" customWidth="1"/>
    <col min="12237" max="12237" width="54.42578125" style="64" customWidth="1"/>
    <col min="12238" max="12238" width="11.42578125" style="64"/>
    <col min="12239" max="12239" width="10.7109375" style="64" customWidth="1"/>
    <col min="12240" max="12240" width="13.7109375" style="64" customWidth="1"/>
    <col min="12241" max="12241" width="10.7109375" style="64" customWidth="1"/>
    <col min="12242" max="12242" width="13.7109375" style="64" customWidth="1"/>
    <col min="12243" max="12243" width="10.7109375" style="64" customWidth="1"/>
    <col min="12244" max="12244" width="13.7109375" style="64" customWidth="1"/>
    <col min="12245" max="12491" width="11.42578125" style="64"/>
    <col min="12492" max="12492" width="2.7109375" style="64" customWidth="1"/>
    <col min="12493" max="12493" width="54.42578125" style="64" customWidth="1"/>
    <col min="12494" max="12494" width="11.42578125" style="64"/>
    <col min="12495" max="12495" width="10.7109375" style="64" customWidth="1"/>
    <col min="12496" max="12496" width="13.7109375" style="64" customWidth="1"/>
    <col min="12497" max="12497" width="10.7109375" style="64" customWidth="1"/>
    <col min="12498" max="12498" width="13.7109375" style="64" customWidth="1"/>
    <col min="12499" max="12499" width="10.7109375" style="64" customWidth="1"/>
    <col min="12500" max="12500" width="13.7109375" style="64" customWidth="1"/>
    <col min="12501" max="12747" width="11.42578125" style="64"/>
    <col min="12748" max="12748" width="2.7109375" style="64" customWidth="1"/>
    <col min="12749" max="12749" width="54.42578125" style="64" customWidth="1"/>
    <col min="12750" max="12750" width="11.42578125" style="64"/>
    <col min="12751" max="12751" width="10.7109375" style="64" customWidth="1"/>
    <col min="12752" max="12752" width="13.7109375" style="64" customWidth="1"/>
    <col min="12753" max="12753" width="10.7109375" style="64" customWidth="1"/>
    <col min="12754" max="12754" width="13.7109375" style="64" customWidth="1"/>
    <col min="12755" max="12755" width="10.7109375" style="64" customWidth="1"/>
    <col min="12756" max="12756" width="13.7109375" style="64" customWidth="1"/>
    <col min="12757" max="13003" width="11.42578125" style="64"/>
    <col min="13004" max="13004" width="2.7109375" style="64" customWidth="1"/>
    <col min="13005" max="13005" width="54.42578125" style="64" customWidth="1"/>
    <col min="13006" max="13006" width="11.42578125" style="64"/>
    <col min="13007" max="13007" width="10.7109375" style="64" customWidth="1"/>
    <col min="13008" max="13008" width="13.7109375" style="64" customWidth="1"/>
    <col min="13009" max="13009" width="10.7109375" style="64" customWidth="1"/>
    <col min="13010" max="13010" width="13.7109375" style="64" customWidth="1"/>
    <col min="13011" max="13011" width="10.7109375" style="64" customWidth="1"/>
    <col min="13012" max="13012" width="13.7109375" style="64" customWidth="1"/>
    <col min="13013" max="13259" width="11.42578125" style="64"/>
    <col min="13260" max="13260" width="2.7109375" style="64" customWidth="1"/>
    <col min="13261" max="13261" width="54.42578125" style="64" customWidth="1"/>
    <col min="13262" max="13262" width="11.42578125" style="64"/>
    <col min="13263" max="13263" width="10.7109375" style="64" customWidth="1"/>
    <col min="13264" max="13264" width="13.7109375" style="64" customWidth="1"/>
    <col min="13265" max="13265" width="10.7109375" style="64" customWidth="1"/>
    <col min="13266" max="13266" width="13.7109375" style="64" customWidth="1"/>
    <col min="13267" max="13267" width="10.7109375" style="64" customWidth="1"/>
    <col min="13268" max="13268" width="13.7109375" style="64" customWidth="1"/>
    <col min="13269" max="13515" width="11.42578125" style="64"/>
    <col min="13516" max="13516" width="2.7109375" style="64" customWidth="1"/>
    <col min="13517" max="13517" width="54.42578125" style="64" customWidth="1"/>
    <col min="13518" max="13518" width="11.42578125" style="64"/>
    <col min="13519" max="13519" width="10.7109375" style="64" customWidth="1"/>
    <col min="13520" max="13520" width="13.7109375" style="64" customWidth="1"/>
    <col min="13521" max="13521" width="10.7109375" style="64" customWidth="1"/>
    <col min="13522" max="13522" width="13.7109375" style="64" customWidth="1"/>
    <col min="13523" max="13523" width="10.7109375" style="64" customWidth="1"/>
    <col min="13524" max="13524" width="13.7109375" style="64" customWidth="1"/>
    <col min="13525" max="13771" width="11.42578125" style="64"/>
    <col min="13772" max="13772" width="2.7109375" style="64" customWidth="1"/>
    <col min="13773" max="13773" width="54.42578125" style="64" customWidth="1"/>
    <col min="13774" max="13774" width="11.42578125" style="64"/>
    <col min="13775" max="13775" width="10.7109375" style="64" customWidth="1"/>
    <col min="13776" max="13776" width="13.7109375" style="64" customWidth="1"/>
    <col min="13777" max="13777" width="10.7109375" style="64" customWidth="1"/>
    <col min="13778" max="13778" width="13.7109375" style="64" customWidth="1"/>
    <col min="13779" max="13779" width="10.7109375" style="64" customWidth="1"/>
    <col min="13780" max="13780" width="13.7109375" style="64" customWidth="1"/>
    <col min="13781" max="14027" width="11.42578125" style="64"/>
    <col min="14028" max="14028" width="2.7109375" style="64" customWidth="1"/>
    <col min="14029" max="14029" width="54.42578125" style="64" customWidth="1"/>
    <col min="14030" max="14030" width="11.42578125" style="64"/>
    <col min="14031" max="14031" width="10.7109375" style="64" customWidth="1"/>
    <col min="14032" max="14032" width="13.7109375" style="64" customWidth="1"/>
    <col min="14033" max="14033" width="10.7109375" style="64" customWidth="1"/>
    <col min="14034" max="14034" width="13.7109375" style="64" customWidth="1"/>
    <col min="14035" max="14035" width="10.7109375" style="64" customWidth="1"/>
    <col min="14036" max="14036" width="13.7109375" style="64" customWidth="1"/>
    <col min="14037" max="14283" width="11.42578125" style="64"/>
    <col min="14284" max="14284" width="2.7109375" style="64" customWidth="1"/>
    <col min="14285" max="14285" width="54.42578125" style="64" customWidth="1"/>
    <col min="14286" max="14286" width="11.42578125" style="64"/>
    <col min="14287" max="14287" width="10.7109375" style="64" customWidth="1"/>
    <col min="14288" max="14288" width="13.7109375" style="64" customWidth="1"/>
    <col min="14289" max="14289" width="10.7109375" style="64" customWidth="1"/>
    <col min="14290" max="14290" width="13.7109375" style="64" customWidth="1"/>
    <col min="14291" max="14291" width="10.7109375" style="64" customWidth="1"/>
    <col min="14292" max="14292" width="13.7109375" style="64" customWidth="1"/>
    <col min="14293" max="14539" width="11.42578125" style="64"/>
    <col min="14540" max="14540" width="2.7109375" style="64" customWidth="1"/>
    <col min="14541" max="14541" width="54.42578125" style="64" customWidth="1"/>
    <col min="14542" max="14542" width="11.42578125" style="64"/>
    <col min="14543" max="14543" width="10.7109375" style="64" customWidth="1"/>
    <col min="14544" max="14544" width="13.7109375" style="64" customWidth="1"/>
    <col min="14545" max="14545" width="10.7109375" style="64" customWidth="1"/>
    <col min="14546" max="14546" width="13.7109375" style="64" customWidth="1"/>
    <col min="14547" max="14547" width="10.7109375" style="64" customWidth="1"/>
    <col min="14548" max="14548" width="13.7109375" style="64" customWidth="1"/>
    <col min="14549" max="14795" width="11.42578125" style="64"/>
    <col min="14796" max="14796" width="2.7109375" style="64" customWidth="1"/>
    <col min="14797" max="14797" width="54.42578125" style="64" customWidth="1"/>
    <col min="14798" max="14798" width="11.42578125" style="64"/>
    <col min="14799" max="14799" width="10.7109375" style="64" customWidth="1"/>
    <col min="14800" max="14800" width="13.7109375" style="64" customWidth="1"/>
    <col min="14801" max="14801" width="10.7109375" style="64" customWidth="1"/>
    <col min="14802" max="14802" width="13.7109375" style="64" customWidth="1"/>
    <col min="14803" max="14803" width="10.7109375" style="64" customWidth="1"/>
    <col min="14804" max="14804" width="13.7109375" style="64" customWidth="1"/>
    <col min="14805" max="15051" width="11.42578125" style="64"/>
    <col min="15052" max="15052" width="2.7109375" style="64" customWidth="1"/>
    <col min="15053" max="15053" width="54.42578125" style="64" customWidth="1"/>
    <col min="15054" max="15054" width="11.42578125" style="64"/>
    <col min="15055" max="15055" width="10.7109375" style="64" customWidth="1"/>
    <col min="15056" max="15056" width="13.7109375" style="64" customWidth="1"/>
    <col min="15057" max="15057" width="10.7109375" style="64" customWidth="1"/>
    <col min="15058" max="15058" width="13.7109375" style="64" customWidth="1"/>
    <col min="15059" max="15059" width="10.7109375" style="64" customWidth="1"/>
    <col min="15060" max="15060" width="13.7109375" style="64" customWidth="1"/>
    <col min="15061" max="15307" width="11.42578125" style="64"/>
    <col min="15308" max="15308" width="2.7109375" style="64" customWidth="1"/>
    <col min="15309" max="15309" width="54.42578125" style="64" customWidth="1"/>
    <col min="15310" max="15310" width="11.42578125" style="64"/>
    <col min="15311" max="15311" width="10.7109375" style="64" customWidth="1"/>
    <col min="15312" max="15312" width="13.7109375" style="64" customWidth="1"/>
    <col min="15313" max="15313" width="10.7109375" style="64" customWidth="1"/>
    <col min="15314" max="15314" width="13.7109375" style="64" customWidth="1"/>
    <col min="15315" max="15315" width="10.7109375" style="64" customWidth="1"/>
    <col min="15316" max="15316" width="13.7109375" style="64" customWidth="1"/>
    <col min="15317" max="15563" width="11.42578125" style="64"/>
    <col min="15564" max="15564" width="2.7109375" style="64" customWidth="1"/>
    <col min="15565" max="15565" width="54.42578125" style="64" customWidth="1"/>
    <col min="15566" max="15566" width="11.42578125" style="64"/>
    <col min="15567" max="15567" width="10.7109375" style="64" customWidth="1"/>
    <col min="15568" max="15568" width="13.7109375" style="64" customWidth="1"/>
    <col min="15569" max="15569" width="10.7109375" style="64" customWidth="1"/>
    <col min="15570" max="15570" width="13.7109375" style="64" customWidth="1"/>
    <col min="15571" max="15571" width="10.7109375" style="64" customWidth="1"/>
    <col min="15572" max="15572" width="13.7109375" style="64" customWidth="1"/>
    <col min="15573" max="15819" width="11.42578125" style="64"/>
    <col min="15820" max="15820" width="2.7109375" style="64" customWidth="1"/>
    <col min="15821" max="15821" width="54.42578125" style="64" customWidth="1"/>
    <col min="15822" max="15822" width="11.42578125" style="64"/>
    <col min="15823" max="15823" width="10.7109375" style="64" customWidth="1"/>
    <col min="15824" max="15824" width="13.7109375" style="64" customWidth="1"/>
    <col min="15825" max="15825" width="10.7109375" style="64" customWidth="1"/>
    <col min="15826" max="15826" width="13.7109375" style="64" customWidth="1"/>
    <col min="15827" max="15827" width="10.7109375" style="64" customWidth="1"/>
    <col min="15828" max="15828" width="13.7109375" style="64" customWidth="1"/>
    <col min="15829" max="16075" width="11.42578125" style="64"/>
    <col min="16076" max="16076" width="2.7109375" style="64" customWidth="1"/>
    <col min="16077" max="16077" width="54.42578125" style="64" customWidth="1"/>
    <col min="16078" max="16078" width="11.42578125" style="64"/>
    <col min="16079" max="16079" width="10.7109375" style="64" customWidth="1"/>
    <col min="16080" max="16080" width="13.7109375" style="64" customWidth="1"/>
    <col min="16081" max="16081" width="10.7109375" style="64" customWidth="1"/>
    <col min="16082" max="16082" width="13.7109375" style="64" customWidth="1"/>
    <col min="16083" max="16083" width="10.7109375" style="64" customWidth="1"/>
    <col min="16084" max="16084" width="13.7109375" style="64" customWidth="1"/>
    <col min="16085" max="16384" width="11.42578125" style="64"/>
  </cols>
  <sheetData>
    <row r="1" spans="1:19" s="70" customFormat="1" ht="12.75" customHeight="1" x14ac:dyDescent="0.2">
      <c r="A1" s="132" t="s">
        <v>65</v>
      </c>
      <c r="B1" s="73"/>
      <c r="C1" s="74"/>
      <c r="D1" s="75"/>
      <c r="E1" s="75"/>
      <c r="F1" s="75"/>
      <c r="G1" s="75"/>
      <c r="H1" s="75"/>
      <c r="I1" s="75"/>
    </row>
    <row r="2" spans="1:19" s="70" customFormat="1" ht="14.1" customHeight="1" x14ac:dyDescent="0.2">
      <c r="A2" s="76"/>
      <c r="B2" s="73"/>
      <c r="I2" s="77"/>
      <c r="J2" s="77"/>
    </row>
    <row r="3" spans="1:19" s="70" customFormat="1" ht="15" customHeight="1" x14ac:dyDescent="0.2">
      <c r="A3" s="134" t="s">
        <v>95</v>
      </c>
      <c r="B3" s="78"/>
      <c r="I3" s="77"/>
      <c r="J3" s="77"/>
    </row>
    <row r="4" spans="1:19" s="70" customFormat="1" ht="14.1" customHeight="1" x14ac:dyDescent="0.2">
      <c r="A4" s="76"/>
      <c r="B4" s="73"/>
      <c r="I4" s="77"/>
      <c r="J4" s="77"/>
    </row>
    <row r="5" spans="1:19" s="70" customFormat="1" ht="15" customHeight="1" x14ac:dyDescent="0.2">
      <c r="A5" s="135" t="s">
        <v>28</v>
      </c>
      <c r="B5" s="78"/>
      <c r="I5" s="77"/>
      <c r="J5" s="77"/>
    </row>
    <row r="6" spans="1:19" s="70" customFormat="1" ht="14.1" customHeight="1" x14ac:dyDescent="0.2">
      <c r="I6" s="77"/>
      <c r="J6" s="77"/>
    </row>
    <row r="7" spans="1:19" s="70" customFormat="1" ht="15" customHeight="1" x14ac:dyDescent="0.2">
      <c r="A7" s="78" t="s">
        <v>683</v>
      </c>
      <c r="B7" s="78"/>
      <c r="I7" s="77"/>
      <c r="J7" s="77"/>
    </row>
    <row r="8" spans="1:19" s="70" customFormat="1" ht="13.5" customHeight="1" x14ac:dyDescent="0.2">
      <c r="A8" s="80"/>
      <c r="B8" s="80"/>
      <c r="C8" s="80"/>
      <c r="D8" s="80"/>
      <c r="E8" s="80"/>
      <c r="F8" s="80"/>
      <c r="G8" s="80"/>
      <c r="H8" s="80"/>
      <c r="I8" s="80"/>
    </row>
    <row r="9" spans="1:19" ht="15" customHeight="1" x14ac:dyDescent="0.2">
      <c r="A9" s="730" t="s">
        <v>118</v>
      </c>
      <c r="B9" s="731"/>
      <c r="C9" s="732" t="s">
        <v>154</v>
      </c>
      <c r="D9" s="734" t="s">
        <v>53</v>
      </c>
      <c r="E9" s="735"/>
      <c r="F9" s="738" t="s">
        <v>155</v>
      </c>
      <c r="G9" s="739"/>
      <c r="H9" s="742" t="s">
        <v>156</v>
      </c>
      <c r="I9" s="730"/>
    </row>
    <row r="10" spans="1:19" s="81" customFormat="1" ht="15.75" customHeight="1" thickBot="1" x14ac:dyDescent="0.25">
      <c r="A10" s="641"/>
      <c r="B10" s="630"/>
      <c r="C10" s="733"/>
      <c r="D10" s="736"/>
      <c r="E10" s="737"/>
      <c r="F10" s="740"/>
      <c r="G10" s="741"/>
      <c r="H10" s="743"/>
      <c r="I10" s="744"/>
    </row>
    <row r="11" spans="1:19" s="81" customFormat="1" ht="15.75" customHeight="1" thickBot="1" x14ac:dyDescent="0.25">
      <c r="A11" s="641"/>
      <c r="B11" s="630"/>
      <c r="C11" s="733"/>
      <c r="D11" s="82" t="s">
        <v>99</v>
      </c>
      <c r="E11" s="82" t="s">
        <v>111</v>
      </c>
      <c r="F11" s="83" t="s">
        <v>99</v>
      </c>
      <c r="G11" s="83" t="s">
        <v>111</v>
      </c>
      <c r="H11" s="83" t="s">
        <v>99</v>
      </c>
      <c r="I11" s="84" t="s">
        <v>111</v>
      </c>
      <c r="K11" s="720"/>
      <c r="L11" s="723" t="s">
        <v>534</v>
      </c>
      <c r="M11" s="724"/>
      <c r="N11" s="727" t="s">
        <v>569</v>
      </c>
      <c r="O11" s="728"/>
      <c r="P11" s="728"/>
      <c r="Q11" s="728"/>
    </row>
    <row r="12" spans="1:19" s="81" customFormat="1" ht="13.5" customHeight="1" thickBot="1" x14ac:dyDescent="0.25">
      <c r="A12" s="85"/>
      <c r="B12" s="85"/>
      <c r="C12" s="85"/>
      <c r="D12" s="86"/>
      <c r="E12" s="86"/>
      <c r="F12" s="87"/>
      <c r="G12" s="87"/>
      <c r="H12" s="87"/>
      <c r="I12" s="87"/>
      <c r="J12" s="72"/>
      <c r="K12" s="721"/>
      <c r="L12" s="725"/>
      <c r="M12" s="726"/>
      <c r="N12" s="727" t="s">
        <v>535</v>
      </c>
      <c r="O12" s="729"/>
      <c r="P12" s="727" t="s">
        <v>570</v>
      </c>
      <c r="Q12" s="728"/>
    </row>
    <row r="13" spans="1:19" s="81" customFormat="1" ht="13.5" thickBot="1" x14ac:dyDescent="0.25">
      <c r="B13" s="88"/>
      <c r="C13" s="65"/>
      <c r="D13" s="89"/>
      <c r="E13" s="89"/>
      <c r="F13" s="66"/>
      <c r="G13" s="66"/>
      <c r="H13" s="66"/>
      <c r="I13" s="66"/>
      <c r="J13" s="72"/>
      <c r="K13" s="722"/>
      <c r="L13" s="154" t="s">
        <v>16</v>
      </c>
      <c r="M13" s="154" t="s">
        <v>532</v>
      </c>
      <c r="N13" s="154" t="s">
        <v>16</v>
      </c>
      <c r="O13" s="154" t="s">
        <v>532</v>
      </c>
      <c r="P13" s="154" t="s">
        <v>16</v>
      </c>
      <c r="Q13" s="141" t="s">
        <v>532</v>
      </c>
    </row>
    <row r="14" spans="1:19" s="81" customFormat="1" ht="12.75" customHeight="1" thickBot="1" x14ac:dyDescent="0.25">
      <c r="A14" s="550" t="s">
        <v>123</v>
      </c>
      <c r="B14" s="572"/>
      <c r="C14" s="90"/>
      <c r="D14" s="427">
        <v>642501</v>
      </c>
      <c r="E14" s="427">
        <v>305515410</v>
      </c>
      <c r="F14" s="429">
        <v>608821</v>
      </c>
      <c r="G14" s="429">
        <v>283889330</v>
      </c>
      <c r="H14" s="429">
        <v>33680</v>
      </c>
      <c r="I14" s="429">
        <v>21626080</v>
      </c>
      <c r="J14" s="438"/>
      <c r="K14" s="142"/>
      <c r="L14" s="153"/>
      <c r="M14" s="153"/>
      <c r="N14" s="153"/>
      <c r="O14" s="153"/>
      <c r="P14" s="153"/>
      <c r="Q14" s="153"/>
      <c r="S14" s="439"/>
    </row>
    <row r="15" spans="1:19" ht="13.5" thickBot="1" x14ac:dyDescent="0.25">
      <c r="A15" s="550"/>
      <c r="B15" s="572"/>
      <c r="C15" s="90"/>
      <c r="D15" s="427"/>
      <c r="E15" s="427"/>
      <c r="F15" s="429"/>
      <c r="G15" s="429"/>
      <c r="H15" s="429"/>
      <c r="I15" s="429"/>
      <c r="J15" s="438"/>
      <c r="K15" s="142"/>
      <c r="L15" s="153"/>
      <c r="M15" s="153"/>
      <c r="N15" s="153"/>
      <c r="O15" s="153"/>
      <c r="P15" s="153"/>
      <c r="Q15" s="153"/>
      <c r="R15" s="81"/>
      <c r="S15" s="439"/>
    </row>
    <row r="16" spans="1:19" ht="12.75" customHeight="1" thickBot="1" x14ac:dyDescent="0.25">
      <c r="A16" s="573" t="s">
        <v>124</v>
      </c>
      <c r="B16" s="572"/>
      <c r="C16" s="149"/>
      <c r="D16" s="427">
        <v>382934</v>
      </c>
      <c r="E16" s="427">
        <v>-81669231</v>
      </c>
      <c r="F16" s="429">
        <v>359840</v>
      </c>
      <c r="G16" s="429">
        <v>-76122771</v>
      </c>
      <c r="H16" s="429">
        <v>23094</v>
      </c>
      <c r="I16" s="429">
        <v>-5546460</v>
      </c>
      <c r="J16" s="438"/>
      <c r="K16" s="142"/>
      <c r="L16" s="153"/>
      <c r="M16" s="153"/>
      <c r="N16" s="153"/>
      <c r="O16" s="153"/>
      <c r="P16" s="153"/>
      <c r="Q16" s="153"/>
      <c r="R16" s="81"/>
      <c r="S16" s="439"/>
    </row>
    <row r="17" spans="1:19" ht="12.75" customHeight="1" thickBot="1" x14ac:dyDescent="0.25">
      <c r="A17" s="573"/>
      <c r="B17" s="572"/>
      <c r="C17" s="149"/>
      <c r="D17" s="427"/>
      <c r="E17" s="427"/>
      <c r="F17" s="429"/>
      <c r="G17" s="429"/>
      <c r="H17" s="429"/>
      <c r="I17" s="429"/>
      <c r="J17" s="438"/>
      <c r="K17" s="142"/>
      <c r="L17" s="153"/>
      <c r="M17" s="153"/>
      <c r="N17" s="153"/>
      <c r="O17" s="153"/>
      <c r="P17" s="153"/>
      <c r="Q17" s="153"/>
      <c r="R17" s="81"/>
      <c r="S17" s="439"/>
    </row>
    <row r="18" spans="1:19" ht="12.75" customHeight="1" thickBot="1" x14ac:dyDescent="0.25">
      <c r="A18" s="573" t="s">
        <v>316</v>
      </c>
      <c r="B18" s="574"/>
      <c r="C18" s="594" t="s">
        <v>157</v>
      </c>
      <c r="D18" s="427">
        <v>1679</v>
      </c>
      <c r="E18" s="427">
        <v>156466</v>
      </c>
      <c r="F18" s="429">
        <v>1574</v>
      </c>
      <c r="G18" s="429">
        <v>294716</v>
      </c>
      <c r="H18" s="429">
        <v>105</v>
      </c>
      <c r="I18" s="429">
        <v>-138250</v>
      </c>
      <c r="J18" s="438"/>
      <c r="K18" s="142"/>
      <c r="L18" s="153"/>
      <c r="M18" s="153"/>
      <c r="N18" s="153"/>
      <c r="O18" s="153"/>
      <c r="P18" s="153"/>
      <c r="Q18" s="153"/>
      <c r="R18" s="81"/>
      <c r="S18" s="439"/>
    </row>
    <row r="19" spans="1:19" ht="12.75" customHeight="1" thickBot="1" x14ac:dyDescent="0.25">
      <c r="A19" s="573" t="s">
        <v>664</v>
      </c>
      <c r="B19" s="546"/>
      <c r="C19" s="594" t="s">
        <v>158</v>
      </c>
      <c r="D19" s="427">
        <v>39</v>
      </c>
      <c r="E19" s="427">
        <v>-1562698</v>
      </c>
      <c r="F19" s="460" t="s">
        <v>663</v>
      </c>
      <c r="G19" s="460" t="s">
        <v>663</v>
      </c>
      <c r="H19" s="460" t="s">
        <v>663</v>
      </c>
      <c r="I19" s="460" t="s">
        <v>663</v>
      </c>
      <c r="J19" s="438"/>
      <c r="K19" s="142"/>
      <c r="L19" s="153"/>
      <c r="M19" s="153"/>
      <c r="N19" s="153"/>
      <c r="O19" s="153"/>
      <c r="P19" s="153"/>
      <c r="Q19" s="153"/>
      <c r="R19" s="81"/>
      <c r="S19" s="439"/>
    </row>
    <row r="20" spans="1:19" ht="12.75" customHeight="1" thickBot="1" x14ac:dyDescent="0.25">
      <c r="A20" s="573" t="s">
        <v>159</v>
      </c>
      <c r="B20" s="546"/>
      <c r="C20" s="90" t="s">
        <v>157</v>
      </c>
      <c r="D20" s="427">
        <v>141</v>
      </c>
      <c r="E20" s="427">
        <v>14443</v>
      </c>
      <c r="F20" s="429">
        <v>129</v>
      </c>
      <c r="G20" s="429">
        <v>13847</v>
      </c>
      <c r="H20" s="429">
        <v>12</v>
      </c>
      <c r="I20" s="429">
        <v>596</v>
      </c>
      <c r="J20" s="438"/>
      <c r="K20" s="142"/>
      <c r="L20" s="153"/>
      <c r="M20" s="153"/>
      <c r="N20" s="153"/>
      <c r="O20" s="153"/>
      <c r="P20" s="153"/>
      <c r="Q20" s="153"/>
      <c r="R20" s="81"/>
      <c r="S20" s="439"/>
    </row>
    <row r="21" spans="1:19" ht="12.75" customHeight="1" thickBot="1" x14ac:dyDescent="0.25">
      <c r="A21" s="573" t="s">
        <v>160</v>
      </c>
      <c r="B21" s="575"/>
      <c r="C21" s="594" t="s">
        <v>105</v>
      </c>
      <c r="D21" s="427">
        <v>20538</v>
      </c>
      <c r="E21" s="427">
        <v>434754</v>
      </c>
      <c r="F21" s="429">
        <v>20346</v>
      </c>
      <c r="G21" s="429">
        <v>432006</v>
      </c>
      <c r="H21" s="429">
        <v>192</v>
      </c>
      <c r="I21" s="429">
        <v>2748</v>
      </c>
      <c r="J21" s="438"/>
      <c r="K21" s="142"/>
      <c r="L21" s="153"/>
      <c r="M21" s="153"/>
      <c r="N21" s="153"/>
      <c r="O21" s="153"/>
      <c r="P21" s="153"/>
      <c r="Q21" s="153"/>
      <c r="R21" s="81"/>
      <c r="S21" s="439"/>
    </row>
    <row r="22" spans="1:19" ht="12.75" customHeight="1" thickBot="1" x14ac:dyDescent="0.25">
      <c r="A22" s="573" t="s">
        <v>161</v>
      </c>
      <c r="B22" s="575"/>
      <c r="C22" s="90" t="s">
        <v>157</v>
      </c>
      <c r="D22" s="427">
        <v>23684</v>
      </c>
      <c r="E22" s="427">
        <v>381506</v>
      </c>
      <c r="F22" s="429">
        <v>23473</v>
      </c>
      <c r="G22" s="429">
        <v>379476</v>
      </c>
      <c r="H22" s="429">
        <v>211</v>
      </c>
      <c r="I22" s="429">
        <v>2029</v>
      </c>
      <c r="J22" s="438"/>
      <c r="K22" s="142"/>
      <c r="L22" s="153"/>
      <c r="M22" s="153"/>
      <c r="N22" s="153"/>
      <c r="O22" s="153"/>
      <c r="P22" s="153"/>
      <c r="Q22" s="153"/>
      <c r="R22" s="81"/>
      <c r="S22" s="439"/>
    </row>
    <row r="23" spans="1:19" ht="12.75" customHeight="1" thickBot="1" x14ac:dyDescent="0.25">
      <c r="A23" s="573" t="s">
        <v>162</v>
      </c>
      <c r="B23" s="575"/>
      <c r="C23" s="90" t="s">
        <v>157</v>
      </c>
      <c r="D23" s="427">
        <v>18575</v>
      </c>
      <c r="E23" s="427">
        <v>2127897</v>
      </c>
      <c r="F23" s="429">
        <v>16984</v>
      </c>
      <c r="G23" s="429">
        <v>1608901</v>
      </c>
      <c r="H23" s="429">
        <v>1591</v>
      </c>
      <c r="I23" s="429">
        <v>518996</v>
      </c>
      <c r="J23" s="438"/>
      <c r="K23" s="142"/>
      <c r="L23" s="153"/>
      <c r="M23" s="153"/>
      <c r="N23" s="153"/>
      <c r="O23" s="153"/>
      <c r="P23" s="153"/>
      <c r="Q23" s="153"/>
      <c r="R23" s="81"/>
      <c r="S23" s="439"/>
    </row>
    <row r="24" spans="1:19" ht="12.75" customHeight="1" thickBot="1" x14ac:dyDescent="0.25">
      <c r="A24" s="573" t="s">
        <v>163</v>
      </c>
      <c r="B24" s="573"/>
      <c r="C24" s="710" t="s">
        <v>105</v>
      </c>
      <c r="D24" s="151"/>
      <c r="E24" s="490"/>
      <c r="F24" s="474"/>
      <c r="G24" s="474"/>
      <c r="H24" s="474"/>
      <c r="I24" s="474"/>
      <c r="J24" s="438"/>
      <c r="K24" s="142"/>
      <c r="L24" s="153"/>
      <c r="M24" s="153"/>
      <c r="N24" s="153"/>
      <c r="O24" s="153"/>
      <c r="P24" s="153"/>
      <c r="Q24" s="153"/>
      <c r="R24" s="81"/>
      <c r="S24" s="439"/>
    </row>
    <row r="25" spans="1:19" ht="12.75" customHeight="1" thickBot="1" x14ac:dyDescent="0.25">
      <c r="A25" s="573"/>
      <c r="B25" s="573" t="s">
        <v>164</v>
      </c>
      <c r="C25" s="710"/>
      <c r="D25" s="427">
        <v>100</v>
      </c>
      <c r="E25" s="427">
        <v>9096</v>
      </c>
      <c r="F25" s="429">
        <v>100</v>
      </c>
      <c r="G25" s="429">
        <v>9096</v>
      </c>
      <c r="H25" s="97">
        <v>0</v>
      </c>
      <c r="I25" s="290">
        <v>0</v>
      </c>
      <c r="J25" s="438"/>
      <c r="K25" s="142"/>
      <c r="L25" s="153"/>
      <c r="M25" s="153"/>
      <c r="N25" s="153"/>
      <c r="O25" s="153"/>
      <c r="P25" s="153"/>
      <c r="Q25" s="153"/>
      <c r="R25" s="81"/>
      <c r="S25" s="439"/>
    </row>
    <row r="26" spans="1:19" ht="12.75" customHeight="1" thickBot="1" x14ac:dyDescent="0.25">
      <c r="A26" s="546" t="s">
        <v>165</v>
      </c>
      <c r="B26" s="424"/>
      <c r="C26" s="90" t="s">
        <v>157</v>
      </c>
      <c r="D26" s="427">
        <v>114</v>
      </c>
      <c r="E26" s="427">
        <v>27861</v>
      </c>
      <c r="F26" s="429">
        <v>103</v>
      </c>
      <c r="G26" s="429">
        <v>27173</v>
      </c>
      <c r="H26" s="97">
        <v>11</v>
      </c>
      <c r="I26" s="97">
        <v>688</v>
      </c>
      <c r="J26" s="438"/>
      <c r="K26" s="142"/>
      <c r="L26" s="153"/>
      <c r="M26" s="153"/>
      <c r="N26" s="153"/>
      <c r="O26" s="153"/>
      <c r="P26" s="153"/>
      <c r="Q26" s="153"/>
      <c r="R26" s="81"/>
      <c r="S26" s="439"/>
    </row>
    <row r="27" spans="1:19" ht="12.75" customHeight="1" thickBot="1" x14ac:dyDescent="0.25">
      <c r="A27" s="573" t="s">
        <v>665</v>
      </c>
      <c r="B27" s="573"/>
      <c r="C27" s="90" t="s">
        <v>157</v>
      </c>
      <c r="D27" s="427">
        <v>738070</v>
      </c>
      <c r="E27" s="427">
        <v>103060041</v>
      </c>
      <c r="F27" s="429">
        <v>722577</v>
      </c>
      <c r="G27" s="429">
        <v>95202448</v>
      </c>
      <c r="H27" s="97">
        <v>15493</v>
      </c>
      <c r="I27" s="97">
        <v>7857593</v>
      </c>
      <c r="J27" s="438"/>
      <c r="K27" s="142"/>
      <c r="L27" s="153"/>
      <c r="M27" s="153"/>
      <c r="N27" s="153"/>
      <c r="O27" s="153"/>
      <c r="P27" s="153"/>
      <c r="Q27" s="153"/>
      <c r="R27" s="81"/>
      <c r="S27" s="439"/>
    </row>
    <row r="28" spans="1:19" ht="12.75" customHeight="1" thickBot="1" x14ac:dyDescent="0.25">
      <c r="A28" s="576"/>
      <c r="B28" s="575" t="s">
        <v>166</v>
      </c>
      <c r="C28" s="90"/>
      <c r="D28" s="491"/>
      <c r="E28" s="491"/>
      <c r="F28" s="424"/>
      <c r="G28" s="424"/>
      <c r="H28" s="424"/>
      <c r="I28" s="424"/>
      <c r="J28" s="438"/>
      <c r="K28" s="142"/>
      <c r="L28" s="153"/>
      <c r="M28" s="153"/>
      <c r="N28" s="153"/>
      <c r="O28" s="153"/>
      <c r="P28" s="153"/>
      <c r="Q28" s="153"/>
      <c r="R28" s="81"/>
      <c r="S28" s="439"/>
    </row>
    <row r="29" spans="1:19" ht="12.75" customHeight="1" thickBot="1" x14ac:dyDescent="0.25">
      <c r="A29" s="67" t="s">
        <v>105</v>
      </c>
      <c r="B29" s="577" t="s">
        <v>167</v>
      </c>
      <c r="C29" s="595"/>
      <c r="D29" s="427">
        <v>166</v>
      </c>
      <c r="E29" s="427">
        <v>8291</v>
      </c>
      <c r="F29" s="429">
        <v>132</v>
      </c>
      <c r="G29" s="429">
        <v>2822</v>
      </c>
      <c r="H29" s="429">
        <v>34</v>
      </c>
      <c r="I29" s="429">
        <v>5469</v>
      </c>
      <c r="J29" s="438"/>
      <c r="K29" s="142"/>
      <c r="L29" s="153"/>
      <c r="M29" s="153"/>
      <c r="N29" s="153"/>
      <c r="O29" s="153"/>
      <c r="P29" s="153"/>
      <c r="Q29" s="153"/>
      <c r="R29" s="81"/>
      <c r="S29" s="439"/>
    </row>
    <row r="30" spans="1:19" ht="12.75" customHeight="1" thickBot="1" x14ac:dyDescent="0.25">
      <c r="A30" s="67" t="s">
        <v>105</v>
      </c>
      <c r="B30" s="577" t="s">
        <v>168</v>
      </c>
      <c r="C30" s="90"/>
      <c r="D30" s="427">
        <v>617806</v>
      </c>
      <c r="E30" s="427">
        <v>23397289</v>
      </c>
      <c r="F30" s="429">
        <v>605243</v>
      </c>
      <c r="G30" s="429">
        <v>20726902</v>
      </c>
      <c r="H30" s="429">
        <v>12563</v>
      </c>
      <c r="I30" s="429">
        <v>2670387</v>
      </c>
      <c r="J30" s="438"/>
      <c r="K30" s="142"/>
      <c r="L30" s="153"/>
      <c r="M30" s="153"/>
      <c r="N30" s="153"/>
      <c r="O30" s="153"/>
      <c r="P30" s="153"/>
      <c r="Q30" s="153"/>
      <c r="R30" s="81"/>
      <c r="S30" s="439"/>
    </row>
    <row r="31" spans="1:19" ht="12.75" customHeight="1" thickBot="1" x14ac:dyDescent="0.25">
      <c r="A31" s="67" t="s">
        <v>105</v>
      </c>
      <c r="B31" s="577" t="s">
        <v>169</v>
      </c>
      <c r="C31" s="90"/>
      <c r="D31" s="427">
        <v>520775</v>
      </c>
      <c r="E31" s="427">
        <v>1388465</v>
      </c>
      <c r="F31" s="429">
        <v>510338</v>
      </c>
      <c r="G31" s="429">
        <v>1215369</v>
      </c>
      <c r="H31" s="429">
        <v>10437</v>
      </c>
      <c r="I31" s="429">
        <v>173096</v>
      </c>
      <c r="J31" s="438"/>
      <c r="K31" s="142"/>
      <c r="L31" s="153"/>
      <c r="M31" s="153"/>
      <c r="N31" s="153"/>
      <c r="O31" s="153"/>
      <c r="P31" s="153"/>
      <c r="Q31" s="153"/>
      <c r="R31" s="81"/>
      <c r="S31" s="439"/>
    </row>
    <row r="32" spans="1:19" ht="12.75" customHeight="1" thickBot="1" x14ac:dyDescent="0.25">
      <c r="A32" s="67" t="s">
        <v>105</v>
      </c>
      <c r="B32" s="577" t="s">
        <v>749</v>
      </c>
      <c r="C32" s="90"/>
      <c r="D32" s="427">
        <v>291195</v>
      </c>
      <c r="E32" s="427">
        <v>3785437</v>
      </c>
      <c r="F32" s="429">
        <v>284416</v>
      </c>
      <c r="G32" s="429">
        <v>3266717</v>
      </c>
      <c r="H32" s="429">
        <v>6779</v>
      </c>
      <c r="I32" s="429">
        <v>518721</v>
      </c>
      <c r="J32" s="438"/>
      <c r="K32" s="142"/>
      <c r="L32" s="153"/>
      <c r="M32" s="153"/>
      <c r="N32" s="153"/>
      <c r="O32" s="153"/>
      <c r="P32" s="153"/>
      <c r="Q32" s="153"/>
      <c r="R32" s="81"/>
      <c r="S32" s="439"/>
    </row>
    <row r="33" spans="1:19" ht="12.75" customHeight="1" thickBot="1" x14ac:dyDescent="0.25">
      <c r="A33" s="67" t="s">
        <v>105</v>
      </c>
      <c r="B33" s="577" t="s">
        <v>750</v>
      </c>
      <c r="C33" s="90"/>
      <c r="D33" s="427">
        <v>3578</v>
      </c>
      <c r="E33" s="427">
        <v>31880</v>
      </c>
      <c r="F33" s="429">
        <v>3356</v>
      </c>
      <c r="G33" s="429">
        <v>20158</v>
      </c>
      <c r="H33" s="429">
        <v>222</v>
      </c>
      <c r="I33" s="429">
        <v>11722</v>
      </c>
      <c r="J33" s="438"/>
      <c r="K33" s="142"/>
      <c r="L33" s="153"/>
      <c r="M33" s="153"/>
      <c r="N33" s="153"/>
      <c r="O33" s="153"/>
      <c r="P33" s="153"/>
      <c r="Q33" s="153"/>
      <c r="R33" s="81"/>
      <c r="S33" s="439"/>
    </row>
    <row r="34" spans="1:19" ht="12.75" customHeight="1" thickBot="1" x14ac:dyDescent="0.25">
      <c r="A34" s="67" t="s">
        <v>105</v>
      </c>
      <c r="B34" s="577" t="s">
        <v>170</v>
      </c>
      <c r="C34" s="90"/>
      <c r="D34" s="427">
        <v>376658</v>
      </c>
      <c r="E34" s="427">
        <v>24329929</v>
      </c>
      <c r="F34" s="429">
        <v>368203</v>
      </c>
      <c r="G34" s="429">
        <v>21512957</v>
      </c>
      <c r="H34" s="429">
        <v>8455</v>
      </c>
      <c r="I34" s="429">
        <v>2816972</v>
      </c>
      <c r="J34" s="438"/>
      <c r="K34" s="142"/>
      <c r="L34" s="153"/>
      <c r="M34" s="153"/>
      <c r="N34" s="153"/>
      <c r="O34" s="153"/>
      <c r="P34" s="153"/>
      <c r="Q34" s="153"/>
      <c r="R34" s="81"/>
      <c r="S34" s="439"/>
    </row>
    <row r="35" spans="1:19" ht="12.75" customHeight="1" thickBot="1" x14ac:dyDescent="0.25">
      <c r="A35" s="67" t="s">
        <v>105</v>
      </c>
      <c r="B35" s="577" t="s">
        <v>317</v>
      </c>
      <c r="C35" s="596"/>
      <c r="D35" s="427">
        <v>354</v>
      </c>
      <c r="E35" s="427">
        <v>16641</v>
      </c>
      <c r="F35" s="429">
        <v>320</v>
      </c>
      <c r="G35" s="429">
        <v>15721</v>
      </c>
      <c r="H35" s="429">
        <v>34</v>
      </c>
      <c r="I35" s="429">
        <v>920</v>
      </c>
      <c r="J35" s="438"/>
      <c r="K35" s="142"/>
      <c r="L35" s="153"/>
      <c r="M35" s="153"/>
      <c r="N35" s="153"/>
      <c r="O35" s="153"/>
      <c r="P35" s="153"/>
      <c r="Q35" s="153"/>
      <c r="R35" s="81"/>
      <c r="S35" s="439"/>
    </row>
    <row r="36" spans="1:19" ht="12.75" customHeight="1" thickBot="1" x14ac:dyDescent="0.25">
      <c r="A36" s="67" t="s">
        <v>105</v>
      </c>
      <c r="B36" s="577" t="s">
        <v>751</v>
      </c>
      <c r="C36" s="595"/>
      <c r="D36" s="427">
        <v>2220</v>
      </c>
      <c r="E36" s="427">
        <v>11904</v>
      </c>
      <c r="F36" s="429">
        <v>2111</v>
      </c>
      <c r="G36" s="429">
        <v>11178</v>
      </c>
      <c r="H36" s="429">
        <v>109</v>
      </c>
      <c r="I36" s="429">
        <v>726</v>
      </c>
      <c r="J36" s="438"/>
      <c r="K36" s="142"/>
      <c r="L36" s="153"/>
      <c r="M36" s="153"/>
      <c r="N36" s="153"/>
      <c r="O36" s="153"/>
      <c r="P36" s="153"/>
      <c r="Q36" s="153"/>
      <c r="R36" s="81"/>
      <c r="S36" s="439"/>
    </row>
    <row r="37" spans="1:19" ht="12.75" customHeight="1" thickBot="1" x14ac:dyDescent="0.25">
      <c r="A37" s="67" t="s">
        <v>105</v>
      </c>
      <c r="B37" s="577" t="s">
        <v>171</v>
      </c>
      <c r="C37" s="595"/>
      <c r="D37" s="427">
        <v>10874</v>
      </c>
      <c r="E37" s="427">
        <v>4104449</v>
      </c>
      <c r="F37" s="429">
        <v>9833</v>
      </c>
      <c r="G37" s="429">
        <v>3844896</v>
      </c>
      <c r="H37" s="429">
        <v>1041</v>
      </c>
      <c r="I37" s="429">
        <v>259553</v>
      </c>
      <c r="J37" s="438"/>
      <c r="K37" s="142"/>
      <c r="L37" s="153"/>
      <c r="M37" s="153"/>
      <c r="N37" s="153"/>
      <c r="O37" s="153"/>
      <c r="P37" s="153"/>
      <c r="Q37" s="153"/>
      <c r="R37" s="81"/>
      <c r="S37" s="439"/>
    </row>
    <row r="38" spans="1:19" ht="12.75" customHeight="1" thickBot="1" x14ac:dyDescent="0.25">
      <c r="A38" s="67" t="s">
        <v>105</v>
      </c>
      <c r="B38" s="577" t="s">
        <v>172</v>
      </c>
      <c r="C38" s="595"/>
      <c r="D38" s="427">
        <v>116147</v>
      </c>
      <c r="E38" s="427">
        <v>924280</v>
      </c>
      <c r="F38" s="429">
        <v>113067</v>
      </c>
      <c r="G38" s="429">
        <v>794015</v>
      </c>
      <c r="H38" s="429">
        <v>3080</v>
      </c>
      <c r="I38" s="429">
        <v>130265</v>
      </c>
      <c r="J38" s="438"/>
      <c r="K38" s="142"/>
      <c r="L38" s="153"/>
      <c r="M38" s="153"/>
      <c r="N38" s="153"/>
      <c r="O38" s="153"/>
      <c r="P38" s="153"/>
      <c r="Q38" s="153"/>
      <c r="R38" s="81"/>
      <c r="S38" s="439"/>
    </row>
    <row r="39" spans="1:19" ht="12.75" customHeight="1" thickBot="1" x14ac:dyDescent="0.25">
      <c r="A39" s="67" t="s">
        <v>105</v>
      </c>
      <c r="B39" s="577" t="s">
        <v>318</v>
      </c>
      <c r="C39" s="595"/>
      <c r="D39" s="427">
        <v>14531</v>
      </c>
      <c r="E39" s="427">
        <v>299384</v>
      </c>
      <c r="F39" s="429">
        <v>10824</v>
      </c>
      <c r="G39" s="429">
        <v>249256</v>
      </c>
      <c r="H39" s="429">
        <v>3707</v>
      </c>
      <c r="I39" s="429">
        <v>50128</v>
      </c>
      <c r="J39" s="438"/>
      <c r="K39" s="142"/>
      <c r="L39" s="153"/>
      <c r="M39" s="153"/>
      <c r="N39" s="153"/>
      <c r="O39" s="153"/>
      <c r="P39" s="153"/>
      <c r="Q39" s="153"/>
      <c r="R39" s="81"/>
      <c r="S39" s="439"/>
    </row>
    <row r="40" spans="1:19" ht="12.75" customHeight="1" thickBot="1" x14ac:dyDescent="0.25">
      <c r="A40" s="67" t="s">
        <v>105</v>
      </c>
      <c r="B40" s="577" t="s">
        <v>173</v>
      </c>
      <c r="C40" s="90"/>
      <c r="D40" s="427">
        <v>440340</v>
      </c>
      <c r="E40" s="427">
        <v>3857148</v>
      </c>
      <c r="F40" s="429">
        <v>431639</v>
      </c>
      <c r="G40" s="429">
        <v>3498345</v>
      </c>
      <c r="H40" s="429">
        <v>8701</v>
      </c>
      <c r="I40" s="429">
        <v>358802</v>
      </c>
      <c r="J40" s="438"/>
      <c r="K40" s="142"/>
      <c r="L40" s="153"/>
      <c r="M40" s="153"/>
      <c r="N40" s="153"/>
      <c r="O40" s="153"/>
      <c r="P40" s="153"/>
      <c r="Q40" s="153"/>
      <c r="R40" s="81"/>
      <c r="S40" s="439"/>
    </row>
    <row r="41" spans="1:19" ht="12.75" customHeight="1" thickBot="1" x14ac:dyDescent="0.25">
      <c r="A41" s="67" t="s">
        <v>105</v>
      </c>
      <c r="B41" s="577" t="s">
        <v>174</v>
      </c>
      <c r="C41" s="595"/>
      <c r="D41" s="427">
        <v>204725</v>
      </c>
      <c r="E41" s="427">
        <v>1107001</v>
      </c>
      <c r="F41" s="429">
        <v>199726</v>
      </c>
      <c r="G41" s="429">
        <v>786748</v>
      </c>
      <c r="H41" s="429">
        <v>4999</v>
      </c>
      <c r="I41" s="429">
        <v>320252</v>
      </c>
      <c r="J41" s="438"/>
      <c r="K41" s="142"/>
      <c r="L41" s="153"/>
      <c r="M41" s="153"/>
      <c r="N41" s="153"/>
      <c r="O41" s="153"/>
      <c r="P41" s="153"/>
      <c r="Q41" s="153"/>
      <c r="R41" s="81"/>
      <c r="S41" s="439"/>
    </row>
    <row r="42" spans="1:19" ht="12.75" customHeight="1" thickBot="1" x14ac:dyDescent="0.25">
      <c r="A42" s="67" t="s">
        <v>105</v>
      </c>
      <c r="B42" s="578" t="s">
        <v>175</v>
      </c>
      <c r="C42" s="595"/>
      <c r="D42" s="427">
        <v>2500</v>
      </c>
      <c r="E42" s="427">
        <v>39781245</v>
      </c>
      <c r="F42" s="429">
        <v>2436</v>
      </c>
      <c r="G42" s="429">
        <v>39240665</v>
      </c>
      <c r="H42" s="429">
        <v>64</v>
      </c>
      <c r="I42" s="429">
        <v>540580</v>
      </c>
      <c r="J42" s="438"/>
      <c r="K42" s="142"/>
      <c r="L42" s="153"/>
      <c r="M42" s="153"/>
      <c r="N42" s="153"/>
      <c r="O42" s="153"/>
      <c r="P42" s="153"/>
      <c r="Q42" s="153"/>
      <c r="R42" s="81"/>
      <c r="S42" s="439"/>
    </row>
    <row r="43" spans="1:19" ht="12.75" customHeight="1" thickBot="1" x14ac:dyDescent="0.25">
      <c r="A43" s="545" t="s">
        <v>666</v>
      </c>
      <c r="B43" s="247"/>
      <c r="C43" s="595"/>
      <c r="D43" s="427">
        <v>216</v>
      </c>
      <c r="E43" s="427">
        <v>10135</v>
      </c>
      <c r="F43" s="429">
        <v>211</v>
      </c>
      <c r="G43" s="429">
        <v>5798</v>
      </c>
      <c r="H43" s="429">
        <v>5</v>
      </c>
      <c r="I43" s="429">
        <v>4338</v>
      </c>
      <c r="J43" s="438"/>
      <c r="K43" s="142"/>
      <c r="L43" s="153"/>
      <c r="M43" s="153"/>
      <c r="N43" s="153"/>
      <c r="O43" s="153"/>
      <c r="P43" s="153"/>
      <c r="Q43" s="153"/>
      <c r="R43" s="81"/>
      <c r="S43" s="439"/>
    </row>
    <row r="44" spans="1:19" ht="12.75" customHeight="1" thickBot="1" x14ac:dyDescent="0.25">
      <c r="A44" s="545" t="s">
        <v>667</v>
      </c>
      <c r="B44" s="247"/>
      <c r="C44" s="595"/>
      <c r="D44" s="151">
        <v>3</v>
      </c>
      <c r="E44" s="490">
        <v>966</v>
      </c>
      <c r="F44" s="492">
        <v>3</v>
      </c>
      <c r="G44" s="492">
        <v>966</v>
      </c>
      <c r="H44" s="290">
        <v>0</v>
      </c>
      <c r="I44" s="290">
        <v>0</v>
      </c>
      <c r="J44" s="438"/>
      <c r="K44" s="142"/>
      <c r="L44" s="153"/>
      <c r="M44" s="153"/>
      <c r="N44" s="153"/>
      <c r="O44" s="153"/>
      <c r="P44" s="153"/>
      <c r="Q44" s="153"/>
      <c r="R44" s="81"/>
      <c r="S44" s="439"/>
    </row>
    <row r="45" spans="1:19" ht="12.75" customHeight="1" thickBot="1" x14ac:dyDescent="0.25">
      <c r="A45" s="573" t="s">
        <v>176</v>
      </c>
      <c r="B45" s="573"/>
      <c r="C45" s="90"/>
      <c r="D45" s="493"/>
      <c r="E45" s="493"/>
      <c r="F45" s="97"/>
      <c r="G45" s="97"/>
      <c r="H45" s="97"/>
      <c r="I45" s="97"/>
      <c r="J45" s="438"/>
      <c r="K45" s="142"/>
      <c r="L45" s="153"/>
      <c r="M45" s="153"/>
      <c r="N45" s="153"/>
      <c r="O45" s="153"/>
      <c r="P45" s="153"/>
      <c r="Q45" s="153"/>
      <c r="R45" s="81"/>
      <c r="S45" s="439"/>
    </row>
    <row r="46" spans="1:19" ht="12.75" customHeight="1" thickBot="1" x14ac:dyDescent="0.25">
      <c r="A46" s="573"/>
      <c r="B46" s="573" t="s">
        <v>177</v>
      </c>
      <c r="C46" s="90"/>
      <c r="D46" s="493"/>
      <c r="E46" s="493"/>
      <c r="F46" s="97"/>
      <c r="G46" s="97"/>
      <c r="H46" s="97"/>
      <c r="I46" s="97"/>
      <c r="J46" s="438"/>
      <c r="K46" s="142"/>
      <c r="L46" s="153"/>
      <c r="M46" s="153"/>
      <c r="N46" s="153"/>
      <c r="O46" s="153"/>
      <c r="P46" s="153"/>
      <c r="Q46" s="153"/>
      <c r="R46" s="81"/>
      <c r="S46" s="439"/>
    </row>
    <row r="47" spans="1:19" ht="12.75" customHeight="1" thickBot="1" x14ac:dyDescent="0.25">
      <c r="A47" s="67" t="s">
        <v>105</v>
      </c>
      <c r="B47" s="579" t="s">
        <v>178</v>
      </c>
      <c r="C47" s="710" t="s">
        <v>179</v>
      </c>
      <c r="D47" s="151"/>
      <c r="E47" s="490"/>
      <c r="F47" s="474"/>
      <c r="G47" s="474"/>
      <c r="H47" s="474"/>
      <c r="I47" s="474"/>
      <c r="J47" s="438"/>
      <c r="K47" s="142"/>
      <c r="L47" s="153"/>
      <c r="M47" s="153"/>
      <c r="N47" s="153"/>
      <c r="O47" s="153"/>
      <c r="P47" s="153"/>
      <c r="Q47" s="153"/>
      <c r="R47" s="81"/>
      <c r="S47" s="439"/>
    </row>
    <row r="48" spans="1:19" ht="12.75" customHeight="1" thickBot="1" x14ac:dyDescent="0.25">
      <c r="A48" s="67"/>
      <c r="B48" s="579" t="s">
        <v>180</v>
      </c>
      <c r="C48" s="710"/>
      <c r="D48" s="427">
        <v>2915</v>
      </c>
      <c r="E48" s="427">
        <v>5169950</v>
      </c>
      <c r="F48" s="429">
        <v>2523</v>
      </c>
      <c r="G48" s="429">
        <v>4896570</v>
      </c>
      <c r="H48" s="429">
        <v>392</v>
      </c>
      <c r="I48" s="429">
        <v>273380</v>
      </c>
      <c r="J48" s="438"/>
      <c r="K48" s="142"/>
      <c r="L48" s="153"/>
      <c r="M48" s="153"/>
      <c r="N48" s="153"/>
      <c r="O48" s="153"/>
      <c r="P48" s="153"/>
      <c r="Q48" s="153"/>
      <c r="R48" s="81"/>
      <c r="S48" s="439"/>
    </row>
    <row r="49" spans="1:19" ht="12.75" customHeight="1" thickBot="1" x14ac:dyDescent="0.25">
      <c r="A49" s="67" t="s">
        <v>105</v>
      </c>
      <c r="B49" s="578" t="s">
        <v>178</v>
      </c>
      <c r="C49" s="719" t="s">
        <v>179</v>
      </c>
      <c r="D49" s="427"/>
      <c r="E49" s="427"/>
      <c r="F49" s="429"/>
      <c r="G49" s="429"/>
      <c r="H49" s="429"/>
      <c r="I49" s="429"/>
      <c r="J49" s="438"/>
      <c r="K49" s="142"/>
      <c r="L49" s="153"/>
      <c r="M49" s="153"/>
      <c r="N49" s="153"/>
      <c r="O49" s="153"/>
      <c r="P49" s="153"/>
      <c r="Q49" s="153"/>
      <c r="R49" s="81"/>
      <c r="S49" s="439"/>
    </row>
    <row r="50" spans="1:19" ht="12.75" customHeight="1" thickBot="1" x14ac:dyDescent="0.25">
      <c r="A50" s="67"/>
      <c r="B50" s="580" t="s">
        <v>181</v>
      </c>
      <c r="C50" s="719"/>
      <c r="D50" s="427">
        <v>184</v>
      </c>
      <c r="E50" s="427">
        <v>947111</v>
      </c>
      <c r="F50" s="429">
        <v>170</v>
      </c>
      <c r="G50" s="429">
        <v>945208</v>
      </c>
      <c r="H50" s="429">
        <v>14</v>
      </c>
      <c r="I50" s="429">
        <v>1904</v>
      </c>
      <c r="J50" s="438"/>
      <c r="K50" s="142"/>
      <c r="L50" s="153"/>
      <c r="M50" s="153"/>
      <c r="N50" s="153"/>
      <c r="O50" s="153"/>
      <c r="P50" s="153"/>
      <c r="Q50" s="153"/>
      <c r="R50" s="81"/>
      <c r="S50" s="439"/>
    </row>
    <row r="51" spans="1:19" ht="12.75" customHeight="1" thickBot="1" x14ac:dyDescent="0.25">
      <c r="A51" s="67" t="s">
        <v>105</v>
      </c>
      <c r="B51" s="577" t="s">
        <v>182</v>
      </c>
      <c r="C51" s="710" t="s">
        <v>179</v>
      </c>
      <c r="D51" s="427"/>
      <c r="E51" s="427"/>
      <c r="F51" s="429"/>
      <c r="G51" s="429"/>
      <c r="H51" s="429"/>
      <c r="I51" s="429"/>
      <c r="J51" s="438"/>
      <c r="K51" s="142"/>
      <c r="L51" s="153"/>
      <c r="M51" s="153"/>
      <c r="N51" s="153"/>
      <c r="O51" s="153"/>
      <c r="P51" s="153"/>
      <c r="Q51" s="153"/>
      <c r="R51" s="81"/>
      <c r="S51" s="439"/>
    </row>
    <row r="52" spans="1:19" ht="12.75" customHeight="1" thickBot="1" x14ac:dyDescent="0.25">
      <c r="A52" s="67"/>
      <c r="B52" s="577" t="s">
        <v>183</v>
      </c>
      <c r="C52" s="710"/>
      <c r="D52" s="427"/>
      <c r="E52" s="427"/>
      <c r="F52" s="429"/>
      <c r="G52" s="429"/>
      <c r="H52" s="429"/>
      <c r="I52" s="429"/>
      <c r="J52" s="438"/>
      <c r="K52" s="142"/>
      <c r="L52" s="153"/>
      <c r="M52" s="153"/>
      <c r="N52" s="153"/>
      <c r="O52" s="153"/>
      <c r="P52" s="153"/>
      <c r="Q52" s="153"/>
      <c r="R52" s="81"/>
      <c r="S52" s="439"/>
    </row>
    <row r="53" spans="1:19" ht="12.75" customHeight="1" thickBot="1" x14ac:dyDescent="0.25">
      <c r="A53" s="67"/>
      <c r="B53" s="577" t="s">
        <v>184</v>
      </c>
      <c r="C53" s="710"/>
      <c r="D53" s="427">
        <v>25</v>
      </c>
      <c r="E53" s="427">
        <v>3671</v>
      </c>
      <c r="F53" s="460" t="s">
        <v>663</v>
      </c>
      <c r="G53" s="460" t="s">
        <v>663</v>
      </c>
      <c r="H53" s="460" t="s">
        <v>663</v>
      </c>
      <c r="I53" s="460" t="s">
        <v>663</v>
      </c>
      <c r="J53" s="438"/>
      <c r="K53" s="142"/>
      <c r="L53" s="153"/>
      <c r="M53" s="153"/>
      <c r="N53" s="153"/>
      <c r="O53" s="153"/>
      <c r="P53" s="153"/>
      <c r="Q53" s="153"/>
      <c r="R53" s="81"/>
      <c r="S53" s="439"/>
    </row>
    <row r="54" spans="1:19" ht="12.75" customHeight="1" thickBot="1" x14ac:dyDescent="0.25">
      <c r="A54" s="67" t="s">
        <v>105</v>
      </c>
      <c r="B54" s="577" t="s">
        <v>185</v>
      </c>
      <c r="C54" s="710" t="s">
        <v>179</v>
      </c>
      <c r="D54" s="427"/>
      <c r="E54" s="427"/>
      <c r="F54" s="429"/>
      <c r="G54" s="429"/>
      <c r="H54" s="429"/>
      <c r="I54" s="429"/>
      <c r="J54" s="438"/>
      <c r="K54" s="142"/>
      <c r="L54" s="153"/>
      <c r="M54" s="153"/>
      <c r="N54" s="153"/>
      <c r="O54" s="153"/>
      <c r="P54" s="153"/>
      <c r="Q54" s="153"/>
      <c r="R54" s="81"/>
      <c r="S54" s="439"/>
    </row>
    <row r="55" spans="1:19" ht="12.75" customHeight="1" thickBot="1" x14ac:dyDescent="0.25">
      <c r="A55" s="67"/>
      <c r="B55" s="577" t="s">
        <v>186</v>
      </c>
      <c r="C55" s="710"/>
      <c r="D55" s="427">
        <v>77283</v>
      </c>
      <c r="E55" s="427">
        <v>285615</v>
      </c>
      <c r="F55" s="429">
        <v>75348</v>
      </c>
      <c r="G55" s="429">
        <v>203158</v>
      </c>
      <c r="H55" s="429">
        <v>1935</v>
      </c>
      <c r="I55" s="429">
        <v>82458</v>
      </c>
      <c r="J55" s="438"/>
      <c r="K55" s="142"/>
      <c r="L55" s="153"/>
      <c r="M55" s="153"/>
      <c r="N55" s="153"/>
      <c r="O55" s="153"/>
      <c r="P55" s="153"/>
      <c r="Q55" s="153"/>
      <c r="R55" s="81"/>
      <c r="S55" s="439"/>
    </row>
    <row r="56" spans="1:19" ht="12.75" customHeight="1" thickBot="1" x14ac:dyDescent="0.25">
      <c r="A56" s="67" t="s">
        <v>105</v>
      </c>
      <c r="B56" s="577" t="s">
        <v>187</v>
      </c>
      <c r="C56" s="710" t="s">
        <v>179</v>
      </c>
      <c r="D56" s="427"/>
      <c r="E56" s="427"/>
      <c r="F56" s="429"/>
      <c r="G56" s="429"/>
      <c r="H56" s="429"/>
      <c r="I56" s="429"/>
      <c r="J56" s="438"/>
      <c r="K56" s="142"/>
      <c r="L56" s="153"/>
      <c r="M56" s="153"/>
      <c r="N56" s="153"/>
      <c r="O56" s="153"/>
      <c r="P56" s="153"/>
      <c r="Q56" s="153"/>
      <c r="R56" s="81"/>
      <c r="S56" s="439"/>
    </row>
    <row r="57" spans="1:19" ht="12.75" customHeight="1" thickBot="1" x14ac:dyDescent="0.25">
      <c r="A57" s="576"/>
      <c r="B57" s="577" t="s">
        <v>188</v>
      </c>
      <c r="C57" s="710"/>
      <c r="D57" s="427">
        <v>3350</v>
      </c>
      <c r="E57" s="427">
        <v>-4159</v>
      </c>
      <c r="F57" s="429">
        <v>3302</v>
      </c>
      <c r="G57" s="429">
        <v>-6916</v>
      </c>
      <c r="H57" s="429">
        <v>48</v>
      </c>
      <c r="I57" s="429">
        <v>2757</v>
      </c>
      <c r="J57" s="438"/>
      <c r="K57" s="142"/>
      <c r="L57" s="153"/>
      <c r="M57" s="153"/>
      <c r="N57" s="153"/>
      <c r="O57" s="153"/>
      <c r="P57" s="153"/>
      <c r="Q57" s="153"/>
      <c r="R57" s="81"/>
      <c r="S57" s="439"/>
    </row>
    <row r="58" spans="1:19" ht="12.75" customHeight="1" thickBot="1" x14ac:dyDescent="0.25">
      <c r="A58" s="67" t="s">
        <v>105</v>
      </c>
      <c r="B58" s="576" t="s">
        <v>189</v>
      </c>
      <c r="C58" s="594" t="s">
        <v>179</v>
      </c>
      <c r="D58" s="427">
        <v>5495</v>
      </c>
      <c r="E58" s="427">
        <v>334971</v>
      </c>
      <c r="F58" s="429">
        <v>5407</v>
      </c>
      <c r="G58" s="429">
        <v>332446</v>
      </c>
      <c r="H58" s="429">
        <v>88</v>
      </c>
      <c r="I58" s="429">
        <v>2525</v>
      </c>
      <c r="J58" s="438"/>
      <c r="K58" s="142"/>
      <c r="L58" s="153"/>
      <c r="M58" s="153"/>
      <c r="N58" s="153"/>
      <c r="O58" s="153"/>
      <c r="P58" s="153"/>
      <c r="Q58" s="153"/>
      <c r="R58" s="81"/>
      <c r="S58" s="439"/>
    </row>
    <row r="59" spans="1:19" ht="12.75" customHeight="1" thickBot="1" x14ac:dyDescent="0.25">
      <c r="A59" s="67" t="s">
        <v>105</v>
      </c>
      <c r="B59" s="577" t="s">
        <v>190</v>
      </c>
      <c r="C59" s="594" t="s">
        <v>179</v>
      </c>
      <c r="D59" s="427">
        <v>3590</v>
      </c>
      <c r="E59" s="427">
        <v>366539</v>
      </c>
      <c r="F59" s="429">
        <v>3163</v>
      </c>
      <c r="G59" s="429">
        <v>325867</v>
      </c>
      <c r="H59" s="429">
        <v>427</v>
      </c>
      <c r="I59" s="429">
        <v>40672</v>
      </c>
      <c r="J59" s="438"/>
      <c r="K59" s="142"/>
      <c r="L59" s="153"/>
      <c r="M59" s="153"/>
      <c r="N59" s="153"/>
      <c r="O59" s="153"/>
      <c r="P59" s="153"/>
      <c r="Q59" s="153"/>
      <c r="R59" s="81"/>
      <c r="S59" s="439"/>
    </row>
    <row r="60" spans="1:19" ht="12.75" customHeight="1" thickBot="1" x14ac:dyDescent="0.25">
      <c r="A60" s="573" t="s">
        <v>191</v>
      </c>
      <c r="B60" s="578"/>
      <c r="C60" s="594" t="s">
        <v>157</v>
      </c>
      <c r="D60" s="427">
        <v>10</v>
      </c>
      <c r="E60" s="427">
        <v>5218</v>
      </c>
      <c r="F60" s="429">
        <v>10</v>
      </c>
      <c r="G60" s="429">
        <v>5218</v>
      </c>
      <c r="H60" s="97">
        <v>0</v>
      </c>
      <c r="I60" s="290">
        <v>0</v>
      </c>
      <c r="J60" s="438"/>
      <c r="K60" s="142"/>
      <c r="L60" s="153"/>
      <c r="M60" s="153"/>
      <c r="N60" s="153"/>
      <c r="O60" s="153"/>
      <c r="P60" s="153"/>
      <c r="Q60" s="153"/>
      <c r="R60" s="81"/>
      <c r="S60" s="439"/>
    </row>
    <row r="61" spans="1:19" ht="12.75" customHeight="1" thickBot="1" x14ac:dyDescent="0.25">
      <c r="A61" s="573" t="s">
        <v>192</v>
      </c>
      <c r="B61" s="546"/>
      <c r="C61" s="90" t="s">
        <v>157</v>
      </c>
      <c r="D61" s="427">
        <v>47</v>
      </c>
      <c r="E61" s="427">
        <v>50828</v>
      </c>
      <c r="F61" s="429">
        <v>47</v>
      </c>
      <c r="G61" s="429">
        <v>50828</v>
      </c>
      <c r="H61" s="494">
        <v>0</v>
      </c>
      <c r="I61" s="290">
        <v>0</v>
      </c>
      <c r="J61" s="438"/>
      <c r="K61" s="142"/>
      <c r="L61" s="153"/>
      <c r="M61" s="153"/>
      <c r="N61" s="153"/>
      <c r="O61" s="153"/>
      <c r="P61" s="153"/>
      <c r="Q61" s="153"/>
      <c r="R61" s="81"/>
      <c r="S61" s="439"/>
    </row>
    <row r="62" spans="1:19" ht="12.75" customHeight="1" thickBot="1" x14ac:dyDescent="0.25">
      <c r="A62" s="573" t="s">
        <v>193</v>
      </c>
      <c r="B62" s="546"/>
      <c r="C62" s="90" t="s">
        <v>157</v>
      </c>
      <c r="D62" s="427">
        <v>29</v>
      </c>
      <c r="E62" s="427">
        <v>33245</v>
      </c>
      <c r="F62" s="429">
        <v>29</v>
      </c>
      <c r="G62" s="429">
        <v>33245</v>
      </c>
      <c r="H62" s="474">
        <v>0</v>
      </c>
      <c r="I62" s="290">
        <v>0</v>
      </c>
      <c r="J62" s="438"/>
      <c r="K62" s="142"/>
      <c r="L62" s="153"/>
      <c r="M62" s="153"/>
      <c r="N62" s="153"/>
      <c r="O62" s="153"/>
      <c r="P62" s="153"/>
      <c r="Q62" s="153"/>
      <c r="R62" s="81"/>
      <c r="S62" s="439"/>
    </row>
    <row r="63" spans="1:19" ht="12.75" customHeight="1" thickBot="1" x14ac:dyDescent="0.25">
      <c r="A63" s="573" t="s">
        <v>194</v>
      </c>
      <c r="B63" s="546"/>
      <c r="C63" s="709" t="s">
        <v>105</v>
      </c>
      <c r="D63" s="427"/>
      <c r="E63" s="427"/>
      <c r="F63" s="429"/>
      <c r="G63" s="429"/>
      <c r="H63" s="494"/>
      <c r="I63" s="494"/>
      <c r="J63" s="438"/>
      <c r="K63" s="142"/>
      <c r="L63" s="153"/>
      <c r="M63" s="153"/>
      <c r="N63" s="153"/>
      <c r="O63" s="153"/>
      <c r="P63" s="153"/>
      <c r="Q63" s="153"/>
      <c r="R63" s="81"/>
      <c r="S63" s="439"/>
    </row>
    <row r="64" spans="1:19" ht="12.75" customHeight="1" thickBot="1" x14ac:dyDescent="0.25">
      <c r="A64" s="573"/>
      <c r="B64" s="546" t="s">
        <v>195</v>
      </c>
      <c r="C64" s="710"/>
      <c r="D64" s="427">
        <v>393</v>
      </c>
      <c r="E64" s="427">
        <v>7276110</v>
      </c>
      <c r="F64" s="429">
        <v>390</v>
      </c>
      <c r="G64" s="429">
        <v>7129209</v>
      </c>
      <c r="H64" s="429">
        <v>3</v>
      </c>
      <c r="I64" s="429">
        <v>146900</v>
      </c>
      <c r="J64" s="438"/>
      <c r="K64" s="142"/>
      <c r="L64" s="153"/>
      <c r="M64" s="153"/>
      <c r="N64" s="153"/>
      <c r="O64" s="153"/>
      <c r="P64" s="153"/>
      <c r="Q64" s="153"/>
      <c r="R64" s="81"/>
      <c r="S64" s="439"/>
    </row>
    <row r="65" spans="1:19" ht="12.75" customHeight="1" thickBot="1" x14ac:dyDescent="0.25">
      <c r="A65" s="573" t="s">
        <v>194</v>
      </c>
      <c r="B65" s="546"/>
      <c r="C65" s="709" t="s">
        <v>157</v>
      </c>
      <c r="D65" s="427"/>
      <c r="E65" s="427"/>
      <c r="F65" s="429"/>
      <c r="G65" s="429"/>
      <c r="H65" s="429"/>
      <c r="I65" s="429"/>
      <c r="J65" s="438"/>
      <c r="K65" s="142"/>
      <c r="L65" s="153"/>
      <c r="M65" s="153"/>
      <c r="N65" s="153"/>
      <c r="O65" s="153"/>
      <c r="P65" s="153"/>
      <c r="Q65" s="153"/>
      <c r="R65" s="81"/>
      <c r="S65" s="439"/>
    </row>
    <row r="66" spans="1:19" ht="12.75" customHeight="1" thickBot="1" x14ac:dyDescent="0.25">
      <c r="A66" s="573"/>
      <c r="B66" s="546" t="s">
        <v>196</v>
      </c>
      <c r="C66" s="709"/>
      <c r="D66" s="427">
        <v>697</v>
      </c>
      <c r="E66" s="427">
        <v>12065944</v>
      </c>
      <c r="F66" s="429">
        <v>675</v>
      </c>
      <c r="G66" s="429">
        <v>12009446</v>
      </c>
      <c r="H66" s="429">
        <v>22</v>
      </c>
      <c r="I66" s="429">
        <v>56498</v>
      </c>
      <c r="J66" s="438"/>
      <c r="K66" s="142"/>
      <c r="L66" s="153"/>
      <c r="M66" s="153"/>
      <c r="N66" s="153"/>
      <c r="O66" s="153"/>
      <c r="P66" s="153"/>
      <c r="Q66" s="153"/>
      <c r="R66" s="81"/>
      <c r="S66" s="439"/>
    </row>
    <row r="67" spans="1:19" ht="12.75" customHeight="1" thickBot="1" x14ac:dyDescent="0.25">
      <c r="A67" s="573" t="s">
        <v>197</v>
      </c>
      <c r="B67" s="573"/>
      <c r="C67" s="90" t="s">
        <v>157</v>
      </c>
      <c r="D67" s="427">
        <v>9</v>
      </c>
      <c r="E67" s="427">
        <v>1622</v>
      </c>
      <c r="F67" s="460" t="s">
        <v>663</v>
      </c>
      <c r="G67" s="460" t="s">
        <v>663</v>
      </c>
      <c r="H67" s="460" t="s">
        <v>663</v>
      </c>
      <c r="I67" s="460" t="s">
        <v>663</v>
      </c>
      <c r="J67" s="438"/>
      <c r="K67" s="142"/>
      <c r="L67" s="153"/>
      <c r="M67" s="153"/>
      <c r="N67" s="153"/>
      <c r="O67" s="153"/>
      <c r="P67" s="153"/>
      <c r="Q67" s="153"/>
      <c r="R67" s="81"/>
      <c r="S67" s="439"/>
    </row>
    <row r="68" spans="1:19" ht="12.75" customHeight="1" thickBot="1" x14ac:dyDescent="0.25">
      <c r="A68" s="718" t="s">
        <v>198</v>
      </c>
      <c r="B68" s="715"/>
      <c r="C68" s="594" t="s">
        <v>199</v>
      </c>
      <c r="D68" s="427">
        <v>12070</v>
      </c>
      <c r="E68" s="427">
        <v>-28662145</v>
      </c>
      <c r="F68" s="429">
        <v>10887</v>
      </c>
      <c r="G68" s="429">
        <v>-28314329</v>
      </c>
      <c r="H68" s="429">
        <v>1183</v>
      </c>
      <c r="I68" s="429">
        <v>-347816</v>
      </c>
      <c r="J68" s="438"/>
      <c r="K68" s="142"/>
      <c r="L68" s="153"/>
      <c r="M68" s="153"/>
      <c r="N68" s="153"/>
      <c r="O68" s="153"/>
      <c r="P68" s="153"/>
      <c r="Q68" s="153"/>
      <c r="R68" s="81"/>
      <c r="S68" s="439"/>
    </row>
    <row r="69" spans="1:19" ht="12.75" customHeight="1" thickBot="1" x14ac:dyDescent="0.25">
      <c r="A69" s="573" t="s">
        <v>200</v>
      </c>
      <c r="B69" s="573"/>
      <c r="C69" s="710"/>
      <c r="D69" s="427"/>
      <c r="E69" s="427"/>
      <c r="F69" s="429"/>
      <c r="G69" s="429"/>
      <c r="J69" s="438"/>
      <c r="K69" s="142"/>
      <c r="L69" s="153"/>
      <c r="M69" s="153"/>
      <c r="N69" s="153"/>
      <c r="O69" s="153"/>
      <c r="P69" s="153"/>
      <c r="Q69" s="153"/>
      <c r="R69" s="81"/>
      <c r="S69" s="439"/>
    </row>
    <row r="70" spans="1:19" ht="12.75" customHeight="1" thickBot="1" x14ac:dyDescent="0.25">
      <c r="A70" s="573"/>
      <c r="B70" s="573" t="s">
        <v>201</v>
      </c>
      <c r="C70" s="710"/>
      <c r="D70" s="427"/>
      <c r="E70" s="427"/>
      <c r="F70" s="429"/>
      <c r="G70" s="429"/>
      <c r="H70" s="494"/>
      <c r="I70" s="494"/>
      <c r="J70" s="438"/>
      <c r="K70" s="142"/>
      <c r="L70" s="153"/>
      <c r="M70" s="153"/>
      <c r="N70" s="153"/>
      <c r="O70" s="153"/>
      <c r="P70" s="153"/>
      <c r="Q70" s="153"/>
      <c r="R70" s="81"/>
      <c r="S70" s="439"/>
    </row>
    <row r="71" spans="1:19" ht="12.75" customHeight="1" thickBot="1" x14ac:dyDescent="0.25">
      <c r="A71" s="67" t="s">
        <v>105</v>
      </c>
      <c r="B71" s="581" t="s">
        <v>202</v>
      </c>
      <c r="C71" s="90" t="s">
        <v>157</v>
      </c>
      <c r="D71" s="427">
        <v>101</v>
      </c>
      <c r="E71" s="427">
        <v>38589</v>
      </c>
      <c r="F71" s="429">
        <v>101</v>
      </c>
      <c r="G71" s="429">
        <v>38589</v>
      </c>
      <c r="H71" s="474">
        <v>0</v>
      </c>
      <c r="I71" s="290">
        <v>0</v>
      </c>
      <c r="J71" s="438"/>
      <c r="K71" s="142"/>
      <c r="L71" s="153"/>
      <c r="M71" s="153"/>
      <c r="N71" s="153"/>
      <c r="O71" s="153"/>
      <c r="P71" s="153"/>
      <c r="Q71" s="153"/>
      <c r="R71" s="81"/>
      <c r="S71" s="439"/>
    </row>
    <row r="72" spans="1:19" ht="12.75" customHeight="1" thickBot="1" x14ac:dyDescent="0.25">
      <c r="A72" s="67" t="s">
        <v>105</v>
      </c>
      <c r="B72" s="581" t="s">
        <v>203</v>
      </c>
      <c r="C72" s="90" t="s">
        <v>105</v>
      </c>
      <c r="D72" s="427">
        <v>49</v>
      </c>
      <c r="E72" s="427">
        <v>12329</v>
      </c>
      <c r="F72" s="460" t="s">
        <v>663</v>
      </c>
      <c r="G72" s="460" t="s">
        <v>663</v>
      </c>
      <c r="H72" s="460" t="s">
        <v>663</v>
      </c>
      <c r="I72" s="460" t="s">
        <v>663</v>
      </c>
      <c r="J72" s="438"/>
      <c r="K72" s="142"/>
      <c r="L72" s="153"/>
      <c r="M72" s="153"/>
      <c r="N72" s="153"/>
      <c r="O72" s="153"/>
      <c r="P72" s="153"/>
      <c r="Q72" s="153"/>
      <c r="R72" s="81"/>
      <c r="S72" s="439"/>
    </row>
    <row r="73" spans="1:19" ht="12.75" customHeight="1" thickBot="1" x14ac:dyDescent="0.25">
      <c r="A73" s="573" t="s">
        <v>204</v>
      </c>
      <c r="B73" s="573"/>
      <c r="C73" s="597"/>
      <c r="D73" s="493"/>
      <c r="E73" s="493"/>
      <c r="F73" s="97"/>
      <c r="G73" s="97"/>
      <c r="H73" s="97"/>
      <c r="I73" s="97"/>
      <c r="J73" s="438"/>
      <c r="K73" s="142"/>
      <c r="L73" s="153"/>
      <c r="M73" s="153"/>
      <c r="N73" s="153"/>
      <c r="O73" s="153"/>
      <c r="P73" s="153"/>
      <c r="Q73" s="153"/>
      <c r="R73" s="81"/>
      <c r="S73" s="439"/>
    </row>
    <row r="74" spans="1:19" ht="12.75" customHeight="1" thickBot="1" x14ac:dyDescent="0.25">
      <c r="A74" s="67" t="s">
        <v>105</v>
      </c>
      <c r="B74" s="576" t="s">
        <v>205</v>
      </c>
      <c r="C74" s="709" t="s">
        <v>105</v>
      </c>
      <c r="D74" s="151"/>
      <c r="E74" s="490"/>
      <c r="F74" s="474"/>
      <c r="G74" s="474"/>
      <c r="H74" s="474"/>
      <c r="I74" s="474"/>
      <c r="J74" s="438"/>
      <c r="K74" s="142"/>
      <c r="L74" s="153"/>
      <c r="M74" s="153"/>
      <c r="N74" s="153"/>
      <c r="O74" s="153"/>
      <c r="P74" s="153"/>
      <c r="Q74" s="153"/>
      <c r="R74" s="81"/>
      <c r="S74" s="439"/>
    </row>
    <row r="75" spans="1:19" ht="12.75" customHeight="1" thickBot="1" x14ac:dyDescent="0.25">
      <c r="A75" s="67"/>
      <c r="B75" s="576" t="s">
        <v>206</v>
      </c>
      <c r="C75" s="709"/>
      <c r="D75" s="427">
        <v>26127</v>
      </c>
      <c r="E75" s="427">
        <v>26929813</v>
      </c>
      <c r="F75" s="429">
        <v>23355</v>
      </c>
      <c r="G75" s="429">
        <v>24792741</v>
      </c>
      <c r="H75" s="429">
        <v>2772</v>
      </c>
      <c r="I75" s="429">
        <v>2137072</v>
      </c>
      <c r="J75" s="438"/>
      <c r="K75" s="142"/>
      <c r="L75" s="153"/>
      <c r="M75" s="153"/>
      <c r="N75" s="153"/>
      <c r="O75" s="153"/>
      <c r="P75" s="153"/>
      <c r="Q75" s="153"/>
      <c r="R75" s="81"/>
      <c r="S75" s="439"/>
    </row>
    <row r="76" spans="1:19" ht="12.75" customHeight="1" thickBot="1" x14ac:dyDescent="0.25">
      <c r="A76" s="67" t="s">
        <v>105</v>
      </c>
      <c r="B76" s="577" t="s">
        <v>207</v>
      </c>
      <c r="C76" s="709" t="s">
        <v>105</v>
      </c>
      <c r="D76" s="427"/>
      <c r="E76" s="427"/>
      <c r="F76" s="429"/>
      <c r="G76" s="429"/>
      <c r="H76" s="429"/>
      <c r="I76" s="429"/>
      <c r="J76" s="438"/>
      <c r="K76" s="142"/>
      <c r="L76" s="153"/>
      <c r="M76" s="153"/>
      <c r="N76" s="153"/>
      <c r="O76" s="153"/>
      <c r="P76" s="153"/>
      <c r="Q76" s="153"/>
      <c r="R76" s="81"/>
      <c r="S76" s="439"/>
    </row>
    <row r="77" spans="1:19" ht="12.75" customHeight="1" thickBot="1" x14ac:dyDescent="0.25">
      <c r="A77" s="67"/>
      <c r="B77" s="577" t="s">
        <v>208</v>
      </c>
      <c r="C77" s="709"/>
      <c r="D77" s="427"/>
      <c r="E77" s="427"/>
      <c r="F77" s="429"/>
      <c r="G77" s="429"/>
      <c r="H77" s="429"/>
      <c r="I77" s="429"/>
      <c r="J77" s="438"/>
      <c r="K77" s="142"/>
      <c r="L77" s="153"/>
      <c r="M77" s="153"/>
      <c r="N77" s="153"/>
      <c r="O77" s="153"/>
      <c r="P77" s="153"/>
      <c r="Q77" s="153"/>
      <c r="R77" s="81"/>
      <c r="S77" s="439"/>
    </row>
    <row r="78" spans="1:19" ht="12.75" customHeight="1" thickBot="1" x14ac:dyDescent="0.25">
      <c r="A78" s="67"/>
      <c r="B78" s="577" t="s">
        <v>209</v>
      </c>
      <c r="C78" s="709"/>
      <c r="D78" s="427"/>
      <c r="E78" s="427"/>
      <c r="F78" s="429"/>
      <c r="G78" s="429"/>
      <c r="H78" s="429"/>
      <c r="I78" s="429"/>
      <c r="J78" s="438"/>
      <c r="K78" s="142"/>
      <c r="L78" s="153"/>
      <c r="M78" s="153"/>
      <c r="N78" s="153"/>
      <c r="O78" s="153"/>
      <c r="P78" s="153"/>
      <c r="Q78" s="153"/>
      <c r="R78" s="81"/>
      <c r="S78" s="439"/>
    </row>
    <row r="79" spans="1:19" ht="12.75" customHeight="1" thickBot="1" x14ac:dyDescent="0.25">
      <c r="A79" s="67"/>
      <c r="B79" s="577" t="s">
        <v>210</v>
      </c>
      <c r="C79" s="709"/>
      <c r="D79" s="427">
        <v>12019</v>
      </c>
      <c r="E79" s="427">
        <v>21242668</v>
      </c>
      <c r="F79" s="429">
        <v>10844</v>
      </c>
      <c r="G79" s="429">
        <v>19253788</v>
      </c>
      <c r="H79" s="429">
        <v>1175</v>
      </c>
      <c r="I79" s="429">
        <v>1988880</v>
      </c>
      <c r="J79" s="438"/>
      <c r="K79" s="142"/>
      <c r="L79" s="153"/>
      <c r="M79" s="153"/>
      <c r="N79" s="153"/>
      <c r="O79" s="153"/>
      <c r="P79" s="153"/>
      <c r="Q79" s="153"/>
      <c r="R79" s="81"/>
      <c r="S79" s="439"/>
    </row>
    <row r="80" spans="1:19" ht="12.75" customHeight="1" thickBot="1" x14ac:dyDescent="0.25">
      <c r="A80" s="67" t="s">
        <v>105</v>
      </c>
      <c r="B80" s="577" t="s">
        <v>211</v>
      </c>
      <c r="C80" s="710" t="s">
        <v>157</v>
      </c>
      <c r="D80" s="427"/>
      <c r="E80" s="427"/>
      <c r="F80" s="429"/>
      <c r="G80" s="429"/>
      <c r="H80" s="429"/>
      <c r="I80" s="429"/>
      <c r="J80" s="438"/>
      <c r="K80" s="142"/>
      <c r="L80" s="153"/>
      <c r="M80" s="153"/>
      <c r="N80" s="153"/>
      <c r="O80" s="153"/>
      <c r="P80" s="153"/>
      <c r="Q80" s="153"/>
      <c r="R80" s="81"/>
      <c r="S80" s="439"/>
    </row>
    <row r="81" spans="1:19" ht="12.75" customHeight="1" thickBot="1" x14ac:dyDescent="0.25">
      <c r="A81" s="576"/>
      <c r="B81" s="577" t="s">
        <v>212</v>
      </c>
      <c r="C81" s="710"/>
      <c r="D81" s="427">
        <v>12682</v>
      </c>
      <c r="E81" s="427">
        <v>11617470</v>
      </c>
      <c r="F81" s="429">
        <v>11999</v>
      </c>
      <c r="G81" s="429">
        <v>10857976</v>
      </c>
      <c r="H81" s="429">
        <v>683</v>
      </c>
      <c r="I81" s="429">
        <v>759494</v>
      </c>
      <c r="J81" s="438"/>
      <c r="K81" s="142"/>
      <c r="L81" s="153"/>
      <c r="M81" s="153"/>
      <c r="N81" s="153"/>
      <c r="O81" s="153"/>
      <c r="P81" s="153"/>
      <c r="Q81" s="153"/>
      <c r="R81" s="81"/>
      <c r="S81" s="439"/>
    </row>
    <row r="82" spans="1:19" ht="12.75" customHeight="1" thickBot="1" x14ac:dyDescent="0.25">
      <c r="A82" s="67" t="s">
        <v>105</v>
      </c>
      <c r="B82" s="579" t="s">
        <v>213</v>
      </c>
      <c r="C82" s="709" t="s">
        <v>105</v>
      </c>
      <c r="D82" s="427"/>
      <c r="E82" s="427"/>
      <c r="F82" s="429"/>
      <c r="G82" s="429"/>
      <c r="H82" s="429"/>
      <c r="I82" s="429"/>
      <c r="J82" s="438"/>
      <c r="K82" s="142"/>
      <c r="L82" s="153"/>
      <c r="M82" s="153"/>
      <c r="N82" s="153"/>
      <c r="O82" s="153"/>
      <c r="P82" s="153"/>
      <c r="Q82" s="153"/>
      <c r="R82" s="81"/>
      <c r="S82" s="439"/>
    </row>
    <row r="83" spans="1:19" ht="13.5" thickBot="1" x14ac:dyDescent="0.25">
      <c r="A83" s="576"/>
      <c r="B83" s="579" t="s">
        <v>214</v>
      </c>
      <c r="C83" s="710"/>
      <c r="D83" s="427">
        <v>1627</v>
      </c>
      <c r="E83" s="427">
        <v>176155</v>
      </c>
      <c r="F83" s="429">
        <v>1606</v>
      </c>
      <c r="G83" s="429">
        <v>170729</v>
      </c>
      <c r="H83" s="429">
        <v>21</v>
      </c>
      <c r="I83" s="429">
        <v>5425</v>
      </c>
      <c r="J83" s="438"/>
      <c r="K83" s="142"/>
      <c r="L83" s="153"/>
      <c r="M83" s="153"/>
      <c r="N83" s="153"/>
      <c r="O83" s="153"/>
      <c r="P83" s="153"/>
      <c r="Q83" s="153"/>
      <c r="R83" s="81"/>
      <c r="S83" s="439"/>
    </row>
    <row r="84" spans="1:19" ht="13.5" thickBot="1" x14ac:dyDescent="0.25">
      <c r="A84" s="576"/>
      <c r="B84" s="579"/>
      <c r="C84" s="598"/>
      <c r="D84" s="427"/>
      <c r="E84" s="427"/>
      <c r="F84" s="429"/>
      <c r="G84" s="429"/>
      <c r="H84" s="429"/>
      <c r="I84" s="429"/>
      <c r="J84" s="438"/>
      <c r="K84" s="142"/>
      <c r="L84" s="153"/>
      <c r="M84" s="153"/>
      <c r="N84" s="153"/>
      <c r="O84" s="153"/>
      <c r="P84" s="153"/>
      <c r="Q84" s="153"/>
      <c r="R84" s="81"/>
      <c r="S84" s="439"/>
    </row>
    <row r="85" spans="1:19" ht="13.5" thickBot="1" x14ac:dyDescent="0.25">
      <c r="A85" s="469" t="s">
        <v>657</v>
      </c>
      <c r="B85" s="469"/>
      <c r="C85" s="598"/>
      <c r="D85" s="491"/>
      <c r="E85" s="491"/>
      <c r="F85" s="424"/>
      <c r="G85" s="424"/>
      <c r="H85" s="424"/>
      <c r="I85" s="424"/>
      <c r="J85" s="438"/>
      <c r="K85" s="142"/>
      <c r="L85" s="153"/>
      <c r="M85" s="153"/>
      <c r="N85" s="153"/>
      <c r="O85" s="153"/>
      <c r="P85" s="153"/>
      <c r="Q85" s="153"/>
      <c r="R85" s="81"/>
      <c r="S85" s="439"/>
    </row>
    <row r="86" spans="1:19" ht="23.25" customHeight="1" thickBot="1" x14ac:dyDescent="0.25">
      <c r="A86" s="713" t="s">
        <v>752</v>
      </c>
      <c r="B86" s="713"/>
      <c r="C86" s="599"/>
      <c r="D86" s="495"/>
      <c r="E86" s="495"/>
      <c r="F86" s="496"/>
      <c r="G86" s="496"/>
      <c r="H86" s="496"/>
      <c r="I86" s="497"/>
      <c r="J86" s="438"/>
      <c r="K86" s="142"/>
      <c r="L86" s="153"/>
      <c r="M86" s="153"/>
      <c r="N86" s="153"/>
      <c r="O86" s="153"/>
      <c r="P86" s="153"/>
      <c r="Q86" s="153"/>
      <c r="R86" s="81"/>
      <c r="S86" s="439"/>
    </row>
    <row r="87" spans="1:19" ht="13.5" thickBot="1" x14ac:dyDescent="0.25">
      <c r="A87" s="450"/>
      <c r="B87" s="450"/>
      <c r="C87" s="599"/>
      <c r="D87" s="498"/>
      <c r="E87" s="498"/>
      <c r="F87" s="496"/>
      <c r="G87" s="496"/>
      <c r="H87" s="496"/>
      <c r="I87" s="497"/>
      <c r="J87" s="438"/>
      <c r="K87" s="142"/>
      <c r="L87" s="153"/>
      <c r="M87" s="153"/>
      <c r="N87" s="153"/>
      <c r="O87" s="153"/>
      <c r="P87" s="153"/>
      <c r="Q87" s="153"/>
      <c r="R87" s="81"/>
      <c r="S87" s="439"/>
    </row>
    <row r="88" spans="1:19" ht="12.75" customHeight="1" thickBot="1" x14ac:dyDescent="0.25">
      <c r="A88" s="573" t="s">
        <v>215</v>
      </c>
      <c r="B88" s="573"/>
      <c r="C88" s="594" t="s">
        <v>158</v>
      </c>
      <c r="D88" s="427">
        <v>31</v>
      </c>
      <c r="E88" s="427">
        <v>19273</v>
      </c>
      <c r="F88" s="429">
        <v>14</v>
      </c>
      <c r="G88" s="429">
        <v>14637</v>
      </c>
      <c r="H88" s="429">
        <v>17</v>
      </c>
      <c r="I88" s="429">
        <v>4636</v>
      </c>
      <c r="J88" s="438"/>
      <c r="K88" s="142"/>
      <c r="L88" s="153"/>
      <c r="M88" s="153"/>
      <c r="N88" s="153"/>
      <c r="O88" s="153"/>
      <c r="P88" s="153"/>
      <c r="Q88" s="153"/>
      <c r="R88" s="81"/>
      <c r="S88" s="439"/>
    </row>
    <row r="89" spans="1:19" ht="12.75" customHeight="1" thickBot="1" x14ac:dyDescent="0.25">
      <c r="A89" s="546" t="s">
        <v>668</v>
      </c>
      <c r="B89" s="573"/>
      <c r="C89" s="709" t="s">
        <v>157</v>
      </c>
      <c r="D89" s="427"/>
      <c r="E89" s="427"/>
      <c r="F89" s="429"/>
      <c r="G89" s="429"/>
      <c r="H89" s="429"/>
      <c r="I89" s="429"/>
      <c r="J89" s="438"/>
      <c r="K89" s="142"/>
      <c r="L89" s="153"/>
      <c r="M89" s="153"/>
      <c r="N89" s="153"/>
      <c r="O89" s="153"/>
      <c r="P89" s="153"/>
      <c r="Q89" s="153"/>
      <c r="R89" s="81"/>
      <c r="S89" s="439"/>
    </row>
    <row r="90" spans="1:19" ht="12.75" customHeight="1" thickBot="1" x14ac:dyDescent="0.25">
      <c r="A90" s="546"/>
      <c r="B90" s="573" t="s">
        <v>669</v>
      </c>
      <c r="C90" s="709"/>
      <c r="D90" s="427">
        <v>57</v>
      </c>
      <c r="E90" s="427">
        <v>48114</v>
      </c>
      <c r="F90" s="429">
        <v>50</v>
      </c>
      <c r="G90" s="429">
        <v>4633</v>
      </c>
      <c r="H90" s="429">
        <v>7</v>
      </c>
      <c r="I90" s="429">
        <v>43481</v>
      </c>
      <c r="J90" s="438"/>
      <c r="K90" s="142"/>
      <c r="L90" s="153"/>
      <c r="M90" s="153"/>
      <c r="N90" s="153"/>
      <c r="O90" s="153"/>
      <c r="P90" s="153"/>
      <c r="Q90" s="153"/>
      <c r="R90" s="81"/>
      <c r="S90" s="439"/>
    </row>
    <row r="91" spans="1:19" ht="12.75" customHeight="1" thickBot="1" x14ac:dyDescent="0.25">
      <c r="A91" s="573" t="s">
        <v>216</v>
      </c>
      <c r="B91" s="573"/>
      <c r="C91" s="90" t="s">
        <v>157</v>
      </c>
      <c r="D91" s="427">
        <v>11</v>
      </c>
      <c r="E91" s="427">
        <v>10859</v>
      </c>
      <c r="F91" s="460" t="s">
        <v>663</v>
      </c>
      <c r="G91" s="460" t="s">
        <v>663</v>
      </c>
      <c r="H91" s="460" t="s">
        <v>663</v>
      </c>
      <c r="I91" s="460" t="s">
        <v>663</v>
      </c>
      <c r="J91" s="438"/>
      <c r="K91" s="142"/>
      <c r="L91" s="153"/>
      <c r="M91" s="153"/>
      <c r="N91" s="153"/>
      <c r="O91" s="153"/>
      <c r="P91" s="153"/>
      <c r="Q91" s="153"/>
      <c r="R91" s="81"/>
      <c r="S91" s="439"/>
    </row>
    <row r="92" spans="1:19" ht="12.75" customHeight="1" thickBot="1" x14ac:dyDescent="0.25">
      <c r="A92" s="573" t="s">
        <v>217</v>
      </c>
      <c r="B92" s="573"/>
      <c r="C92" s="709" t="s">
        <v>105</v>
      </c>
      <c r="D92" s="151"/>
      <c r="E92" s="490"/>
      <c r="F92" s="474"/>
      <c r="G92" s="474"/>
      <c r="H92" s="474"/>
      <c r="I92" s="474"/>
      <c r="J92" s="438"/>
      <c r="K92" s="142"/>
      <c r="L92" s="153"/>
      <c r="M92" s="153"/>
      <c r="N92" s="153"/>
      <c r="O92" s="153"/>
      <c r="P92" s="153"/>
      <c r="Q92" s="153"/>
      <c r="R92" s="81"/>
      <c r="S92" s="439"/>
    </row>
    <row r="93" spans="1:19" ht="12.75" customHeight="1" thickBot="1" x14ac:dyDescent="0.25">
      <c r="A93" s="573"/>
      <c r="B93" s="573" t="s">
        <v>218</v>
      </c>
      <c r="C93" s="709"/>
      <c r="D93" s="460" t="s">
        <v>663</v>
      </c>
      <c r="E93" s="460" t="s">
        <v>663</v>
      </c>
      <c r="F93" s="460" t="s">
        <v>663</v>
      </c>
      <c r="G93" s="460" t="s">
        <v>663</v>
      </c>
      <c r="H93" s="460" t="s">
        <v>663</v>
      </c>
      <c r="I93" s="460" t="s">
        <v>663</v>
      </c>
      <c r="J93" s="438"/>
      <c r="K93" s="142"/>
      <c r="L93" s="153"/>
      <c r="M93" s="153"/>
      <c r="N93" s="153"/>
      <c r="O93" s="153"/>
      <c r="P93" s="153"/>
      <c r="Q93" s="153"/>
      <c r="R93" s="81"/>
      <c r="S93" s="439"/>
    </row>
    <row r="94" spans="1:19" ht="13.5" thickBot="1" x14ac:dyDescent="0.25">
      <c r="A94" s="573" t="s">
        <v>670</v>
      </c>
      <c r="B94" s="573"/>
      <c r="C94" s="709" t="s">
        <v>105</v>
      </c>
      <c r="D94" s="151"/>
      <c r="E94" s="490"/>
      <c r="F94" s="494"/>
      <c r="G94" s="494"/>
      <c r="H94" s="494"/>
      <c r="I94" s="494"/>
      <c r="J94" s="438"/>
      <c r="K94" s="142"/>
      <c r="L94" s="153"/>
      <c r="M94" s="153"/>
      <c r="N94" s="153"/>
      <c r="O94" s="153"/>
      <c r="P94" s="153"/>
      <c r="Q94" s="153"/>
      <c r="R94" s="81"/>
      <c r="S94" s="439"/>
    </row>
    <row r="95" spans="1:19" ht="12.75" customHeight="1" thickBot="1" x14ac:dyDescent="0.25">
      <c r="A95" s="573"/>
      <c r="B95" s="573" t="s">
        <v>219</v>
      </c>
      <c r="C95" s="709"/>
      <c r="D95" s="151">
        <v>6</v>
      </c>
      <c r="E95" s="152">
        <v>1899</v>
      </c>
      <c r="F95" s="460" t="s">
        <v>663</v>
      </c>
      <c r="G95" s="460" t="s">
        <v>663</v>
      </c>
      <c r="H95" s="460" t="s">
        <v>663</v>
      </c>
      <c r="I95" s="460" t="s">
        <v>663</v>
      </c>
      <c r="J95" s="438"/>
      <c r="K95" s="142"/>
      <c r="L95" s="153"/>
      <c r="M95" s="153"/>
      <c r="N95" s="153"/>
      <c r="O95" s="153"/>
      <c r="P95" s="153"/>
      <c r="Q95" s="153"/>
      <c r="R95" s="81"/>
      <c r="S95" s="439"/>
    </row>
    <row r="96" spans="1:19" ht="39" customHeight="1" thickBot="1" x14ac:dyDescent="0.25">
      <c r="A96" s="716" t="s">
        <v>220</v>
      </c>
      <c r="B96" s="717"/>
      <c r="C96" s="594" t="s">
        <v>157</v>
      </c>
      <c r="D96" s="151">
        <v>5</v>
      </c>
      <c r="E96" s="152">
        <v>12948</v>
      </c>
      <c r="F96" s="209">
        <v>5</v>
      </c>
      <c r="G96" s="209">
        <v>12948</v>
      </c>
      <c r="H96" s="209">
        <v>0</v>
      </c>
      <c r="I96" s="290">
        <v>0</v>
      </c>
      <c r="J96" s="438"/>
      <c r="K96" s="142"/>
      <c r="L96" s="153"/>
      <c r="M96" s="153"/>
      <c r="N96" s="153"/>
      <c r="O96" s="153"/>
      <c r="P96" s="153"/>
      <c r="Q96" s="153"/>
      <c r="R96" s="81"/>
      <c r="S96" s="439"/>
    </row>
    <row r="97" spans="1:19" ht="12.75" customHeight="1" thickBot="1" x14ac:dyDescent="0.25">
      <c r="A97" s="546" t="s">
        <v>221</v>
      </c>
      <c r="B97" s="573"/>
      <c r="C97" s="90"/>
      <c r="D97" s="493"/>
      <c r="E97" s="493"/>
      <c r="F97" s="97"/>
      <c r="G97" s="97"/>
      <c r="H97" s="97"/>
      <c r="I97" s="97"/>
      <c r="J97" s="438"/>
      <c r="K97" s="142"/>
      <c r="L97" s="153"/>
      <c r="M97" s="153"/>
      <c r="N97" s="153"/>
      <c r="O97" s="153"/>
      <c r="P97" s="153"/>
      <c r="Q97" s="153"/>
      <c r="R97" s="81"/>
      <c r="S97" s="439"/>
    </row>
    <row r="98" spans="1:19" ht="13.5" thickBot="1" x14ac:dyDescent="0.25">
      <c r="A98" s="67" t="s">
        <v>105</v>
      </c>
      <c r="B98" s="576" t="s">
        <v>222</v>
      </c>
      <c r="C98" s="90" t="s">
        <v>157</v>
      </c>
      <c r="D98" s="96">
        <v>2583</v>
      </c>
      <c r="E98" s="493">
        <v>7546369</v>
      </c>
      <c r="F98" s="97">
        <v>2412</v>
      </c>
      <c r="G98" s="97">
        <v>7223470</v>
      </c>
      <c r="H98" s="97">
        <v>171</v>
      </c>
      <c r="I98" s="97">
        <v>322900</v>
      </c>
      <c r="J98" s="438"/>
      <c r="K98" s="142"/>
      <c r="L98" s="153"/>
      <c r="M98" s="153"/>
      <c r="N98" s="153"/>
      <c r="O98" s="153"/>
      <c r="P98" s="153"/>
      <c r="Q98" s="153"/>
      <c r="R98" s="81"/>
      <c r="S98" s="439"/>
    </row>
    <row r="99" spans="1:19" ht="12.75" customHeight="1" thickBot="1" x14ac:dyDescent="0.25">
      <c r="A99" s="67" t="s">
        <v>105</v>
      </c>
      <c r="B99" s="576" t="s">
        <v>223</v>
      </c>
      <c r="C99" s="90" t="s">
        <v>105</v>
      </c>
      <c r="D99" s="96">
        <v>6430</v>
      </c>
      <c r="E99" s="427">
        <v>-87652413</v>
      </c>
      <c r="F99" s="97">
        <v>5903</v>
      </c>
      <c r="G99" s="429">
        <v>-85952321</v>
      </c>
      <c r="H99" s="97">
        <v>527</v>
      </c>
      <c r="I99" s="429">
        <v>-1700092</v>
      </c>
      <c r="J99" s="438"/>
      <c r="K99" s="142"/>
      <c r="L99" s="153"/>
      <c r="M99" s="153"/>
      <c r="N99" s="153"/>
      <c r="O99" s="153"/>
      <c r="P99" s="153"/>
      <c r="Q99" s="153"/>
      <c r="R99" s="81"/>
      <c r="S99" s="439"/>
    </row>
    <row r="100" spans="1:19" ht="12.75" customHeight="1" thickBot="1" x14ac:dyDescent="0.25">
      <c r="A100" s="67" t="s">
        <v>105</v>
      </c>
      <c r="B100" s="576" t="s">
        <v>224</v>
      </c>
      <c r="C100" s="90" t="s">
        <v>105</v>
      </c>
      <c r="D100" s="451">
        <v>2498</v>
      </c>
      <c r="E100" s="493">
        <v>33283510</v>
      </c>
      <c r="F100" s="97">
        <v>2433</v>
      </c>
      <c r="G100" s="97">
        <v>32908501</v>
      </c>
      <c r="H100" s="97">
        <v>65</v>
      </c>
      <c r="I100" s="97">
        <v>375009</v>
      </c>
      <c r="J100" s="438"/>
      <c r="K100" s="142"/>
      <c r="L100" s="153"/>
      <c r="M100" s="153"/>
      <c r="N100" s="153"/>
      <c r="O100" s="153"/>
      <c r="P100" s="153"/>
      <c r="Q100" s="153"/>
      <c r="R100" s="81"/>
      <c r="S100" s="439"/>
    </row>
    <row r="101" spans="1:19" ht="24.75" thickBot="1" x14ac:dyDescent="0.25">
      <c r="A101" s="67" t="s">
        <v>105</v>
      </c>
      <c r="B101" s="140" t="s">
        <v>225</v>
      </c>
      <c r="C101" s="90" t="s">
        <v>157</v>
      </c>
      <c r="D101" s="451">
        <v>455</v>
      </c>
      <c r="E101" s="493">
        <v>5121</v>
      </c>
      <c r="F101" s="97">
        <v>449</v>
      </c>
      <c r="G101" s="97">
        <v>5081</v>
      </c>
      <c r="H101" s="97">
        <v>6</v>
      </c>
      <c r="I101" s="97">
        <v>40</v>
      </c>
      <c r="J101" s="438"/>
      <c r="K101" s="142"/>
      <c r="L101" s="153"/>
      <c r="M101" s="153"/>
      <c r="N101" s="153"/>
      <c r="O101" s="153"/>
      <c r="P101" s="153"/>
      <c r="Q101" s="153"/>
      <c r="R101" s="81"/>
      <c r="S101" s="439"/>
    </row>
    <row r="102" spans="1:19" s="433" customFormat="1" ht="12.75" customHeight="1" thickBot="1" x14ac:dyDescent="0.25">
      <c r="A102" s="195" t="s">
        <v>105</v>
      </c>
      <c r="B102" s="372" t="s">
        <v>226</v>
      </c>
      <c r="C102" s="600" t="s">
        <v>158</v>
      </c>
      <c r="D102" s="289">
        <v>0</v>
      </c>
      <c r="E102" s="289">
        <v>0</v>
      </c>
      <c r="F102" s="289">
        <v>0</v>
      </c>
      <c r="G102" s="289">
        <v>0</v>
      </c>
      <c r="H102" s="289">
        <v>0</v>
      </c>
      <c r="I102" s="289">
        <v>0</v>
      </c>
      <c r="J102" s="458"/>
      <c r="K102" s="268"/>
      <c r="L102" s="269"/>
      <c r="M102" s="269"/>
      <c r="N102" s="269"/>
      <c r="O102" s="269"/>
      <c r="P102" s="269"/>
      <c r="Q102" s="269"/>
      <c r="R102" s="364"/>
      <c r="S102" s="459"/>
    </row>
    <row r="103" spans="1:19" ht="12.75" customHeight="1" thickBot="1" x14ac:dyDescent="0.25">
      <c r="A103" s="67"/>
      <c r="B103" s="576"/>
      <c r="C103" s="594"/>
      <c r="D103" s="493"/>
      <c r="E103" s="493"/>
      <c r="F103" s="97"/>
      <c r="G103" s="97"/>
      <c r="H103" s="97"/>
      <c r="I103" s="97"/>
      <c r="J103" s="438"/>
      <c r="K103" s="142"/>
      <c r="L103" s="153"/>
      <c r="M103" s="153"/>
      <c r="N103" s="153"/>
      <c r="O103" s="153"/>
      <c r="P103" s="153"/>
      <c r="Q103" s="153"/>
      <c r="R103" s="81"/>
      <c r="S103" s="439"/>
    </row>
    <row r="104" spans="1:19" ht="12.75" customHeight="1" thickBot="1" x14ac:dyDescent="0.25">
      <c r="A104" s="573" t="s">
        <v>227</v>
      </c>
      <c r="B104" s="575"/>
      <c r="C104" s="596"/>
      <c r="D104" s="151">
        <v>1106725</v>
      </c>
      <c r="E104" s="152">
        <v>86389863</v>
      </c>
      <c r="F104" s="209">
        <v>1037708</v>
      </c>
      <c r="G104" s="209">
        <v>64743869</v>
      </c>
      <c r="H104" s="209">
        <v>69017</v>
      </c>
      <c r="I104" s="209">
        <v>21645995</v>
      </c>
      <c r="J104" s="438"/>
      <c r="K104" s="142"/>
      <c r="L104" s="153"/>
      <c r="M104" s="153"/>
      <c r="N104" s="153"/>
      <c r="O104" s="153"/>
      <c r="P104" s="153"/>
      <c r="Q104" s="153"/>
      <c r="R104" s="81"/>
      <c r="S104" s="439"/>
    </row>
    <row r="105" spans="1:19" ht="12.75" customHeight="1" thickBot="1" x14ac:dyDescent="0.25">
      <c r="A105" s="573"/>
      <c r="B105" s="575"/>
      <c r="C105" s="596"/>
      <c r="D105" s="151"/>
      <c r="E105" s="152"/>
      <c r="F105" s="209"/>
      <c r="G105" s="209"/>
      <c r="H105" s="209"/>
      <c r="I105" s="209"/>
      <c r="J105" s="438"/>
      <c r="K105" s="142"/>
      <c r="L105" s="153"/>
      <c r="M105" s="153"/>
      <c r="N105" s="153"/>
      <c r="O105" s="153"/>
      <c r="P105" s="153"/>
      <c r="Q105" s="153"/>
      <c r="R105" s="81"/>
      <c r="S105" s="439"/>
    </row>
    <row r="106" spans="1:19" ht="12.75" customHeight="1" thickBot="1" x14ac:dyDescent="0.25">
      <c r="A106" s="573" t="s">
        <v>228</v>
      </c>
      <c r="B106" s="573"/>
      <c r="C106" s="90" t="s">
        <v>105</v>
      </c>
      <c r="D106" s="96">
        <v>47</v>
      </c>
      <c r="E106" s="493">
        <v>30</v>
      </c>
      <c r="F106" s="97">
        <v>0</v>
      </c>
      <c r="G106" s="97" t="s">
        <v>533</v>
      </c>
      <c r="H106" s="97">
        <v>47</v>
      </c>
      <c r="I106" s="97">
        <v>30</v>
      </c>
      <c r="J106" s="438"/>
      <c r="K106" s="142"/>
      <c r="L106" s="153"/>
      <c r="M106" s="153"/>
      <c r="N106" s="153"/>
      <c r="O106" s="153"/>
      <c r="P106" s="153"/>
      <c r="Q106" s="153"/>
      <c r="R106" s="81"/>
      <c r="S106" s="439"/>
    </row>
    <row r="107" spans="1:19" ht="12.75" customHeight="1" thickBot="1" x14ac:dyDescent="0.25">
      <c r="A107" s="573" t="s">
        <v>229</v>
      </c>
      <c r="B107" s="573"/>
      <c r="C107" s="90"/>
      <c r="D107" s="96">
        <v>201351</v>
      </c>
      <c r="E107" s="493">
        <v>1058346</v>
      </c>
      <c r="F107" s="97">
        <v>194519</v>
      </c>
      <c r="G107" s="97">
        <v>725350</v>
      </c>
      <c r="H107" s="97">
        <v>6832</v>
      </c>
      <c r="I107" s="97">
        <v>332995</v>
      </c>
      <c r="J107" s="438"/>
      <c r="K107" s="142"/>
      <c r="L107" s="153"/>
      <c r="M107" s="153"/>
      <c r="N107" s="153"/>
      <c r="O107" s="153"/>
      <c r="P107" s="153"/>
      <c r="Q107" s="153"/>
      <c r="R107" s="81"/>
      <c r="S107" s="439"/>
    </row>
    <row r="108" spans="1:19" ht="12.75" customHeight="1" thickBot="1" x14ac:dyDescent="0.25">
      <c r="A108" s="573" t="s">
        <v>230</v>
      </c>
      <c r="B108" s="573"/>
      <c r="C108" s="709" t="s">
        <v>157</v>
      </c>
      <c r="D108" s="151"/>
      <c r="E108" s="152"/>
      <c r="F108" s="209"/>
      <c r="G108" s="209"/>
      <c r="H108" s="209"/>
      <c r="I108" s="209"/>
      <c r="J108" s="438"/>
      <c r="K108" s="142"/>
      <c r="L108" s="153"/>
      <c r="M108" s="153"/>
      <c r="N108" s="153"/>
      <c r="O108" s="153"/>
      <c r="P108" s="153"/>
      <c r="Q108" s="153"/>
      <c r="R108" s="81"/>
      <c r="S108" s="439"/>
    </row>
    <row r="109" spans="1:19" ht="12.75" customHeight="1" thickBot="1" x14ac:dyDescent="0.25">
      <c r="A109" s="573"/>
      <c r="B109" s="573" t="s">
        <v>231</v>
      </c>
      <c r="C109" s="709"/>
      <c r="D109" s="151">
        <v>22</v>
      </c>
      <c r="E109" s="152">
        <v>704</v>
      </c>
      <c r="F109" s="209">
        <v>22</v>
      </c>
      <c r="G109" s="209">
        <v>704</v>
      </c>
      <c r="H109" s="209">
        <v>0</v>
      </c>
      <c r="I109" s="290">
        <v>0</v>
      </c>
      <c r="J109" s="438"/>
      <c r="K109" s="142"/>
      <c r="L109" s="153"/>
      <c r="M109" s="153"/>
      <c r="N109" s="153"/>
      <c r="O109" s="153"/>
      <c r="P109" s="153"/>
      <c r="Q109" s="153"/>
      <c r="R109" s="81"/>
      <c r="S109" s="439"/>
    </row>
    <row r="110" spans="1:19" ht="12.75" customHeight="1" thickBot="1" x14ac:dyDescent="0.25">
      <c r="A110" s="573" t="s">
        <v>232</v>
      </c>
      <c r="B110" s="573"/>
      <c r="C110" s="90" t="s">
        <v>157</v>
      </c>
      <c r="D110" s="96">
        <v>8875</v>
      </c>
      <c r="E110" s="451">
        <v>664480</v>
      </c>
      <c r="F110" s="499">
        <v>8835</v>
      </c>
      <c r="G110" s="499">
        <v>662617</v>
      </c>
      <c r="H110" s="499">
        <v>40</v>
      </c>
      <c r="I110" s="499">
        <v>1862</v>
      </c>
      <c r="J110" s="438"/>
      <c r="K110" s="142"/>
      <c r="L110" s="153"/>
      <c r="M110" s="153"/>
      <c r="N110" s="153"/>
      <c r="O110" s="153"/>
      <c r="P110" s="153"/>
      <c r="Q110" s="153"/>
      <c r="R110" s="81"/>
      <c r="S110" s="439"/>
    </row>
    <row r="111" spans="1:19" ht="12.75" customHeight="1" thickBot="1" x14ac:dyDescent="0.25">
      <c r="A111" s="573" t="s">
        <v>233</v>
      </c>
      <c r="B111" s="573"/>
      <c r="C111" s="594" t="s">
        <v>158</v>
      </c>
      <c r="D111" s="96">
        <v>9070</v>
      </c>
      <c r="E111" s="493">
        <v>67046544</v>
      </c>
      <c r="F111" s="97">
        <v>8360</v>
      </c>
      <c r="G111" s="97">
        <v>65845980</v>
      </c>
      <c r="H111" s="97">
        <v>710</v>
      </c>
      <c r="I111" s="97">
        <v>1200564</v>
      </c>
      <c r="J111" s="438"/>
      <c r="K111" s="142"/>
      <c r="L111" s="153"/>
      <c r="M111" s="153"/>
      <c r="N111" s="153"/>
      <c r="O111" s="153"/>
      <c r="P111" s="153"/>
      <c r="Q111" s="153"/>
      <c r="R111" s="81"/>
      <c r="S111" s="439"/>
    </row>
    <row r="112" spans="1:19" ht="12.75" customHeight="1" thickBot="1" x14ac:dyDescent="0.25">
      <c r="A112" s="573" t="s">
        <v>234</v>
      </c>
      <c r="B112" s="573"/>
      <c r="C112" s="709" t="s">
        <v>157</v>
      </c>
      <c r="D112" s="151"/>
      <c r="E112" s="490"/>
      <c r="F112" s="494"/>
      <c r="G112" s="494"/>
      <c r="H112" s="494"/>
      <c r="I112" s="494"/>
      <c r="J112" s="438"/>
      <c r="K112" s="142"/>
      <c r="L112" s="153"/>
      <c r="M112" s="153"/>
      <c r="N112" s="153"/>
      <c r="O112" s="153"/>
      <c r="P112" s="153"/>
      <c r="Q112" s="153"/>
      <c r="R112" s="81"/>
      <c r="S112" s="439"/>
    </row>
    <row r="113" spans="1:19" ht="12.75" customHeight="1" thickBot="1" x14ac:dyDescent="0.25">
      <c r="A113" s="576" t="s">
        <v>17</v>
      </c>
      <c r="B113" s="573" t="s">
        <v>235</v>
      </c>
      <c r="C113" s="710"/>
      <c r="D113" s="151">
        <v>9</v>
      </c>
      <c r="E113" s="490">
        <v>4632</v>
      </c>
      <c r="F113" s="494">
        <v>9</v>
      </c>
      <c r="G113" s="494">
        <v>4632</v>
      </c>
      <c r="H113" s="494">
        <v>0</v>
      </c>
      <c r="I113" s="290">
        <v>0</v>
      </c>
      <c r="J113" s="438"/>
      <c r="K113" s="142"/>
      <c r="L113" s="153"/>
      <c r="M113" s="153"/>
      <c r="N113" s="153"/>
      <c r="O113" s="153"/>
      <c r="P113" s="153"/>
      <c r="Q113" s="153"/>
      <c r="R113" s="81"/>
      <c r="S113" s="439"/>
    </row>
    <row r="114" spans="1:19" ht="12.75" customHeight="1" thickBot="1" x14ac:dyDescent="0.25">
      <c r="A114" s="576"/>
      <c r="B114" s="573"/>
      <c r="C114" s="594"/>
      <c r="D114" s="451"/>
      <c r="E114" s="493"/>
      <c r="F114" s="97"/>
      <c r="G114" s="97"/>
      <c r="H114" s="97"/>
      <c r="I114" s="97"/>
      <c r="J114" s="438"/>
      <c r="K114" s="142"/>
      <c r="L114" s="153"/>
      <c r="M114" s="153"/>
      <c r="N114" s="153"/>
      <c r="O114" s="153"/>
      <c r="P114" s="153"/>
      <c r="Q114" s="153"/>
      <c r="R114" s="81"/>
      <c r="S114" s="439"/>
    </row>
    <row r="115" spans="1:19" ht="12.75" customHeight="1" thickBot="1" x14ac:dyDescent="0.25">
      <c r="A115" s="573" t="s">
        <v>31</v>
      </c>
      <c r="B115" s="575"/>
      <c r="C115" s="594"/>
      <c r="D115" s="451">
        <v>1121263</v>
      </c>
      <c r="E115" s="493">
        <v>151289198</v>
      </c>
      <c r="F115" s="97">
        <v>1049535</v>
      </c>
      <c r="G115" s="97">
        <v>128773802</v>
      </c>
      <c r="H115" s="97">
        <v>71728</v>
      </c>
      <c r="I115" s="97">
        <v>22515396</v>
      </c>
      <c r="J115" s="438"/>
      <c r="K115" s="142"/>
      <c r="L115" s="153"/>
      <c r="M115" s="153"/>
      <c r="N115" s="153"/>
      <c r="O115" s="153"/>
      <c r="P115" s="153"/>
      <c r="Q115" s="153"/>
      <c r="R115" s="81"/>
      <c r="S115" s="439"/>
    </row>
    <row r="116" spans="1:19" ht="12.75" customHeight="1" thickBot="1" x14ac:dyDescent="0.25">
      <c r="A116" s="573"/>
      <c r="B116" s="575"/>
      <c r="C116" s="596"/>
      <c r="D116" s="451"/>
      <c r="E116" s="493"/>
      <c r="F116" s="97"/>
      <c r="G116" s="97"/>
      <c r="H116" s="97"/>
      <c r="I116" s="97"/>
      <c r="J116" s="438"/>
      <c r="K116" s="142"/>
      <c r="L116" s="153"/>
      <c r="M116" s="153"/>
      <c r="N116" s="153"/>
      <c r="O116" s="153"/>
      <c r="P116" s="153"/>
      <c r="Q116" s="153"/>
      <c r="R116" s="81"/>
      <c r="S116" s="439"/>
    </row>
    <row r="117" spans="1:19" ht="12.75" customHeight="1" thickBot="1" x14ac:dyDescent="0.25">
      <c r="A117" s="573" t="s">
        <v>236</v>
      </c>
      <c r="B117" s="424"/>
      <c r="C117" s="90" t="s">
        <v>157</v>
      </c>
      <c r="D117" s="493">
        <v>434</v>
      </c>
      <c r="E117" s="493">
        <v>789841</v>
      </c>
      <c r="F117" s="97">
        <v>422</v>
      </c>
      <c r="G117" s="97">
        <v>782450</v>
      </c>
      <c r="H117" s="97">
        <v>12</v>
      </c>
      <c r="I117" s="97">
        <v>7391</v>
      </c>
      <c r="J117" s="438"/>
      <c r="K117" s="142"/>
      <c r="L117" s="153"/>
      <c r="M117" s="153"/>
      <c r="N117" s="153"/>
      <c r="O117" s="153"/>
      <c r="P117" s="153"/>
      <c r="Q117" s="153"/>
      <c r="R117" s="81"/>
      <c r="S117" s="439"/>
    </row>
    <row r="118" spans="1:19" ht="12.75" customHeight="1" thickBot="1" x14ac:dyDescent="0.25">
      <c r="A118" s="573" t="s">
        <v>282</v>
      </c>
      <c r="B118" s="573"/>
      <c r="C118" s="90"/>
      <c r="D118" s="493"/>
      <c r="E118" s="493"/>
      <c r="F118" s="97"/>
      <c r="G118" s="97"/>
      <c r="H118" s="97"/>
      <c r="I118" s="97"/>
      <c r="J118" s="438"/>
      <c r="K118" s="142"/>
      <c r="L118" s="153"/>
      <c r="M118" s="153"/>
      <c r="N118" s="153"/>
      <c r="O118" s="153"/>
      <c r="P118" s="153"/>
      <c r="Q118" s="153"/>
      <c r="R118" s="81"/>
      <c r="S118" s="439"/>
    </row>
    <row r="119" spans="1:19" ht="12.75" customHeight="1" thickBot="1" x14ac:dyDescent="0.25">
      <c r="A119" s="576" t="s">
        <v>105</v>
      </c>
      <c r="B119" s="576" t="s">
        <v>753</v>
      </c>
      <c r="C119" s="90" t="s">
        <v>105</v>
      </c>
      <c r="D119" s="493">
        <v>211708</v>
      </c>
      <c r="E119" s="493">
        <v>9119304</v>
      </c>
      <c r="F119" s="97">
        <v>199641</v>
      </c>
      <c r="G119" s="97">
        <v>8609317</v>
      </c>
      <c r="H119" s="97">
        <v>12067</v>
      </c>
      <c r="I119" s="97">
        <v>509987</v>
      </c>
      <c r="J119" s="438"/>
      <c r="K119" s="142"/>
      <c r="L119" s="153"/>
      <c r="M119" s="153"/>
      <c r="N119" s="153"/>
      <c r="O119" s="153"/>
      <c r="P119" s="153"/>
      <c r="Q119" s="153"/>
      <c r="R119" s="81"/>
      <c r="S119" s="439"/>
    </row>
    <row r="120" spans="1:19" ht="12.75" customHeight="1" thickBot="1" x14ac:dyDescent="0.25">
      <c r="A120" s="576" t="s">
        <v>105</v>
      </c>
      <c r="B120" s="576" t="s">
        <v>754</v>
      </c>
      <c r="C120" s="594" t="s">
        <v>105</v>
      </c>
      <c r="D120" s="493">
        <v>2188</v>
      </c>
      <c r="E120" s="493">
        <v>12138170</v>
      </c>
      <c r="F120" s="97">
        <v>2052</v>
      </c>
      <c r="G120" s="97">
        <v>11371687</v>
      </c>
      <c r="H120" s="97">
        <v>136</v>
      </c>
      <c r="I120" s="97">
        <v>766484</v>
      </c>
      <c r="J120" s="438"/>
      <c r="K120" s="142"/>
      <c r="L120" s="153"/>
      <c r="M120" s="153"/>
      <c r="N120" s="153"/>
      <c r="O120" s="153"/>
      <c r="P120" s="153"/>
      <c r="Q120" s="153"/>
      <c r="R120" s="81"/>
      <c r="S120" s="439"/>
    </row>
    <row r="121" spans="1:19" ht="12.75" customHeight="1" thickBot="1" x14ac:dyDescent="0.25">
      <c r="A121" s="576" t="s">
        <v>105</v>
      </c>
      <c r="B121" s="576" t="s">
        <v>662</v>
      </c>
      <c r="C121" s="90" t="s">
        <v>105</v>
      </c>
      <c r="D121" s="493">
        <v>144</v>
      </c>
      <c r="E121" s="493">
        <v>155490</v>
      </c>
      <c r="F121" s="460" t="s">
        <v>663</v>
      </c>
      <c r="G121" s="460" t="s">
        <v>663</v>
      </c>
      <c r="H121" s="460" t="s">
        <v>663</v>
      </c>
      <c r="I121" s="460" t="s">
        <v>663</v>
      </c>
      <c r="J121" s="438"/>
      <c r="K121" s="142"/>
      <c r="L121" s="153"/>
      <c r="M121" s="153"/>
      <c r="N121" s="153"/>
      <c r="O121" s="153"/>
      <c r="P121" s="153"/>
      <c r="Q121" s="153"/>
      <c r="R121" s="81"/>
      <c r="S121" s="439"/>
    </row>
    <row r="122" spans="1:19" ht="12.75" customHeight="1" thickBot="1" x14ac:dyDescent="0.25">
      <c r="A122" s="576" t="s">
        <v>105</v>
      </c>
      <c r="B122" s="576" t="s">
        <v>152</v>
      </c>
      <c r="C122" s="594"/>
      <c r="D122" s="493">
        <v>211708</v>
      </c>
      <c r="E122" s="493">
        <v>21257474</v>
      </c>
      <c r="F122" s="97">
        <v>199641</v>
      </c>
      <c r="G122" s="97">
        <v>19981004</v>
      </c>
      <c r="H122" s="97">
        <v>12067</v>
      </c>
      <c r="I122" s="97">
        <v>1276471</v>
      </c>
      <c r="J122" s="438"/>
      <c r="K122" s="142"/>
      <c r="L122" s="153"/>
      <c r="M122" s="153"/>
      <c r="N122" s="153"/>
      <c r="O122" s="153"/>
      <c r="P122" s="153"/>
      <c r="Q122" s="153"/>
      <c r="R122" s="81"/>
      <c r="S122" s="439"/>
    </row>
    <row r="123" spans="1:19" ht="12.75" customHeight="1" thickBot="1" x14ac:dyDescent="0.25">
      <c r="A123" s="576" t="s">
        <v>105</v>
      </c>
      <c r="B123" s="576" t="s">
        <v>755</v>
      </c>
      <c r="C123" s="90" t="s">
        <v>105</v>
      </c>
      <c r="D123" s="493">
        <v>45049</v>
      </c>
      <c r="E123" s="493">
        <v>1598501</v>
      </c>
      <c r="F123" s="97">
        <v>43722</v>
      </c>
      <c r="G123" s="97">
        <v>1562736</v>
      </c>
      <c r="H123" s="97">
        <v>1327</v>
      </c>
      <c r="I123" s="97">
        <v>35766</v>
      </c>
      <c r="J123" s="438"/>
      <c r="K123" s="142"/>
      <c r="L123" s="153"/>
      <c r="M123" s="153"/>
      <c r="N123" s="153"/>
      <c r="O123" s="153"/>
      <c r="P123" s="153"/>
      <c r="Q123" s="153"/>
      <c r="R123" s="81"/>
      <c r="S123" s="439"/>
    </row>
    <row r="124" spans="1:19" ht="12.75" customHeight="1" thickBot="1" x14ac:dyDescent="0.25">
      <c r="A124" s="576" t="s">
        <v>105</v>
      </c>
      <c r="B124" s="576" t="s">
        <v>661</v>
      </c>
      <c r="C124" s="90" t="s">
        <v>105</v>
      </c>
      <c r="D124" s="493">
        <v>17</v>
      </c>
      <c r="E124" s="493">
        <v>6033</v>
      </c>
      <c r="F124" s="97">
        <v>17</v>
      </c>
      <c r="G124" s="97">
        <v>6033</v>
      </c>
      <c r="H124" s="97">
        <v>0</v>
      </c>
      <c r="I124" s="290">
        <v>0</v>
      </c>
      <c r="J124" s="438"/>
      <c r="K124" s="142"/>
      <c r="L124" s="153"/>
      <c r="M124" s="153"/>
      <c r="N124" s="153"/>
      <c r="O124" s="153"/>
      <c r="P124" s="153"/>
      <c r="Q124" s="153"/>
      <c r="R124" s="81"/>
      <c r="S124" s="439"/>
    </row>
    <row r="125" spans="1:19" ht="12.75" customHeight="1" thickBot="1" x14ac:dyDescent="0.25">
      <c r="A125" s="573" t="s">
        <v>671</v>
      </c>
      <c r="B125" s="573"/>
      <c r="C125" s="90" t="s">
        <v>105</v>
      </c>
      <c r="D125" s="493">
        <v>5</v>
      </c>
      <c r="E125" s="493">
        <v>46</v>
      </c>
      <c r="F125" s="97">
        <v>0</v>
      </c>
      <c r="G125" s="97">
        <v>0</v>
      </c>
      <c r="H125" s="97">
        <v>5</v>
      </c>
      <c r="I125" s="97">
        <v>46</v>
      </c>
      <c r="J125" s="438"/>
      <c r="K125" s="142"/>
      <c r="L125" s="153"/>
      <c r="M125" s="153"/>
      <c r="N125" s="153"/>
      <c r="O125" s="153"/>
      <c r="P125" s="153"/>
      <c r="Q125" s="153"/>
      <c r="R125" s="81"/>
      <c r="S125" s="439"/>
    </row>
    <row r="126" spans="1:19" ht="12.75" customHeight="1" thickBot="1" x14ac:dyDescent="0.25">
      <c r="A126" s="576"/>
      <c r="B126" s="576"/>
      <c r="C126" s="90"/>
      <c r="D126" s="451"/>
      <c r="E126" s="493"/>
      <c r="F126" s="97"/>
      <c r="G126" s="97"/>
      <c r="H126" s="97"/>
      <c r="I126" s="97"/>
      <c r="J126" s="438"/>
      <c r="K126" s="142"/>
      <c r="L126" s="153"/>
      <c r="M126" s="153"/>
      <c r="N126" s="153"/>
      <c r="O126" s="153"/>
      <c r="P126" s="153"/>
      <c r="Q126" s="153"/>
      <c r="R126" s="81"/>
      <c r="S126" s="439"/>
    </row>
    <row r="127" spans="1:19" ht="12.75" customHeight="1" thickBot="1" x14ac:dyDescent="0.25">
      <c r="A127" s="573" t="s">
        <v>237</v>
      </c>
      <c r="B127" s="573"/>
      <c r="C127" s="90"/>
      <c r="D127" s="493">
        <v>1093630</v>
      </c>
      <c r="E127" s="493">
        <v>130810561</v>
      </c>
      <c r="F127" s="97">
        <v>1023041</v>
      </c>
      <c r="G127" s="97">
        <v>107683805</v>
      </c>
      <c r="H127" s="97">
        <v>70589</v>
      </c>
      <c r="I127" s="97">
        <v>23126755</v>
      </c>
      <c r="J127" s="438"/>
      <c r="K127" s="142"/>
      <c r="L127" s="153"/>
      <c r="M127" s="153"/>
      <c r="N127" s="153"/>
      <c r="O127" s="153"/>
      <c r="P127" s="153"/>
      <c r="Q127" s="153"/>
      <c r="R127" s="81"/>
      <c r="S127" s="439"/>
    </row>
    <row r="128" spans="1:19" ht="12.75" customHeight="1" thickBot="1" x14ac:dyDescent="0.25">
      <c r="A128" s="573" t="s">
        <v>238</v>
      </c>
      <c r="B128" s="573"/>
      <c r="C128" s="90" t="s">
        <v>105</v>
      </c>
      <c r="D128" s="493">
        <v>17239</v>
      </c>
      <c r="E128" s="493">
        <v>58401</v>
      </c>
      <c r="F128" s="97">
        <v>8</v>
      </c>
      <c r="G128" s="97">
        <v>28</v>
      </c>
      <c r="H128" s="97">
        <v>17231</v>
      </c>
      <c r="I128" s="97">
        <v>58372</v>
      </c>
      <c r="J128" s="438"/>
      <c r="K128" s="142"/>
      <c r="L128" s="153"/>
      <c r="M128" s="153"/>
      <c r="N128" s="153"/>
      <c r="O128" s="153"/>
      <c r="P128" s="153"/>
      <c r="Q128" s="153"/>
      <c r="R128" s="81"/>
      <c r="S128" s="439"/>
    </row>
    <row r="129" spans="1:19" ht="12.75" customHeight="1" thickBot="1" x14ac:dyDescent="0.25">
      <c r="A129" s="573" t="s">
        <v>239</v>
      </c>
      <c r="B129" s="573"/>
      <c r="C129" s="709"/>
      <c r="D129" s="493">
        <v>859285</v>
      </c>
      <c r="E129" s="493">
        <v>130752160</v>
      </c>
      <c r="F129" s="97">
        <v>821403</v>
      </c>
      <c r="G129" s="97">
        <v>107683777</v>
      </c>
      <c r="H129" s="97">
        <v>37882</v>
      </c>
      <c r="I129" s="97">
        <v>23068383</v>
      </c>
      <c r="J129" s="438"/>
      <c r="K129" s="142"/>
      <c r="L129" s="153"/>
      <c r="M129" s="153"/>
      <c r="N129" s="153"/>
      <c r="O129" s="153"/>
      <c r="P129" s="153"/>
      <c r="Q129" s="153"/>
      <c r="R129" s="81"/>
      <c r="S129" s="439"/>
    </row>
    <row r="130" spans="1:19" ht="12.75" customHeight="1" thickBot="1" x14ac:dyDescent="0.25">
      <c r="A130" s="573"/>
      <c r="B130" s="573"/>
      <c r="C130" s="709"/>
      <c r="D130" s="493"/>
      <c r="E130" s="493"/>
      <c r="F130" s="97"/>
      <c r="G130" s="97"/>
      <c r="H130" s="97"/>
      <c r="I130" s="97"/>
      <c r="J130" s="438"/>
      <c r="K130" s="142"/>
      <c r="L130" s="153"/>
      <c r="M130" s="153"/>
      <c r="N130" s="153"/>
      <c r="O130" s="153"/>
      <c r="P130" s="153"/>
      <c r="Q130" s="153"/>
      <c r="R130" s="81"/>
      <c r="S130" s="439"/>
    </row>
    <row r="131" spans="1:19" ht="12.75" customHeight="1" thickBot="1" x14ac:dyDescent="0.25">
      <c r="A131" s="707" t="s">
        <v>134</v>
      </c>
      <c r="B131" s="708"/>
      <c r="C131" s="709"/>
      <c r="D131" s="493"/>
      <c r="E131" s="493"/>
      <c r="F131" s="97"/>
      <c r="G131" s="97"/>
      <c r="H131" s="97"/>
      <c r="I131" s="97"/>
      <c r="J131" s="438"/>
      <c r="K131" s="142"/>
      <c r="L131" s="153"/>
      <c r="M131" s="153"/>
      <c r="N131" s="153"/>
      <c r="O131" s="153"/>
      <c r="P131" s="153"/>
      <c r="Q131" s="153"/>
      <c r="R131" s="81"/>
      <c r="S131" s="439"/>
    </row>
    <row r="132" spans="1:19" ht="12.75" customHeight="1" thickBot="1" x14ac:dyDescent="0.25">
      <c r="A132" s="576"/>
      <c r="B132" s="573" t="s">
        <v>240</v>
      </c>
      <c r="C132" s="709"/>
      <c r="D132" s="493">
        <v>482998</v>
      </c>
      <c r="E132" s="493">
        <v>189294379</v>
      </c>
      <c r="F132" s="97">
        <v>467359</v>
      </c>
      <c r="G132" s="97">
        <v>161335292</v>
      </c>
      <c r="H132" s="97">
        <v>15639</v>
      </c>
      <c r="I132" s="97">
        <v>27959087</v>
      </c>
      <c r="J132" s="438"/>
      <c r="K132" s="142"/>
      <c r="L132" s="153"/>
      <c r="M132" s="153"/>
      <c r="N132" s="153"/>
      <c r="O132" s="153"/>
      <c r="P132" s="153"/>
      <c r="Q132" s="153"/>
      <c r="R132" s="81"/>
      <c r="S132" s="439"/>
    </row>
    <row r="133" spans="1:19" ht="12.75" customHeight="1" thickBot="1" x14ac:dyDescent="0.25">
      <c r="A133" s="67" t="s">
        <v>105</v>
      </c>
      <c r="B133" s="576" t="s">
        <v>756</v>
      </c>
      <c r="C133" s="709"/>
      <c r="D133" s="493">
        <v>482802</v>
      </c>
      <c r="E133" s="493">
        <v>186397835</v>
      </c>
      <c r="F133" s="97">
        <v>467342</v>
      </c>
      <c r="G133" s="97">
        <v>159493772</v>
      </c>
      <c r="H133" s="97">
        <v>15460</v>
      </c>
      <c r="I133" s="97">
        <v>26904063</v>
      </c>
      <c r="J133" s="438"/>
      <c r="K133" s="142"/>
      <c r="L133" s="153"/>
      <c r="M133" s="153"/>
      <c r="N133" s="153"/>
      <c r="O133" s="153"/>
      <c r="P133" s="153"/>
      <c r="Q133" s="153"/>
      <c r="R133" s="81"/>
      <c r="S133" s="439"/>
    </row>
    <row r="134" spans="1:19" ht="12.75" customHeight="1" thickBot="1" x14ac:dyDescent="0.25">
      <c r="A134" s="67" t="s">
        <v>105</v>
      </c>
      <c r="B134" s="576" t="s">
        <v>757</v>
      </c>
      <c r="C134" s="90"/>
      <c r="D134" s="460" t="s">
        <v>663</v>
      </c>
      <c r="E134" s="460" t="s">
        <v>663</v>
      </c>
      <c r="F134" s="460" t="s">
        <v>663</v>
      </c>
      <c r="G134" s="460" t="s">
        <v>663</v>
      </c>
      <c r="H134" s="460" t="s">
        <v>663</v>
      </c>
      <c r="I134" s="460" t="s">
        <v>663</v>
      </c>
      <c r="J134" s="438"/>
      <c r="K134" s="142"/>
      <c r="L134" s="153"/>
      <c r="M134" s="153"/>
      <c r="N134" s="153"/>
      <c r="O134" s="153"/>
      <c r="P134" s="153"/>
      <c r="Q134" s="153"/>
      <c r="R134" s="81"/>
      <c r="S134" s="439"/>
    </row>
    <row r="135" spans="1:19" ht="12.75" customHeight="1" thickBot="1" x14ac:dyDescent="0.25">
      <c r="A135" s="711" t="s">
        <v>319</v>
      </c>
      <c r="B135" s="712"/>
      <c r="C135" s="90"/>
      <c r="D135" s="493">
        <v>471104</v>
      </c>
      <c r="E135" s="493">
        <v>27959449</v>
      </c>
      <c r="F135" s="97">
        <v>455905</v>
      </c>
      <c r="G135" s="97">
        <v>23923844</v>
      </c>
      <c r="H135" s="97">
        <v>15199</v>
      </c>
      <c r="I135" s="97">
        <v>4035605</v>
      </c>
      <c r="J135" s="438"/>
      <c r="K135" s="142"/>
      <c r="L135" s="153"/>
      <c r="M135" s="153"/>
      <c r="N135" s="153"/>
      <c r="O135" s="153"/>
      <c r="P135" s="153"/>
      <c r="Q135" s="153"/>
      <c r="R135" s="81"/>
      <c r="S135" s="439"/>
    </row>
    <row r="136" spans="1:19" ht="12.75" customHeight="1" thickBot="1" x14ac:dyDescent="0.25">
      <c r="A136" s="67" t="s">
        <v>105</v>
      </c>
      <c r="B136" s="576" t="s">
        <v>758</v>
      </c>
      <c r="C136" s="90"/>
      <c r="D136" s="493">
        <v>471106</v>
      </c>
      <c r="E136" s="493">
        <v>28234701</v>
      </c>
      <c r="F136" s="97">
        <v>455907</v>
      </c>
      <c r="G136" s="97">
        <v>24199098</v>
      </c>
      <c r="H136" s="97">
        <v>15199</v>
      </c>
      <c r="I136" s="97">
        <v>4035603</v>
      </c>
      <c r="J136" s="438"/>
      <c r="K136" s="142"/>
      <c r="L136" s="153"/>
      <c r="M136" s="153"/>
      <c r="N136" s="153"/>
      <c r="O136" s="153"/>
      <c r="P136" s="153"/>
      <c r="Q136" s="153"/>
      <c r="R136" s="81"/>
      <c r="S136" s="439"/>
    </row>
    <row r="137" spans="1:19" ht="12.75" customHeight="1" thickBot="1" x14ac:dyDescent="0.25">
      <c r="A137" s="67" t="s">
        <v>105</v>
      </c>
      <c r="B137" s="576" t="s">
        <v>759</v>
      </c>
      <c r="C137" s="90"/>
      <c r="D137" s="493">
        <v>5</v>
      </c>
      <c r="E137" s="493">
        <v>1376</v>
      </c>
      <c r="F137" s="460" t="s">
        <v>663</v>
      </c>
      <c r="G137" s="460" t="s">
        <v>663</v>
      </c>
      <c r="H137" s="460" t="s">
        <v>663</v>
      </c>
      <c r="I137" s="460" t="s">
        <v>663</v>
      </c>
      <c r="J137" s="438"/>
      <c r="K137" s="142"/>
      <c r="L137" s="153"/>
      <c r="M137" s="153"/>
      <c r="N137" s="153"/>
      <c r="O137" s="153"/>
      <c r="P137" s="153"/>
      <c r="Q137" s="153"/>
      <c r="R137" s="81"/>
      <c r="S137" s="439"/>
    </row>
    <row r="138" spans="1:19" ht="12.75" customHeight="1" thickBot="1" x14ac:dyDescent="0.25">
      <c r="A138" s="67"/>
      <c r="B138" s="576"/>
      <c r="C138" s="90"/>
      <c r="D138" s="96"/>
      <c r="E138" s="493"/>
      <c r="F138" s="97"/>
      <c r="G138" s="97"/>
      <c r="H138" s="97"/>
      <c r="I138" s="97"/>
      <c r="J138" s="438"/>
      <c r="K138" s="142"/>
      <c r="L138" s="153"/>
      <c r="M138" s="153"/>
      <c r="N138" s="153"/>
      <c r="O138" s="153"/>
      <c r="P138" s="153"/>
      <c r="Q138" s="153"/>
      <c r="R138" s="81"/>
      <c r="S138" s="439"/>
    </row>
    <row r="139" spans="1:19" ht="12.75" customHeight="1" thickBot="1" x14ac:dyDescent="0.25">
      <c r="A139" s="707" t="s">
        <v>320</v>
      </c>
      <c r="B139" s="708"/>
      <c r="C139" s="594"/>
      <c r="D139" s="451"/>
      <c r="E139" s="493"/>
      <c r="F139" s="97"/>
      <c r="G139" s="97"/>
      <c r="H139" s="97"/>
      <c r="I139" s="97"/>
      <c r="J139" s="438"/>
      <c r="K139" s="142"/>
      <c r="L139" s="153"/>
      <c r="M139" s="153"/>
      <c r="N139" s="153"/>
      <c r="O139" s="153"/>
      <c r="P139" s="153"/>
      <c r="Q139" s="153"/>
      <c r="R139" s="81"/>
      <c r="S139" s="439"/>
    </row>
    <row r="140" spans="1:19" ht="12.75" customHeight="1" thickBot="1" x14ac:dyDescent="0.25">
      <c r="A140" s="547"/>
      <c r="B140" s="548" t="s">
        <v>314</v>
      </c>
      <c r="C140" s="594" t="s">
        <v>105</v>
      </c>
      <c r="D140" s="451">
        <v>5764</v>
      </c>
      <c r="E140" s="493">
        <v>783682</v>
      </c>
      <c r="F140" s="97">
        <v>4758</v>
      </c>
      <c r="G140" s="97">
        <v>751716</v>
      </c>
      <c r="H140" s="97">
        <v>1006</v>
      </c>
      <c r="I140" s="97">
        <v>31967</v>
      </c>
      <c r="J140" s="438"/>
      <c r="K140" s="142"/>
      <c r="L140" s="153"/>
      <c r="M140" s="153"/>
      <c r="N140" s="153"/>
      <c r="O140" s="153"/>
      <c r="P140" s="153"/>
      <c r="Q140" s="153"/>
      <c r="R140" s="81"/>
      <c r="S140" s="439"/>
    </row>
    <row r="141" spans="1:19" ht="12.75" customHeight="1" thickBot="1" x14ac:dyDescent="0.25">
      <c r="A141" s="547" t="s">
        <v>241</v>
      </c>
      <c r="B141" s="548"/>
      <c r="C141" s="594"/>
      <c r="D141" s="451"/>
      <c r="E141" s="493"/>
      <c r="F141" s="97"/>
      <c r="G141" s="97"/>
      <c r="H141" s="97"/>
      <c r="I141" s="97"/>
      <c r="J141" s="438"/>
      <c r="K141" s="142"/>
      <c r="L141" s="153"/>
      <c r="M141" s="153"/>
      <c r="N141" s="153"/>
      <c r="O141" s="153"/>
      <c r="P141" s="153"/>
      <c r="Q141" s="153"/>
      <c r="R141" s="81"/>
      <c r="S141" s="439"/>
    </row>
    <row r="142" spans="1:19" ht="12.75" customHeight="1" thickBot="1" x14ac:dyDescent="0.25">
      <c r="A142" s="67" t="s">
        <v>105</v>
      </c>
      <c r="B142" s="540" t="s">
        <v>242</v>
      </c>
      <c r="C142" s="594" t="s">
        <v>105</v>
      </c>
      <c r="D142" s="451">
        <v>0</v>
      </c>
      <c r="E142" s="451">
        <v>0</v>
      </c>
      <c r="F142" s="451">
        <v>0</v>
      </c>
      <c r="G142" s="451">
        <v>0</v>
      </c>
      <c r="H142" s="451">
        <v>0</v>
      </c>
      <c r="I142" s="451">
        <v>0</v>
      </c>
      <c r="J142" s="438"/>
      <c r="K142" s="142"/>
      <c r="L142" s="153"/>
      <c r="M142" s="153"/>
      <c r="N142" s="153"/>
      <c r="O142" s="153"/>
      <c r="P142" s="153"/>
      <c r="Q142" s="153"/>
      <c r="R142" s="81"/>
      <c r="S142" s="439"/>
    </row>
    <row r="143" spans="1:19" ht="12.75" customHeight="1" thickBot="1" x14ac:dyDescent="0.25">
      <c r="A143" s="67" t="s">
        <v>105</v>
      </c>
      <c r="B143" s="576" t="s">
        <v>243</v>
      </c>
      <c r="C143" s="594" t="s">
        <v>157</v>
      </c>
      <c r="D143" s="151">
        <v>184</v>
      </c>
      <c r="E143" s="490">
        <v>13626</v>
      </c>
      <c r="F143" s="474">
        <v>63</v>
      </c>
      <c r="G143" s="474">
        <v>7133</v>
      </c>
      <c r="H143" s="474">
        <v>121</v>
      </c>
      <c r="I143" s="474">
        <v>6493</v>
      </c>
      <c r="J143" s="438"/>
      <c r="K143" s="142"/>
      <c r="L143" s="153"/>
      <c r="M143" s="153"/>
      <c r="N143" s="153"/>
      <c r="O143" s="153"/>
      <c r="P143" s="153"/>
      <c r="Q143" s="153"/>
      <c r="R143" s="81"/>
      <c r="S143" s="439"/>
    </row>
    <row r="144" spans="1:19" ht="12.75" customHeight="1" thickBot="1" x14ac:dyDescent="0.25">
      <c r="A144" s="573" t="s">
        <v>244</v>
      </c>
      <c r="B144" s="573"/>
      <c r="C144" s="710" t="s">
        <v>157</v>
      </c>
      <c r="D144" s="151"/>
      <c r="E144" s="490"/>
      <c r="F144" s="474"/>
      <c r="G144" s="474"/>
      <c r="H144" s="474"/>
      <c r="I144" s="474"/>
      <c r="J144" s="438"/>
      <c r="K144" s="142"/>
      <c r="L144" s="153"/>
      <c r="M144" s="153"/>
      <c r="N144" s="153"/>
      <c r="O144" s="153"/>
      <c r="P144" s="153"/>
      <c r="Q144" s="153"/>
      <c r="R144" s="81"/>
      <c r="S144" s="439"/>
    </row>
    <row r="145" spans="1:19" ht="12.75" customHeight="1" thickBot="1" x14ac:dyDescent="0.25">
      <c r="A145" s="573"/>
      <c r="B145" s="573" t="s">
        <v>245</v>
      </c>
      <c r="C145" s="710"/>
      <c r="D145" s="451">
        <v>43</v>
      </c>
      <c r="E145" s="493">
        <v>954</v>
      </c>
      <c r="F145" s="460" t="s">
        <v>663</v>
      </c>
      <c r="G145" s="460" t="s">
        <v>663</v>
      </c>
      <c r="H145" s="460" t="s">
        <v>663</v>
      </c>
      <c r="I145" s="460" t="s">
        <v>663</v>
      </c>
      <c r="J145" s="438"/>
      <c r="K145" s="142"/>
      <c r="L145" s="153"/>
      <c r="M145" s="153"/>
      <c r="N145" s="153"/>
      <c r="O145" s="153"/>
      <c r="P145" s="153"/>
      <c r="Q145" s="153"/>
      <c r="R145" s="81"/>
      <c r="S145" s="439"/>
    </row>
    <row r="146" spans="1:19" ht="12.75" customHeight="1" thickBot="1" x14ac:dyDescent="0.25">
      <c r="A146" s="573"/>
      <c r="B146" s="573"/>
      <c r="C146" s="594"/>
      <c r="D146" s="493"/>
      <c r="E146" s="493"/>
      <c r="F146" s="97"/>
      <c r="G146" s="97"/>
      <c r="H146" s="97"/>
      <c r="I146" s="97"/>
      <c r="J146" s="438"/>
      <c r="K146" s="142"/>
      <c r="L146" s="153"/>
      <c r="M146" s="153"/>
      <c r="N146" s="153"/>
      <c r="O146" s="153"/>
      <c r="P146" s="153"/>
      <c r="Q146" s="153"/>
      <c r="R146" s="81"/>
      <c r="S146" s="439"/>
    </row>
    <row r="147" spans="1:19" ht="12.75" customHeight="1" thickBot="1" x14ac:dyDescent="0.25">
      <c r="A147" s="714" t="s">
        <v>33</v>
      </c>
      <c r="B147" s="715"/>
      <c r="C147" s="709"/>
      <c r="D147" s="451"/>
      <c r="E147" s="493"/>
      <c r="F147" s="97"/>
      <c r="G147" s="97"/>
      <c r="H147" s="97"/>
      <c r="I147" s="97"/>
      <c r="J147" s="438"/>
      <c r="K147" s="142"/>
      <c r="L147" s="153"/>
      <c r="M147" s="153"/>
      <c r="N147" s="153"/>
      <c r="O147" s="153"/>
      <c r="P147" s="153"/>
      <c r="Q147" s="153"/>
      <c r="R147" s="81"/>
      <c r="S147" s="439"/>
    </row>
    <row r="148" spans="1:19" ht="12.75" customHeight="1" thickBot="1" x14ac:dyDescent="0.25">
      <c r="A148" s="576"/>
      <c r="B148" s="576" t="s">
        <v>246</v>
      </c>
      <c r="C148" s="709"/>
      <c r="D148" s="493">
        <v>470617</v>
      </c>
      <c r="E148" s="493">
        <v>26829143</v>
      </c>
      <c r="F148" s="97">
        <v>455825</v>
      </c>
      <c r="G148" s="97">
        <v>23434407</v>
      </c>
      <c r="H148" s="97">
        <v>14792</v>
      </c>
      <c r="I148" s="97">
        <v>3394735</v>
      </c>
      <c r="J148" s="438"/>
      <c r="K148" s="142"/>
      <c r="L148" s="153"/>
      <c r="M148" s="153"/>
      <c r="N148" s="153"/>
      <c r="O148" s="153"/>
      <c r="P148" s="153"/>
      <c r="Q148" s="153"/>
      <c r="R148" s="81"/>
      <c r="S148" s="439"/>
    </row>
    <row r="149" spans="1:19" ht="12.75" customHeight="1" thickBot="1" x14ac:dyDescent="0.25">
      <c r="A149" s="576"/>
      <c r="B149" s="576" t="s">
        <v>247</v>
      </c>
      <c r="C149" s="90"/>
      <c r="D149" s="97">
        <v>0</v>
      </c>
      <c r="E149" s="97">
        <v>0</v>
      </c>
      <c r="F149" s="97">
        <v>0</v>
      </c>
      <c r="G149" s="97">
        <v>0</v>
      </c>
      <c r="H149" s="97">
        <v>0</v>
      </c>
      <c r="I149" s="97">
        <v>0</v>
      </c>
      <c r="J149" s="438"/>
      <c r="K149" s="142"/>
      <c r="L149" s="153"/>
      <c r="M149" s="153"/>
      <c r="N149" s="153"/>
      <c r="O149" s="153"/>
      <c r="P149" s="153"/>
      <c r="Q149" s="153"/>
      <c r="R149" s="81"/>
      <c r="S149" s="439"/>
    </row>
    <row r="150" spans="1:19" ht="12.75" customHeight="1" thickBot="1" x14ac:dyDescent="0.25">
      <c r="A150" s="582"/>
      <c r="B150" s="582"/>
      <c r="C150" s="601"/>
      <c r="D150" s="493"/>
      <c r="E150" s="493"/>
      <c r="F150" s="97"/>
      <c r="G150" s="97"/>
      <c r="H150" s="97"/>
      <c r="I150" s="97"/>
      <c r="J150" s="438"/>
      <c r="K150" s="142"/>
      <c r="L150" s="153"/>
      <c r="M150" s="153"/>
      <c r="N150" s="153"/>
      <c r="O150" s="153"/>
      <c r="P150" s="153"/>
      <c r="Q150" s="153"/>
      <c r="R150" s="81"/>
      <c r="S150" s="439"/>
    </row>
    <row r="151" spans="1:19" ht="12.75" customHeight="1" thickBot="1" x14ac:dyDescent="0.25">
      <c r="A151" s="573" t="s">
        <v>248</v>
      </c>
      <c r="B151" s="573"/>
      <c r="C151" s="90"/>
      <c r="D151" s="451"/>
      <c r="E151" s="493"/>
      <c r="F151" s="97"/>
      <c r="G151" s="97"/>
      <c r="H151" s="97"/>
      <c r="I151" s="97"/>
      <c r="J151" s="438"/>
      <c r="K151" s="142"/>
      <c r="L151" s="153"/>
      <c r="M151" s="153"/>
      <c r="N151" s="153"/>
      <c r="O151" s="153"/>
      <c r="P151" s="153"/>
      <c r="Q151" s="153"/>
      <c r="R151" s="81"/>
      <c r="S151" s="439"/>
    </row>
    <row r="152" spans="1:19" ht="12.75" customHeight="1" thickBot="1" x14ac:dyDescent="0.25">
      <c r="A152" s="576"/>
      <c r="B152" s="576" t="s">
        <v>249</v>
      </c>
      <c r="C152" s="90" t="s">
        <v>105</v>
      </c>
      <c r="D152" s="412">
        <v>351382</v>
      </c>
      <c r="E152" s="289">
        <v>9550274</v>
      </c>
      <c r="F152" s="290">
        <v>336632</v>
      </c>
      <c r="G152" s="290">
        <v>8443784</v>
      </c>
      <c r="H152" s="290">
        <v>14750</v>
      </c>
      <c r="I152" s="290">
        <v>1106490</v>
      </c>
      <c r="J152" s="438"/>
      <c r="K152" s="142"/>
      <c r="L152" s="153"/>
      <c r="M152" s="153"/>
      <c r="N152" s="153"/>
      <c r="O152" s="153"/>
      <c r="P152" s="153"/>
      <c r="Q152" s="153"/>
      <c r="R152" s="81"/>
      <c r="S152" s="439"/>
    </row>
    <row r="153" spans="1:19" ht="12.75" customHeight="1" thickBot="1" x14ac:dyDescent="0.25">
      <c r="A153" s="576"/>
      <c r="B153" s="576" t="s">
        <v>250</v>
      </c>
      <c r="C153" s="90" t="s">
        <v>105</v>
      </c>
      <c r="D153" s="97">
        <v>0</v>
      </c>
      <c r="E153" s="97">
        <v>0</v>
      </c>
      <c r="F153" s="97">
        <v>0</v>
      </c>
      <c r="G153" s="97">
        <v>0</v>
      </c>
      <c r="H153" s="97">
        <v>0</v>
      </c>
      <c r="I153" s="97">
        <v>0</v>
      </c>
      <c r="J153" s="438"/>
      <c r="K153" s="142"/>
      <c r="L153" s="153"/>
      <c r="M153" s="153"/>
      <c r="N153" s="153"/>
      <c r="O153" s="153"/>
      <c r="P153" s="153"/>
      <c r="Q153" s="153"/>
      <c r="R153" s="81"/>
      <c r="S153" s="439"/>
    </row>
    <row r="154" spans="1:19" ht="12.75" customHeight="1" thickBot="1" x14ac:dyDescent="0.25">
      <c r="A154" s="576"/>
      <c r="B154" s="576" t="s">
        <v>251</v>
      </c>
      <c r="C154" s="90" t="s">
        <v>105</v>
      </c>
      <c r="D154" s="493">
        <v>7</v>
      </c>
      <c r="E154" s="493">
        <v>2</v>
      </c>
      <c r="F154" s="97">
        <v>7</v>
      </c>
      <c r="G154" s="97">
        <v>2</v>
      </c>
      <c r="H154" s="97">
        <v>0</v>
      </c>
      <c r="I154" s="290">
        <v>0</v>
      </c>
      <c r="J154" s="438"/>
      <c r="K154" s="142"/>
      <c r="L154" s="153"/>
      <c r="M154" s="153"/>
      <c r="N154" s="153"/>
      <c r="O154" s="153"/>
      <c r="P154" s="153"/>
      <c r="Q154" s="153"/>
      <c r="R154" s="81"/>
      <c r="S154" s="439"/>
    </row>
    <row r="155" spans="1:19" ht="12.75" customHeight="1" thickBot="1" x14ac:dyDescent="0.25">
      <c r="A155" s="576"/>
      <c r="B155" s="576"/>
      <c r="C155" s="90"/>
      <c r="D155" s="428"/>
      <c r="E155" s="428"/>
      <c r="J155" s="438"/>
      <c r="K155" s="142"/>
      <c r="L155" s="153"/>
      <c r="M155" s="153"/>
      <c r="N155" s="153"/>
      <c r="O155" s="153"/>
      <c r="P155" s="153"/>
      <c r="Q155" s="153"/>
      <c r="R155" s="81"/>
      <c r="S155" s="439"/>
    </row>
    <row r="156" spans="1:19" ht="12.75" customHeight="1" thickBot="1" x14ac:dyDescent="0.25">
      <c r="A156" s="573" t="s">
        <v>144</v>
      </c>
      <c r="B156" s="573"/>
      <c r="C156" s="90"/>
      <c r="D156" s="493"/>
      <c r="E156" s="493"/>
      <c r="F156" s="97"/>
      <c r="G156" s="97"/>
      <c r="H156" s="97"/>
      <c r="I156" s="97"/>
      <c r="J156" s="438"/>
      <c r="K156" s="142"/>
      <c r="L156" s="153"/>
      <c r="M156" s="153"/>
      <c r="N156" s="153"/>
      <c r="O156" s="153"/>
      <c r="P156" s="153"/>
      <c r="Q156" s="153"/>
      <c r="R156" s="81"/>
      <c r="S156" s="439"/>
    </row>
    <row r="157" spans="1:19" ht="12.75" customHeight="1" thickBot="1" x14ac:dyDescent="0.25">
      <c r="A157" s="576"/>
      <c r="B157" s="576" t="s">
        <v>34</v>
      </c>
      <c r="C157" s="90"/>
      <c r="D157" s="493">
        <v>461447</v>
      </c>
      <c r="E157" s="493">
        <v>23755861</v>
      </c>
      <c r="F157" s="97">
        <v>447559</v>
      </c>
      <c r="G157" s="97">
        <v>20898868</v>
      </c>
      <c r="H157" s="97">
        <v>13888</v>
      </c>
      <c r="I157" s="97">
        <v>2856992</v>
      </c>
      <c r="J157" s="438"/>
      <c r="K157" s="142"/>
      <c r="L157" s="153"/>
      <c r="M157" s="153"/>
      <c r="N157" s="153"/>
      <c r="O157" s="153"/>
      <c r="P157" s="153"/>
      <c r="Q157" s="153"/>
      <c r="R157" s="81"/>
      <c r="S157" s="439"/>
    </row>
    <row r="158" spans="1:19" ht="12.75" customHeight="1" thickBot="1" x14ac:dyDescent="0.25">
      <c r="A158" s="576"/>
      <c r="B158" s="576" t="s">
        <v>35</v>
      </c>
      <c r="C158" s="90"/>
      <c r="D158" s="493">
        <v>162824</v>
      </c>
      <c r="E158" s="427">
        <v>-6476993</v>
      </c>
      <c r="F158" s="97">
        <v>153325</v>
      </c>
      <c r="G158" s="429">
        <v>-5908246</v>
      </c>
      <c r="H158" s="97">
        <v>9499</v>
      </c>
      <c r="I158" s="429">
        <v>-568747</v>
      </c>
      <c r="J158" s="438"/>
      <c r="K158" s="142"/>
      <c r="L158" s="153"/>
      <c r="M158" s="153"/>
      <c r="N158" s="153"/>
      <c r="O158" s="153"/>
      <c r="P158" s="153"/>
      <c r="Q158" s="153"/>
      <c r="R158" s="81"/>
      <c r="S158" s="439"/>
    </row>
    <row r="159" spans="1:19" ht="12.75" customHeight="1" thickBot="1" x14ac:dyDescent="0.25">
      <c r="A159" s="576"/>
      <c r="B159" s="576"/>
      <c r="C159" s="90"/>
      <c r="D159" s="493"/>
      <c r="E159" s="493"/>
      <c r="F159" s="97"/>
      <c r="G159" s="97"/>
      <c r="H159" s="97"/>
      <c r="I159" s="97"/>
      <c r="J159" s="438"/>
      <c r="K159" s="142"/>
      <c r="L159" s="153"/>
      <c r="M159" s="153"/>
      <c r="N159" s="153"/>
      <c r="O159" s="153"/>
      <c r="P159" s="153"/>
      <c r="Q159" s="153"/>
      <c r="R159" s="81"/>
      <c r="S159" s="439"/>
    </row>
    <row r="160" spans="1:19" ht="12.75" customHeight="1" thickBot="1" x14ac:dyDescent="0.25">
      <c r="A160" s="573" t="s">
        <v>145</v>
      </c>
      <c r="B160" s="573"/>
      <c r="C160" s="709"/>
      <c r="D160" s="451"/>
      <c r="E160" s="493"/>
      <c r="F160" s="97"/>
      <c r="G160" s="97"/>
      <c r="H160" s="97"/>
      <c r="I160" s="97"/>
      <c r="J160" s="438"/>
      <c r="K160" s="142"/>
      <c r="L160" s="153"/>
      <c r="M160" s="153"/>
      <c r="N160" s="153"/>
      <c r="O160" s="153"/>
      <c r="P160" s="153"/>
      <c r="Q160" s="153"/>
      <c r="R160" s="81"/>
      <c r="S160" s="439"/>
    </row>
    <row r="161" spans="1:19" ht="12.75" customHeight="1" thickBot="1" x14ac:dyDescent="0.25">
      <c r="A161" s="576"/>
      <c r="B161" s="576" t="s">
        <v>744</v>
      </c>
      <c r="C161" s="709"/>
      <c r="D161" s="151">
        <v>466446</v>
      </c>
      <c r="E161" s="152">
        <v>1475553</v>
      </c>
      <c r="F161" s="209">
        <v>451821</v>
      </c>
      <c r="G161" s="209">
        <v>1288844</v>
      </c>
      <c r="H161" s="209">
        <v>14625</v>
      </c>
      <c r="I161" s="209">
        <v>186709</v>
      </c>
      <c r="J161" s="438"/>
      <c r="K161" s="142"/>
      <c r="L161" s="153"/>
      <c r="M161" s="153"/>
      <c r="N161" s="153"/>
      <c r="O161" s="153"/>
      <c r="P161" s="153"/>
      <c r="Q161" s="153"/>
      <c r="R161" s="81"/>
      <c r="S161" s="439"/>
    </row>
    <row r="162" spans="1:19" ht="12.75" customHeight="1" thickBot="1" x14ac:dyDescent="0.25">
      <c r="A162" s="576"/>
      <c r="B162" s="583" t="s">
        <v>252</v>
      </c>
      <c r="C162" s="709" t="s">
        <v>105</v>
      </c>
      <c r="D162" s="428"/>
      <c r="E162" s="428"/>
      <c r="J162" s="438"/>
      <c r="K162" s="142"/>
      <c r="L162" s="153"/>
      <c r="M162" s="153"/>
      <c r="N162" s="153"/>
      <c r="O162" s="153"/>
      <c r="P162" s="153"/>
      <c r="Q162" s="153"/>
      <c r="R162" s="81"/>
      <c r="S162" s="439"/>
    </row>
    <row r="163" spans="1:19" ht="12.75" customHeight="1" thickBot="1" x14ac:dyDescent="0.25">
      <c r="A163" s="576"/>
      <c r="B163" s="583" t="s">
        <v>253</v>
      </c>
      <c r="C163" s="709"/>
      <c r="D163" s="151">
        <v>238659</v>
      </c>
      <c r="E163" s="152">
        <v>525762</v>
      </c>
      <c r="F163" s="209">
        <v>226777</v>
      </c>
      <c r="G163" s="209">
        <v>464900</v>
      </c>
      <c r="H163" s="209">
        <v>11882</v>
      </c>
      <c r="I163" s="209">
        <v>60862</v>
      </c>
      <c r="J163" s="438"/>
      <c r="K163" s="142"/>
      <c r="L163" s="153"/>
      <c r="M163" s="153"/>
      <c r="N163" s="153"/>
      <c r="O163" s="153"/>
      <c r="P163" s="153"/>
      <c r="Q163" s="153"/>
      <c r="R163" s="81"/>
      <c r="S163" s="439"/>
    </row>
    <row r="164" spans="1:19" ht="13.5" thickBot="1" x14ac:dyDescent="0.25">
      <c r="A164" s="576"/>
      <c r="B164" s="576" t="s">
        <v>745</v>
      </c>
      <c r="C164" s="90"/>
      <c r="D164" s="151">
        <v>557890</v>
      </c>
      <c r="E164" s="152">
        <v>949775</v>
      </c>
      <c r="F164" s="209">
        <v>536877</v>
      </c>
      <c r="G164" s="209">
        <v>823927</v>
      </c>
      <c r="H164" s="209">
        <v>21013</v>
      </c>
      <c r="I164" s="209">
        <v>125848</v>
      </c>
      <c r="J164" s="438"/>
      <c r="K164" s="142"/>
      <c r="L164" s="153"/>
      <c r="M164" s="153"/>
      <c r="N164" s="153"/>
      <c r="O164" s="153"/>
      <c r="P164" s="153"/>
      <c r="Q164" s="153"/>
      <c r="R164" s="81"/>
      <c r="S164" s="439"/>
    </row>
    <row r="165" spans="1:19" ht="12.75" customHeight="1" x14ac:dyDescent="0.2">
      <c r="A165" s="576"/>
      <c r="B165" s="576"/>
      <c r="C165" s="94"/>
      <c r="D165" s="91"/>
      <c r="E165" s="68"/>
      <c r="F165" s="69"/>
      <c r="G165" s="69"/>
      <c r="H165" s="69"/>
      <c r="I165" s="69"/>
    </row>
    <row r="166" spans="1:19" ht="12.75" customHeight="1" x14ac:dyDescent="0.2">
      <c r="A166" s="582"/>
      <c r="B166" s="582"/>
      <c r="C166" s="103"/>
      <c r="D166" s="98"/>
      <c r="E166" s="98"/>
      <c r="F166" s="93"/>
      <c r="G166" s="93"/>
      <c r="H166" s="93"/>
      <c r="I166" s="99"/>
    </row>
    <row r="167" spans="1:19" s="424" customFormat="1" x14ac:dyDescent="0.2">
      <c r="A167" s="469" t="s">
        <v>657</v>
      </c>
      <c r="B167" s="469"/>
      <c r="C167" s="103"/>
      <c r="D167" s="105"/>
      <c r="E167" s="105"/>
      <c r="F167" s="105"/>
      <c r="G167" s="105"/>
      <c r="H167" s="105"/>
      <c r="I167" s="105"/>
    </row>
    <row r="168" spans="1:19" ht="23.25" customHeight="1" x14ac:dyDescent="0.2">
      <c r="A168" s="713" t="s">
        <v>752</v>
      </c>
      <c r="B168" s="713"/>
      <c r="C168" s="104"/>
      <c r="D168" s="105"/>
      <c r="E168" s="105"/>
      <c r="F168" s="105"/>
      <c r="G168" s="99"/>
      <c r="H168" s="105"/>
      <c r="I168" s="99"/>
    </row>
    <row r="169" spans="1:19" ht="12.75" customHeight="1" x14ac:dyDescent="0.2">
      <c r="B169" s="108"/>
      <c r="C169" s="104"/>
      <c r="D169" s="107"/>
      <c r="E169" s="107"/>
      <c r="F169" s="110"/>
      <c r="G169" s="110"/>
      <c r="H169" s="110"/>
      <c r="I169" s="110"/>
    </row>
    <row r="170" spans="1:19" ht="12.75" customHeight="1" x14ac:dyDescent="0.2">
      <c r="B170" s="108"/>
      <c r="C170" s="104"/>
      <c r="D170" s="108"/>
      <c r="E170" s="108"/>
      <c r="F170" s="108"/>
      <c r="G170" s="108"/>
      <c r="H170" s="108"/>
      <c r="I170" s="108"/>
    </row>
    <row r="171" spans="1:19" x14ac:dyDescent="0.2">
      <c r="B171" s="108"/>
      <c r="C171" s="104"/>
      <c r="D171" s="105"/>
      <c r="E171" s="105"/>
      <c r="F171" s="99"/>
      <c r="G171" s="99"/>
      <c r="H171" s="99"/>
      <c r="I171" s="99"/>
    </row>
    <row r="172" spans="1:19" x14ac:dyDescent="0.2">
      <c r="B172" s="108"/>
      <c r="C172" s="104"/>
      <c r="D172" s="105"/>
      <c r="E172" s="105"/>
      <c r="F172" s="105"/>
      <c r="G172" s="99"/>
      <c r="H172" s="105"/>
      <c r="I172" s="99"/>
    </row>
    <row r="173" spans="1:19" x14ac:dyDescent="0.2">
      <c r="B173" s="108"/>
      <c r="C173" s="104"/>
      <c r="D173" s="107"/>
      <c r="E173" s="107"/>
      <c r="F173" s="110"/>
      <c r="G173" s="110"/>
      <c r="H173" s="110"/>
      <c r="I173" s="110"/>
    </row>
    <row r="174" spans="1:19" x14ac:dyDescent="0.2">
      <c r="B174" s="108"/>
      <c r="C174" s="104"/>
    </row>
  </sheetData>
  <mergeCells count="42">
    <mergeCell ref="K11:K13"/>
    <mergeCell ref="L11:M12"/>
    <mergeCell ref="N11:Q11"/>
    <mergeCell ref="N12:O12"/>
    <mergeCell ref="A9:B11"/>
    <mergeCell ref="C9:C11"/>
    <mergeCell ref="D9:E10"/>
    <mergeCell ref="F9:G10"/>
    <mergeCell ref="H9:I10"/>
    <mergeCell ref="P12:Q12"/>
    <mergeCell ref="C56:C57"/>
    <mergeCell ref="C54:C55"/>
    <mergeCell ref="C51:C53"/>
    <mergeCell ref="C49:C50"/>
    <mergeCell ref="C24:C25"/>
    <mergeCell ref="C47:C48"/>
    <mergeCell ref="A68:B68"/>
    <mergeCell ref="C69:C70"/>
    <mergeCell ref="C74:C75"/>
    <mergeCell ref="C65:C66"/>
    <mergeCell ref="C63:C64"/>
    <mergeCell ref="C94:C95"/>
    <mergeCell ref="C129:C130"/>
    <mergeCell ref="C76:C79"/>
    <mergeCell ref="A86:B86"/>
    <mergeCell ref="C89:C90"/>
    <mergeCell ref="C82:C83"/>
    <mergeCell ref="C80:C81"/>
    <mergeCell ref="C92:C93"/>
    <mergeCell ref="C112:C113"/>
    <mergeCell ref="C108:C109"/>
    <mergeCell ref="A96:B96"/>
    <mergeCell ref="A168:B168"/>
    <mergeCell ref="A147:B147"/>
    <mergeCell ref="C147:C148"/>
    <mergeCell ref="C160:C161"/>
    <mergeCell ref="C162:C163"/>
    <mergeCell ref="A131:B131"/>
    <mergeCell ref="C131:C133"/>
    <mergeCell ref="A139:B139"/>
    <mergeCell ref="C144:C145"/>
    <mergeCell ref="A135:B135"/>
  </mergeCells>
  <hyperlinks>
    <hyperlink ref="A1" location="'2.2'!A1" display="Inhalt"/>
    <hyperlink ref="A1:B1" location="Inhalt!A1" display="Inhaltsverzeichnis"/>
  </hyperlinks>
  <pageMargins left="0.59055118110236227" right="0.59055118110236227" top="0.59055118110236227" bottom="0.78740157480314965" header="0.51181102362204722" footer="0.51181102362204722"/>
  <pageSetup paperSize="9" scale="45" orientation="portrait" horizontalDpi="4294967294" verticalDpi="4294967294" r:id="rId1"/>
  <headerFooter scaleWithDoc="0" alignWithMargins="0">
    <oddFooter>&amp;L&amp;"MetaNormalLF-Roman,Standard"&amp;6Statistisches Bundesamt, Fachserie 14, Reihe 7.2, 2013</oddFooter>
    <firstFooter>&amp;L&amp;"MetaNormalLF-Roman,Standard"&amp;6Statistisches Bundesamt, Fachserie 14, Reihe 7.2, 2013</firstFooter>
  </headerFooter>
  <rowBreaks count="1" manualBreakCount="1">
    <brk id="86" max="8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4"/>
  <sheetViews>
    <sheetView zoomScaleNormal="100" workbookViewId="0"/>
  </sheetViews>
  <sheetFormatPr baseColWidth="10" defaultRowHeight="12.75" x14ac:dyDescent="0.2"/>
  <cols>
    <col min="1" max="1" width="2.7109375" style="64" customWidth="1"/>
    <col min="2" max="2" width="54.42578125" style="64" customWidth="1"/>
    <col min="3" max="3" width="11.42578125" style="108"/>
    <col min="4" max="4" width="10.7109375" style="75" customWidth="1"/>
    <col min="5" max="5" width="13.7109375" style="75" customWidth="1"/>
    <col min="6" max="6" width="10.7109375" style="75" customWidth="1"/>
    <col min="7" max="7" width="13.7109375" style="75" customWidth="1"/>
    <col min="8" max="8" width="10.7109375" style="75" customWidth="1"/>
    <col min="9" max="9" width="13.7109375" style="75" customWidth="1"/>
    <col min="10" max="10" width="11.42578125" style="64"/>
    <col min="11" max="17" width="0" style="64" hidden="1" customWidth="1"/>
    <col min="18" max="219" width="11.42578125" style="64"/>
    <col min="220" max="220" width="2.7109375" style="64" customWidth="1"/>
    <col min="221" max="221" width="54.42578125" style="64" customWidth="1"/>
    <col min="222" max="222" width="11.42578125" style="64"/>
    <col min="223" max="223" width="10.7109375" style="64" customWidth="1"/>
    <col min="224" max="224" width="13.7109375" style="64" customWidth="1"/>
    <col min="225" max="225" width="10.7109375" style="64" customWidth="1"/>
    <col min="226" max="226" width="13.7109375" style="64" customWidth="1"/>
    <col min="227" max="227" width="10.7109375" style="64" customWidth="1"/>
    <col min="228" max="228" width="13.7109375" style="64" customWidth="1"/>
    <col min="229" max="475" width="11.42578125" style="64"/>
    <col min="476" max="476" width="2.7109375" style="64" customWidth="1"/>
    <col min="477" max="477" width="54.42578125" style="64" customWidth="1"/>
    <col min="478" max="478" width="11.42578125" style="64"/>
    <col min="479" max="479" width="10.7109375" style="64" customWidth="1"/>
    <col min="480" max="480" width="13.7109375" style="64" customWidth="1"/>
    <col min="481" max="481" width="10.7109375" style="64" customWidth="1"/>
    <col min="482" max="482" width="13.7109375" style="64" customWidth="1"/>
    <col min="483" max="483" width="10.7109375" style="64" customWidth="1"/>
    <col min="484" max="484" width="13.7109375" style="64" customWidth="1"/>
    <col min="485" max="731" width="11.42578125" style="64"/>
    <col min="732" max="732" width="2.7109375" style="64" customWidth="1"/>
    <col min="733" max="733" width="54.42578125" style="64" customWidth="1"/>
    <col min="734" max="734" width="11.42578125" style="64"/>
    <col min="735" max="735" width="10.7109375" style="64" customWidth="1"/>
    <col min="736" max="736" width="13.7109375" style="64" customWidth="1"/>
    <col min="737" max="737" width="10.7109375" style="64" customWidth="1"/>
    <col min="738" max="738" width="13.7109375" style="64" customWidth="1"/>
    <col min="739" max="739" width="10.7109375" style="64" customWidth="1"/>
    <col min="740" max="740" width="13.7109375" style="64" customWidth="1"/>
    <col min="741" max="987" width="11.42578125" style="64"/>
    <col min="988" max="988" width="2.7109375" style="64" customWidth="1"/>
    <col min="989" max="989" width="54.42578125" style="64" customWidth="1"/>
    <col min="990" max="990" width="11.42578125" style="64"/>
    <col min="991" max="991" width="10.7109375" style="64" customWidth="1"/>
    <col min="992" max="992" width="13.7109375" style="64" customWidth="1"/>
    <col min="993" max="993" width="10.7109375" style="64" customWidth="1"/>
    <col min="994" max="994" width="13.7109375" style="64" customWidth="1"/>
    <col min="995" max="995" width="10.7109375" style="64" customWidth="1"/>
    <col min="996" max="996" width="13.7109375" style="64" customWidth="1"/>
    <col min="997" max="1243" width="11.42578125" style="64"/>
    <col min="1244" max="1244" width="2.7109375" style="64" customWidth="1"/>
    <col min="1245" max="1245" width="54.42578125" style="64" customWidth="1"/>
    <col min="1246" max="1246" width="11.42578125" style="64"/>
    <col min="1247" max="1247" width="10.7109375" style="64" customWidth="1"/>
    <col min="1248" max="1248" width="13.7109375" style="64" customWidth="1"/>
    <col min="1249" max="1249" width="10.7109375" style="64" customWidth="1"/>
    <col min="1250" max="1250" width="13.7109375" style="64" customWidth="1"/>
    <col min="1251" max="1251" width="10.7109375" style="64" customWidth="1"/>
    <col min="1252" max="1252" width="13.7109375" style="64" customWidth="1"/>
    <col min="1253" max="1499" width="11.42578125" style="64"/>
    <col min="1500" max="1500" width="2.7109375" style="64" customWidth="1"/>
    <col min="1501" max="1501" width="54.42578125" style="64" customWidth="1"/>
    <col min="1502" max="1502" width="11.42578125" style="64"/>
    <col min="1503" max="1503" width="10.7109375" style="64" customWidth="1"/>
    <col min="1504" max="1504" width="13.7109375" style="64" customWidth="1"/>
    <col min="1505" max="1505" width="10.7109375" style="64" customWidth="1"/>
    <col min="1506" max="1506" width="13.7109375" style="64" customWidth="1"/>
    <col min="1507" max="1507" width="10.7109375" style="64" customWidth="1"/>
    <col min="1508" max="1508" width="13.7109375" style="64" customWidth="1"/>
    <col min="1509" max="1755" width="11.42578125" style="64"/>
    <col min="1756" max="1756" width="2.7109375" style="64" customWidth="1"/>
    <col min="1757" max="1757" width="54.42578125" style="64" customWidth="1"/>
    <col min="1758" max="1758" width="11.42578125" style="64"/>
    <col min="1759" max="1759" width="10.7109375" style="64" customWidth="1"/>
    <col min="1760" max="1760" width="13.7109375" style="64" customWidth="1"/>
    <col min="1761" max="1761" width="10.7109375" style="64" customWidth="1"/>
    <col min="1762" max="1762" width="13.7109375" style="64" customWidth="1"/>
    <col min="1763" max="1763" width="10.7109375" style="64" customWidth="1"/>
    <col min="1764" max="1764" width="13.7109375" style="64" customWidth="1"/>
    <col min="1765" max="2011" width="11.42578125" style="64"/>
    <col min="2012" max="2012" width="2.7109375" style="64" customWidth="1"/>
    <col min="2013" max="2013" width="54.42578125" style="64" customWidth="1"/>
    <col min="2014" max="2014" width="11.42578125" style="64"/>
    <col min="2015" max="2015" width="10.7109375" style="64" customWidth="1"/>
    <col min="2016" max="2016" width="13.7109375" style="64" customWidth="1"/>
    <col min="2017" max="2017" width="10.7109375" style="64" customWidth="1"/>
    <col min="2018" max="2018" width="13.7109375" style="64" customWidth="1"/>
    <col min="2019" max="2019" width="10.7109375" style="64" customWidth="1"/>
    <col min="2020" max="2020" width="13.7109375" style="64" customWidth="1"/>
    <col min="2021" max="2267" width="11.42578125" style="64"/>
    <col min="2268" max="2268" width="2.7109375" style="64" customWidth="1"/>
    <col min="2269" max="2269" width="54.42578125" style="64" customWidth="1"/>
    <col min="2270" max="2270" width="11.42578125" style="64"/>
    <col min="2271" max="2271" width="10.7109375" style="64" customWidth="1"/>
    <col min="2272" max="2272" width="13.7109375" style="64" customWidth="1"/>
    <col min="2273" max="2273" width="10.7109375" style="64" customWidth="1"/>
    <col min="2274" max="2274" width="13.7109375" style="64" customWidth="1"/>
    <col min="2275" max="2275" width="10.7109375" style="64" customWidth="1"/>
    <col min="2276" max="2276" width="13.7109375" style="64" customWidth="1"/>
    <col min="2277" max="2523" width="11.42578125" style="64"/>
    <col min="2524" max="2524" width="2.7109375" style="64" customWidth="1"/>
    <col min="2525" max="2525" width="54.42578125" style="64" customWidth="1"/>
    <col min="2526" max="2526" width="11.42578125" style="64"/>
    <col min="2527" max="2527" width="10.7109375" style="64" customWidth="1"/>
    <col min="2528" max="2528" width="13.7109375" style="64" customWidth="1"/>
    <col min="2529" max="2529" width="10.7109375" style="64" customWidth="1"/>
    <col min="2530" max="2530" width="13.7109375" style="64" customWidth="1"/>
    <col min="2531" max="2531" width="10.7109375" style="64" customWidth="1"/>
    <col min="2532" max="2532" width="13.7109375" style="64" customWidth="1"/>
    <col min="2533" max="2779" width="11.42578125" style="64"/>
    <col min="2780" max="2780" width="2.7109375" style="64" customWidth="1"/>
    <col min="2781" max="2781" width="54.42578125" style="64" customWidth="1"/>
    <col min="2782" max="2782" width="11.42578125" style="64"/>
    <col min="2783" max="2783" width="10.7109375" style="64" customWidth="1"/>
    <col min="2784" max="2784" width="13.7109375" style="64" customWidth="1"/>
    <col min="2785" max="2785" width="10.7109375" style="64" customWidth="1"/>
    <col min="2786" max="2786" width="13.7109375" style="64" customWidth="1"/>
    <col min="2787" max="2787" width="10.7109375" style="64" customWidth="1"/>
    <col min="2788" max="2788" width="13.7109375" style="64" customWidth="1"/>
    <col min="2789" max="3035" width="11.42578125" style="64"/>
    <col min="3036" max="3036" width="2.7109375" style="64" customWidth="1"/>
    <col min="3037" max="3037" width="54.42578125" style="64" customWidth="1"/>
    <col min="3038" max="3038" width="11.42578125" style="64"/>
    <col min="3039" max="3039" width="10.7109375" style="64" customWidth="1"/>
    <col min="3040" max="3040" width="13.7109375" style="64" customWidth="1"/>
    <col min="3041" max="3041" width="10.7109375" style="64" customWidth="1"/>
    <col min="3042" max="3042" width="13.7109375" style="64" customWidth="1"/>
    <col min="3043" max="3043" width="10.7109375" style="64" customWidth="1"/>
    <col min="3044" max="3044" width="13.7109375" style="64" customWidth="1"/>
    <col min="3045" max="3291" width="11.42578125" style="64"/>
    <col min="3292" max="3292" width="2.7109375" style="64" customWidth="1"/>
    <col min="3293" max="3293" width="54.42578125" style="64" customWidth="1"/>
    <col min="3294" max="3294" width="11.42578125" style="64"/>
    <col min="3295" max="3295" width="10.7109375" style="64" customWidth="1"/>
    <col min="3296" max="3296" width="13.7109375" style="64" customWidth="1"/>
    <col min="3297" max="3297" width="10.7109375" style="64" customWidth="1"/>
    <col min="3298" max="3298" width="13.7109375" style="64" customWidth="1"/>
    <col min="3299" max="3299" width="10.7109375" style="64" customWidth="1"/>
    <col min="3300" max="3300" width="13.7109375" style="64" customWidth="1"/>
    <col min="3301" max="3547" width="11.42578125" style="64"/>
    <col min="3548" max="3548" width="2.7109375" style="64" customWidth="1"/>
    <col min="3549" max="3549" width="54.42578125" style="64" customWidth="1"/>
    <col min="3550" max="3550" width="11.42578125" style="64"/>
    <col min="3551" max="3551" width="10.7109375" style="64" customWidth="1"/>
    <col min="3552" max="3552" width="13.7109375" style="64" customWidth="1"/>
    <col min="3553" max="3553" width="10.7109375" style="64" customWidth="1"/>
    <col min="3554" max="3554" width="13.7109375" style="64" customWidth="1"/>
    <col min="3555" max="3555" width="10.7109375" style="64" customWidth="1"/>
    <col min="3556" max="3556" width="13.7109375" style="64" customWidth="1"/>
    <col min="3557" max="3803" width="11.42578125" style="64"/>
    <col min="3804" max="3804" width="2.7109375" style="64" customWidth="1"/>
    <col min="3805" max="3805" width="54.42578125" style="64" customWidth="1"/>
    <col min="3806" max="3806" width="11.42578125" style="64"/>
    <col min="3807" max="3807" width="10.7109375" style="64" customWidth="1"/>
    <col min="3808" max="3808" width="13.7109375" style="64" customWidth="1"/>
    <col min="3809" max="3809" width="10.7109375" style="64" customWidth="1"/>
    <col min="3810" max="3810" width="13.7109375" style="64" customWidth="1"/>
    <col min="3811" max="3811" width="10.7109375" style="64" customWidth="1"/>
    <col min="3812" max="3812" width="13.7109375" style="64" customWidth="1"/>
    <col min="3813" max="4059" width="11.42578125" style="64"/>
    <col min="4060" max="4060" width="2.7109375" style="64" customWidth="1"/>
    <col min="4061" max="4061" width="54.42578125" style="64" customWidth="1"/>
    <col min="4062" max="4062" width="11.42578125" style="64"/>
    <col min="4063" max="4063" width="10.7109375" style="64" customWidth="1"/>
    <col min="4064" max="4064" width="13.7109375" style="64" customWidth="1"/>
    <col min="4065" max="4065" width="10.7109375" style="64" customWidth="1"/>
    <col min="4066" max="4066" width="13.7109375" style="64" customWidth="1"/>
    <col min="4067" max="4067" width="10.7109375" style="64" customWidth="1"/>
    <col min="4068" max="4068" width="13.7109375" style="64" customWidth="1"/>
    <col min="4069" max="4315" width="11.42578125" style="64"/>
    <col min="4316" max="4316" width="2.7109375" style="64" customWidth="1"/>
    <col min="4317" max="4317" width="54.42578125" style="64" customWidth="1"/>
    <col min="4318" max="4318" width="11.42578125" style="64"/>
    <col min="4319" max="4319" width="10.7109375" style="64" customWidth="1"/>
    <col min="4320" max="4320" width="13.7109375" style="64" customWidth="1"/>
    <col min="4321" max="4321" width="10.7109375" style="64" customWidth="1"/>
    <col min="4322" max="4322" width="13.7109375" style="64" customWidth="1"/>
    <col min="4323" max="4323" width="10.7109375" style="64" customWidth="1"/>
    <col min="4324" max="4324" width="13.7109375" style="64" customWidth="1"/>
    <col min="4325" max="4571" width="11.42578125" style="64"/>
    <col min="4572" max="4572" width="2.7109375" style="64" customWidth="1"/>
    <col min="4573" max="4573" width="54.42578125" style="64" customWidth="1"/>
    <col min="4574" max="4574" width="11.42578125" style="64"/>
    <col min="4575" max="4575" width="10.7109375" style="64" customWidth="1"/>
    <col min="4576" max="4576" width="13.7109375" style="64" customWidth="1"/>
    <col min="4577" max="4577" width="10.7109375" style="64" customWidth="1"/>
    <col min="4578" max="4578" width="13.7109375" style="64" customWidth="1"/>
    <col min="4579" max="4579" width="10.7109375" style="64" customWidth="1"/>
    <col min="4580" max="4580" width="13.7109375" style="64" customWidth="1"/>
    <col min="4581" max="4827" width="11.42578125" style="64"/>
    <col min="4828" max="4828" width="2.7109375" style="64" customWidth="1"/>
    <col min="4829" max="4829" width="54.42578125" style="64" customWidth="1"/>
    <col min="4830" max="4830" width="11.42578125" style="64"/>
    <col min="4831" max="4831" width="10.7109375" style="64" customWidth="1"/>
    <col min="4832" max="4832" width="13.7109375" style="64" customWidth="1"/>
    <col min="4833" max="4833" width="10.7109375" style="64" customWidth="1"/>
    <col min="4834" max="4834" width="13.7109375" style="64" customWidth="1"/>
    <col min="4835" max="4835" width="10.7109375" style="64" customWidth="1"/>
    <col min="4836" max="4836" width="13.7109375" style="64" customWidth="1"/>
    <col min="4837" max="5083" width="11.42578125" style="64"/>
    <col min="5084" max="5084" width="2.7109375" style="64" customWidth="1"/>
    <col min="5085" max="5085" width="54.42578125" style="64" customWidth="1"/>
    <col min="5086" max="5086" width="11.42578125" style="64"/>
    <col min="5087" max="5087" width="10.7109375" style="64" customWidth="1"/>
    <col min="5088" max="5088" width="13.7109375" style="64" customWidth="1"/>
    <col min="5089" max="5089" width="10.7109375" style="64" customWidth="1"/>
    <col min="5090" max="5090" width="13.7109375" style="64" customWidth="1"/>
    <col min="5091" max="5091" width="10.7109375" style="64" customWidth="1"/>
    <col min="5092" max="5092" width="13.7109375" style="64" customWidth="1"/>
    <col min="5093" max="5339" width="11.42578125" style="64"/>
    <col min="5340" max="5340" width="2.7109375" style="64" customWidth="1"/>
    <col min="5341" max="5341" width="54.42578125" style="64" customWidth="1"/>
    <col min="5342" max="5342" width="11.42578125" style="64"/>
    <col min="5343" max="5343" width="10.7109375" style="64" customWidth="1"/>
    <col min="5344" max="5344" width="13.7109375" style="64" customWidth="1"/>
    <col min="5345" max="5345" width="10.7109375" style="64" customWidth="1"/>
    <col min="5346" max="5346" width="13.7109375" style="64" customWidth="1"/>
    <col min="5347" max="5347" width="10.7109375" style="64" customWidth="1"/>
    <col min="5348" max="5348" width="13.7109375" style="64" customWidth="1"/>
    <col min="5349" max="5595" width="11.42578125" style="64"/>
    <col min="5596" max="5596" width="2.7109375" style="64" customWidth="1"/>
    <col min="5597" max="5597" width="54.42578125" style="64" customWidth="1"/>
    <col min="5598" max="5598" width="11.42578125" style="64"/>
    <col min="5599" max="5599" width="10.7109375" style="64" customWidth="1"/>
    <col min="5600" max="5600" width="13.7109375" style="64" customWidth="1"/>
    <col min="5601" max="5601" width="10.7109375" style="64" customWidth="1"/>
    <col min="5602" max="5602" width="13.7109375" style="64" customWidth="1"/>
    <col min="5603" max="5603" width="10.7109375" style="64" customWidth="1"/>
    <col min="5604" max="5604" width="13.7109375" style="64" customWidth="1"/>
    <col min="5605" max="5851" width="11.42578125" style="64"/>
    <col min="5852" max="5852" width="2.7109375" style="64" customWidth="1"/>
    <col min="5853" max="5853" width="54.42578125" style="64" customWidth="1"/>
    <col min="5854" max="5854" width="11.42578125" style="64"/>
    <col min="5855" max="5855" width="10.7109375" style="64" customWidth="1"/>
    <col min="5856" max="5856" width="13.7109375" style="64" customWidth="1"/>
    <col min="5857" max="5857" width="10.7109375" style="64" customWidth="1"/>
    <col min="5858" max="5858" width="13.7109375" style="64" customWidth="1"/>
    <col min="5859" max="5859" width="10.7109375" style="64" customWidth="1"/>
    <col min="5860" max="5860" width="13.7109375" style="64" customWidth="1"/>
    <col min="5861" max="6107" width="11.42578125" style="64"/>
    <col min="6108" max="6108" width="2.7109375" style="64" customWidth="1"/>
    <col min="6109" max="6109" width="54.42578125" style="64" customWidth="1"/>
    <col min="6110" max="6110" width="11.42578125" style="64"/>
    <col min="6111" max="6111" width="10.7109375" style="64" customWidth="1"/>
    <col min="6112" max="6112" width="13.7109375" style="64" customWidth="1"/>
    <col min="6113" max="6113" width="10.7109375" style="64" customWidth="1"/>
    <col min="6114" max="6114" width="13.7109375" style="64" customWidth="1"/>
    <col min="6115" max="6115" width="10.7109375" style="64" customWidth="1"/>
    <col min="6116" max="6116" width="13.7109375" style="64" customWidth="1"/>
    <col min="6117" max="6363" width="11.42578125" style="64"/>
    <col min="6364" max="6364" width="2.7109375" style="64" customWidth="1"/>
    <col min="6365" max="6365" width="54.42578125" style="64" customWidth="1"/>
    <col min="6366" max="6366" width="11.42578125" style="64"/>
    <col min="6367" max="6367" width="10.7109375" style="64" customWidth="1"/>
    <col min="6368" max="6368" width="13.7109375" style="64" customWidth="1"/>
    <col min="6369" max="6369" width="10.7109375" style="64" customWidth="1"/>
    <col min="6370" max="6370" width="13.7109375" style="64" customWidth="1"/>
    <col min="6371" max="6371" width="10.7109375" style="64" customWidth="1"/>
    <col min="6372" max="6372" width="13.7109375" style="64" customWidth="1"/>
    <col min="6373" max="6619" width="11.42578125" style="64"/>
    <col min="6620" max="6620" width="2.7109375" style="64" customWidth="1"/>
    <col min="6621" max="6621" width="54.42578125" style="64" customWidth="1"/>
    <col min="6622" max="6622" width="11.42578125" style="64"/>
    <col min="6623" max="6623" width="10.7109375" style="64" customWidth="1"/>
    <col min="6624" max="6624" width="13.7109375" style="64" customWidth="1"/>
    <col min="6625" max="6625" width="10.7109375" style="64" customWidth="1"/>
    <col min="6626" max="6626" width="13.7109375" style="64" customWidth="1"/>
    <col min="6627" max="6627" width="10.7109375" style="64" customWidth="1"/>
    <col min="6628" max="6628" width="13.7109375" style="64" customWidth="1"/>
    <col min="6629" max="6875" width="11.42578125" style="64"/>
    <col min="6876" max="6876" width="2.7109375" style="64" customWidth="1"/>
    <col min="6877" max="6877" width="54.42578125" style="64" customWidth="1"/>
    <col min="6878" max="6878" width="11.42578125" style="64"/>
    <col min="6879" max="6879" width="10.7109375" style="64" customWidth="1"/>
    <col min="6880" max="6880" width="13.7109375" style="64" customWidth="1"/>
    <col min="6881" max="6881" width="10.7109375" style="64" customWidth="1"/>
    <col min="6882" max="6882" width="13.7109375" style="64" customWidth="1"/>
    <col min="6883" max="6883" width="10.7109375" style="64" customWidth="1"/>
    <col min="6884" max="6884" width="13.7109375" style="64" customWidth="1"/>
    <col min="6885" max="7131" width="11.42578125" style="64"/>
    <col min="7132" max="7132" width="2.7109375" style="64" customWidth="1"/>
    <col min="7133" max="7133" width="54.42578125" style="64" customWidth="1"/>
    <col min="7134" max="7134" width="11.42578125" style="64"/>
    <col min="7135" max="7135" width="10.7109375" style="64" customWidth="1"/>
    <col min="7136" max="7136" width="13.7109375" style="64" customWidth="1"/>
    <col min="7137" max="7137" width="10.7109375" style="64" customWidth="1"/>
    <col min="7138" max="7138" width="13.7109375" style="64" customWidth="1"/>
    <col min="7139" max="7139" width="10.7109375" style="64" customWidth="1"/>
    <col min="7140" max="7140" width="13.7109375" style="64" customWidth="1"/>
    <col min="7141" max="7387" width="11.42578125" style="64"/>
    <col min="7388" max="7388" width="2.7109375" style="64" customWidth="1"/>
    <col min="7389" max="7389" width="54.42578125" style="64" customWidth="1"/>
    <col min="7390" max="7390" width="11.42578125" style="64"/>
    <col min="7391" max="7391" width="10.7109375" style="64" customWidth="1"/>
    <col min="7392" max="7392" width="13.7109375" style="64" customWidth="1"/>
    <col min="7393" max="7393" width="10.7109375" style="64" customWidth="1"/>
    <col min="7394" max="7394" width="13.7109375" style="64" customWidth="1"/>
    <col min="7395" max="7395" width="10.7109375" style="64" customWidth="1"/>
    <col min="7396" max="7396" width="13.7109375" style="64" customWidth="1"/>
    <col min="7397" max="7643" width="11.42578125" style="64"/>
    <col min="7644" max="7644" width="2.7109375" style="64" customWidth="1"/>
    <col min="7645" max="7645" width="54.42578125" style="64" customWidth="1"/>
    <col min="7646" max="7646" width="11.42578125" style="64"/>
    <col min="7647" max="7647" width="10.7109375" style="64" customWidth="1"/>
    <col min="7648" max="7648" width="13.7109375" style="64" customWidth="1"/>
    <col min="7649" max="7649" width="10.7109375" style="64" customWidth="1"/>
    <col min="7650" max="7650" width="13.7109375" style="64" customWidth="1"/>
    <col min="7651" max="7651" width="10.7109375" style="64" customWidth="1"/>
    <col min="7652" max="7652" width="13.7109375" style="64" customWidth="1"/>
    <col min="7653" max="7899" width="11.42578125" style="64"/>
    <col min="7900" max="7900" width="2.7109375" style="64" customWidth="1"/>
    <col min="7901" max="7901" width="54.42578125" style="64" customWidth="1"/>
    <col min="7902" max="7902" width="11.42578125" style="64"/>
    <col min="7903" max="7903" width="10.7109375" style="64" customWidth="1"/>
    <col min="7904" max="7904" width="13.7109375" style="64" customWidth="1"/>
    <col min="7905" max="7905" width="10.7109375" style="64" customWidth="1"/>
    <col min="7906" max="7906" width="13.7109375" style="64" customWidth="1"/>
    <col min="7907" max="7907" width="10.7109375" style="64" customWidth="1"/>
    <col min="7908" max="7908" width="13.7109375" style="64" customWidth="1"/>
    <col min="7909" max="8155" width="11.42578125" style="64"/>
    <col min="8156" max="8156" width="2.7109375" style="64" customWidth="1"/>
    <col min="8157" max="8157" width="54.42578125" style="64" customWidth="1"/>
    <col min="8158" max="8158" width="11.42578125" style="64"/>
    <col min="8159" max="8159" width="10.7109375" style="64" customWidth="1"/>
    <col min="8160" max="8160" width="13.7109375" style="64" customWidth="1"/>
    <col min="8161" max="8161" width="10.7109375" style="64" customWidth="1"/>
    <col min="8162" max="8162" width="13.7109375" style="64" customWidth="1"/>
    <col min="8163" max="8163" width="10.7109375" style="64" customWidth="1"/>
    <col min="8164" max="8164" width="13.7109375" style="64" customWidth="1"/>
    <col min="8165" max="8411" width="11.42578125" style="64"/>
    <col min="8412" max="8412" width="2.7109375" style="64" customWidth="1"/>
    <col min="8413" max="8413" width="54.42578125" style="64" customWidth="1"/>
    <col min="8414" max="8414" width="11.42578125" style="64"/>
    <col min="8415" max="8415" width="10.7109375" style="64" customWidth="1"/>
    <col min="8416" max="8416" width="13.7109375" style="64" customWidth="1"/>
    <col min="8417" max="8417" width="10.7109375" style="64" customWidth="1"/>
    <col min="8418" max="8418" width="13.7109375" style="64" customWidth="1"/>
    <col min="8419" max="8419" width="10.7109375" style="64" customWidth="1"/>
    <col min="8420" max="8420" width="13.7109375" style="64" customWidth="1"/>
    <col min="8421" max="8667" width="11.42578125" style="64"/>
    <col min="8668" max="8668" width="2.7109375" style="64" customWidth="1"/>
    <col min="8669" max="8669" width="54.42578125" style="64" customWidth="1"/>
    <col min="8670" max="8670" width="11.42578125" style="64"/>
    <col min="8671" max="8671" width="10.7109375" style="64" customWidth="1"/>
    <col min="8672" max="8672" width="13.7109375" style="64" customWidth="1"/>
    <col min="8673" max="8673" width="10.7109375" style="64" customWidth="1"/>
    <col min="8674" max="8674" width="13.7109375" style="64" customWidth="1"/>
    <col min="8675" max="8675" width="10.7109375" style="64" customWidth="1"/>
    <col min="8676" max="8676" width="13.7109375" style="64" customWidth="1"/>
    <col min="8677" max="8923" width="11.42578125" style="64"/>
    <col min="8924" max="8924" width="2.7109375" style="64" customWidth="1"/>
    <col min="8925" max="8925" width="54.42578125" style="64" customWidth="1"/>
    <col min="8926" max="8926" width="11.42578125" style="64"/>
    <col min="8927" max="8927" width="10.7109375" style="64" customWidth="1"/>
    <col min="8928" max="8928" width="13.7109375" style="64" customWidth="1"/>
    <col min="8929" max="8929" width="10.7109375" style="64" customWidth="1"/>
    <col min="8930" max="8930" width="13.7109375" style="64" customWidth="1"/>
    <col min="8931" max="8931" width="10.7109375" style="64" customWidth="1"/>
    <col min="8932" max="8932" width="13.7109375" style="64" customWidth="1"/>
    <col min="8933" max="9179" width="11.42578125" style="64"/>
    <col min="9180" max="9180" width="2.7109375" style="64" customWidth="1"/>
    <col min="9181" max="9181" width="54.42578125" style="64" customWidth="1"/>
    <col min="9182" max="9182" width="11.42578125" style="64"/>
    <col min="9183" max="9183" width="10.7109375" style="64" customWidth="1"/>
    <col min="9184" max="9184" width="13.7109375" style="64" customWidth="1"/>
    <col min="9185" max="9185" width="10.7109375" style="64" customWidth="1"/>
    <col min="9186" max="9186" width="13.7109375" style="64" customWidth="1"/>
    <col min="9187" max="9187" width="10.7109375" style="64" customWidth="1"/>
    <col min="9188" max="9188" width="13.7109375" style="64" customWidth="1"/>
    <col min="9189" max="9435" width="11.42578125" style="64"/>
    <col min="9436" max="9436" width="2.7109375" style="64" customWidth="1"/>
    <col min="9437" max="9437" width="54.42578125" style="64" customWidth="1"/>
    <col min="9438" max="9438" width="11.42578125" style="64"/>
    <col min="9439" max="9439" width="10.7109375" style="64" customWidth="1"/>
    <col min="9440" max="9440" width="13.7109375" style="64" customWidth="1"/>
    <col min="9441" max="9441" width="10.7109375" style="64" customWidth="1"/>
    <col min="9442" max="9442" width="13.7109375" style="64" customWidth="1"/>
    <col min="9443" max="9443" width="10.7109375" style="64" customWidth="1"/>
    <col min="9444" max="9444" width="13.7109375" style="64" customWidth="1"/>
    <col min="9445" max="9691" width="11.42578125" style="64"/>
    <col min="9692" max="9692" width="2.7109375" style="64" customWidth="1"/>
    <col min="9693" max="9693" width="54.42578125" style="64" customWidth="1"/>
    <col min="9694" max="9694" width="11.42578125" style="64"/>
    <col min="9695" max="9695" width="10.7109375" style="64" customWidth="1"/>
    <col min="9696" max="9696" width="13.7109375" style="64" customWidth="1"/>
    <col min="9697" max="9697" width="10.7109375" style="64" customWidth="1"/>
    <col min="9698" max="9698" width="13.7109375" style="64" customWidth="1"/>
    <col min="9699" max="9699" width="10.7109375" style="64" customWidth="1"/>
    <col min="9700" max="9700" width="13.7109375" style="64" customWidth="1"/>
    <col min="9701" max="9947" width="11.42578125" style="64"/>
    <col min="9948" max="9948" width="2.7109375" style="64" customWidth="1"/>
    <col min="9949" max="9949" width="54.42578125" style="64" customWidth="1"/>
    <col min="9950" max="9950" width="11.42578125" style="64"/>
    <col min="9951" max="9951" width="10.7109375" style="64" customWidth="1"/>
    <col min="9952" max="9952" width="13.7109375" style="64" customWidth="1"/>
    <col min="9953" max="9953" width="10.7109375" style="64" customWidth="1"/>
    <col min="9954" max="9954" width="13.7109375" style="64" customWidth="1"/>
    <col min="9955" max="9955" width="10.7109375" style="64" customWidth="1"/>
    <col min="9956" max="9956" width="13.7109375" style="64" customWidth="1"/>
    <col min="9957" max="10203" width="11.42578125" style="64"/>
    <col min="10204" max="10204" width="2.7109375" style="64" customWidth="1"/>
    <col min="10205" max="10205" width="54.42578125" style="64" customWidth="1"/>
    <col min="10206" max="10206" width="11.42578125" style="64"/>
    <col min="10207" max="10207" width="10.7109375" style="64" customWidth="1"/>
    <col min="10208" max="10208" width="13.7109375" style="64" customWidth="1"/>
    <col min="10209" max="10209" width="10.7109375" style="64" customWidth="1"/>
    <col min="10210" max="10210" width="13.7109375" style="64" customWidth="1"/>
    <col min="10211" max="10211" width="10.7109375" style="64" customWidth="1"/>
    <col min="10212" max="10212" width="13.7109375" style="64" customWidth="1"/>
    <col min="10213" max="10459" width="11.42578125" style="64"/>
    <col min="10460" max="10460" width="2.7109375" style="64" customWidth="1"/>
    <col min="10461" max="10461" width="54.42578125" style="64" customWidth="1"/>
    <col min="10462" max="10462" width="11.42578125" style="64"/>
    <col min="10463" max="10463" width="10.7109375" style="64" customWidth="1"/>
    <col min="10464" max="10464" width="13.7109375" style="64" customWidth="1"/>
    <col min="10465" max="10465" width="10.7109375" style="64" customWidth="1"/>
    <col min="10466" max="10466" width="13.7109375" style="64" customWidth="1"/>
    <col min="10467" max="10467" width="10.7109375" style="64" customWidth="1"/>
    <col min="10468" max="10468" width="13.7109375" style="64" customWidth="1"/>
    <col min="10469" max="10715" width="11.42578125" style="64"/>
    <col min="10716" max="10716" width="2.7109375" style="64" customWidth="1"/>
    <col min="10717" max="10717" width="54.42578125" style="64" customWidth="1"/>
    <col min="10718" max="10718" width="11.42578125" style="64"/>
    <col min="10719" max="10719" width="10.7109375" style="64" customWidth="1"/>
    <col min="10720" max="10720" width="13.7109375" style="64" customWidth="1"/>
    <col min="10721" max="10721" width="10.7109375" style="64" customWidth="1"/>
    <col min="10722" max="10722" width="13.7109375" style="64" customWidth="1"/>
    <col min="10723" max="10723" width="10.7109375" style="64" customWidth="1"/>
    <col min="10724" max="10724" width="13.7109375" style="64" customWidth="1"/>
    <col min="10725" max="10971" width="11.42578125" style="64"/>
    <col min="10972" max="10972" width="2.7109375" style="64" customWidth="1"/>
    <col min="10973" max="10973" width="54.42578125" style="64" customWidth="1"/>
    <col min="10974" max="10974" width="11.42578125" style="64"/>
    <col min="10975" max="10975" width="10.7109375" style="64" customWidth="1"/>
    <col min="10976" max="10976" width="13.7109375" style="64" customWidth="1"/>
    <col min="10977" max="10977" width="10.7109375" style="64" customWidth="1"/>
    <col min="10978" max="10978" width="13.7109375" style="64" customWidth="1"/>
    <col min="10979" max="10979" width="10.7109375" style="64" customWidth="1"/>
    <col min="10980" max="10980" width="13.7109375" style="64" customWidth="1"/>
    <col min="10981" max="11227" width="11.42578125" style="64"/>
    <col min="11228" max="11228" width="2.7109375" style="64" customWidth="1"/>
    <col min="11229" max="11229" width="54.42578125" style="64" customWidth="1"/>
    <col min="11230" max="11230" width="11.42578125" style="64"/>
    <col min="11231" max="11231" width="10.7109375" style="64" customWidth="1"/>
    <col min="11232" max="11232" width="13.7109375" style="64" customWidth="1"/>
    <col min="11233" max="11233" width="10.7109375" style="64" customWidth="1"/>
    <col min="11234" max="11234" width="13.7109375" style="64" customWidth="1"/>
    <col min="11235" max="11235" width="10.7109375" style="64" customWidth="1"/>
    <col min="11236" max="11236" width="13.7109375" style="64" customWidth="1"/>
    <col min="11237" max="11483" width="11.42578125" style="64"/>
    <col min="11484" max="11484" width="2.7109375" style="64" customWidth="1"/>
    <col min="11485" max="11485" width="54.42578125" style="64" customWidth="1"/>
    <col min="11486" max="11486" width="11.42578125" style="64"/>
    <col min="11487" max="11487" width="10.7109375" style="64" customWidth="1"/>
    <col min="11488" max="11488" width="13.7109375" style="64" customWidth="1"/>
    <col min="11489" max="11489" width="10.7109375" style="64" customWidth="1"/>
    <col min="11490" max="11490" width="13.7109375" style="64" customWidth="1"/>
    <col min="11491" max="11491" width="10.7109375" style="64" customWidth="1"/>
    <col min="11492" max="11492" width="13.7109375" style="64" customWidth="1"/>
    <col min="11493" max="11739" width="11.42578125" style="64"/>
    <col min="11740" max="11740" width="2.7109375" style="64" customWidth="1"/>
    <col min="11741" max="11741" width="54.42578125" style="64" customWidth="1"/>
    <col min="11742" max="11742" width="11.42578125" style="64"/>
    <col min="11743" max="11743" width="10.7109375" style="64" customWidth="1"/>
    <col min="11744" max="11744" width="13.7109375" style="64" customWidth="1"/>
    <col min="11745" max="11745" width="10.7109375" style="64" customWidth="1"/>
    <col min="11746" max="11746" width="13.7109375" style="64" customWidth="1"/>
    <col min="11747" max="11747" width="10.7109375" style="64" customWidth="1"/>
    <col min="11748" max="11748" width="13.7109375" style="64" customWidth="1"/>
    <col min="11749" max="11995" width="11.42578125" style="64"/>
    <col min="11996" max="11996" width="2.7109375" style="64" customWidth="1"/>
    <col min="11997" max="11997" width="54.42578125" style="64" customWidth="1"/>
    <col min="11998" max="11998" width="11.42578125" style="64"/>
    <col min="11999" max="11999" width="10.7109375" style="64" customWidth="1"/>
    <col min="12000" max="12000" width="13.7109375" style="64" customWidth="1"/>
    <col min="12001" max="12001" width="10.7109375" style="64" customWidth="1"/>
    <col min="12002" max="12002" width="13.7109375" style="64" customWidth="1"/>
    <col min="12003" max="12003" width="10.7109375" style="64" customWidth="1"/>
    <col min="12004" max="12004" width="13.7109375" style="64" customWidth="1"/>
    <col min="12005" max="12251" width="11.42578125" style="64"/>
    <col min="12252" max="12252" width="2.7109375" style="64" customWidth="1"/>
    <col min="12253" max="12253" width="54.42578125" style="64" customWidth="1"/>
    <col min="12254" max="12254" width="11.42578125" style="64"/>
    <col min="12255" max="12255" width="10.7109375" style="64" customWidth="1"/>
    <col min="12256" max="12256" width="13.7109375" style="64" customWidth="1"/>
    <col min="12257" max="12257" width="10.7109375" style="64" customWidth="1"/>
    <col min="12258" max="12258" width="13.7109375" style="64" customWidth="1"/>
    <col min="12259" max="12259" width="10.7109375" style="64" customWidth="1"/>
    <col min="12260" max="12260" width="13.7109375" style="64" customWidth="1"/>
    <col min="12261" max="12507" width="11.42578125" style="64"/>
    <col min="12508" max="12508" width="2.7109375" style="64" customWidth="1"/>
    <col min="12509" max="12509" width="54.42578125" style="64" customWidth="1"/>
    <col min="12510" max="12510" width="11.42578125" style="64"/>
    <col min="12511" max="12511" width="10.7109375" style="64" customWidth="1"/>
    <col min="12512" max="12512" width="13.7109375" style="64" customWidth="1"/>
    <col min="12513" max="12513" width="10.7109375" style="64" customWidth="1"/>
    <col min="12514" max="12514" width="13.7109375" style="64" customWidth="1"/>
    <col min="12515" max="12515" width="10.7109375" style="64" customWidth="1"/>
    <col min="12516" max="12516" width="13.7109375" style="64" customWidth="1"/>
    <col min="12517" max="12763" width="11.42578125" style="64"/>
    <col min="12764" max="12764" width="2.7109375" style="64" customWidth="1"/>
    <col min="12765" max="12765" width="54.42578125" style="64" customWidth="1"/>
    <col min="12766" max="12766" width="11.42578125" style="64"/>
    <col min="12767" max="12767" width="10.7109375" style="64" customWidth="1"/>
    <col min="12768" max="12768" width="13.7109375" style="64" customWidth="1"/>
    <col min="12769" max="12769" width="10.7109375" style="64" customWidth="1"/>
    <col min="12770" max="12770" width="13.7109375" style="64" customWidth="1"/>
    <col min="12771" max="12771" width="10.7109375" style="64" customWidth="1"/>
    <col min="12772" max="12772" width="13.7109375" style="64" customWidth="1"/>
    <col min="12773" max="13019" width="11.42578125" style="64"/>
    <col min="13020" max="13020" width="2.7109375" style="64" customWidth="1"/>
    <col min="13021" max="13021" width="54.42578125" style="64" customWidth="1"/>
    <col min="13022" max="13022" width="11.42578125" style="64"/>
    <col min="13023" max="13023" width="10.7109375" style="64" customWidth="1"/>
    <col min="13024" max="13024" width="13.7109375" style="64" customWidth="1"/>
    <col min="13025" max="13025" width="10.7109375" style="64" customWidth="1"/>
    <col min="13026" max="13026" width="13.7109375" style="64" customWidth="1"/>
    <col min="13027" max="13027" width="10.7109375" style="64" customWidth="1"/>
    <col min="13028" max="13028" width="13.7109375" style="64" customWidth="1"/>
    <col min="13029" max="13275" width="11.42578125" style="64"/>
    <col min="13276" max="13276" width="2.7109375" style="64" customWidth="1"/>
    <col min="13277" max="13277" width="54.42578125" style="64" customWidth="1"/>
    <col min="13278" max="13278" width="11.42578125" style="64"/>
    <col min="13279" max="13279" width="10.7109375" style="64" customWidth="1"/>
    <col min="13280" max="13280" width="13.7109375" style="64" customWidth="1"/>
    <col min="13281" max="13281" width="10.7109375" style="64" customWidth="1"/>
    <col min="13282" max="13282" width="13.7109375" style="64" customWidth="1"/>
    <col min="13283" max="13283" width="10.7109375" style="64" customWidth="1"/>
    <col min="13284" max="13284" width="13.7109375" style="64" customWidth="1"/>
    <col min="13285" max="13531" width="11.42578125" style="64"/>
    <col min="13532" max="13532" width="2.7109375" style="64" customWidth="1"/>
    <col min="13533" max="13533" width="54.42578125" style="64" customWidth="1"/>
    <col min="13534" max="13534" width="11.42578125" style="64"/>
    <col min="13535" max="13535" width="10.7109375" style="64" customWidth="1"/>
    <col min="13536" max="13536" width="13.7109375" style="64" customWidth="1"/>
    <col min="13537" max="13537" width="10.7109375" style="64" customWidth="1"/>
    <col min="13538" max="13538" width="13.7109375" style="64" customWidth="1"/>
    <col min="13539" max="13539" width="10.7109375" style="64" customWidth="1"/>
    <col min="13540" max="13540" width="13.7109375" style="64" customWidth="1"/>
    <col min="13541" max="13787" width="11.42578125" style="64"/>
    <col min="13788" max="13788" width="2.7109375" style="64" customWidth="1"/>
    <col min="13789" max="13789" width="54.42578125" style="64" customWidth="1"/>
    <col min="13790" max="13790" width="11.42578125" style="64"/>
    <col min="13791" max="13791" width="10.7109375" style="64" customWidth="1"/>
    <col min="13792" max="13792" width="13.7109375" style="64" customWidth="1"/>
    <col min="13793" max="13793" width="10.7109375" style="64" customWidth="1"/>
    <col min="13794" max="13794" width="13.7109375" style="64" customWidth="1"/>
    <col min="13795" max="13795" width="10.7109375" style="64" customWidth="1"/>
    <col min="13796" max="13796" width="13.7109375" style="64" customWidth="1"/>
    <col min="13797" max="14043" width="11.42578125" style="64"/>
    <col min="14044" max="14044" width="2.7109375" style="64" customWidth="1"/>
    <col min="14045" max="14045" width="54.42578125" style="64" customWidth="1"/>
    <col min="14046" max="14046" width="11.42578125" style="64"/>
    <col min="14047" max="14047" width="10.7109375" style="64" customWidth="1"/>
    <col min="14048" max="14048" width="13.7109375" style="64" customWidth="1"/>
    <col min="14049" max="14049" width="10.7109375" style="64" customWidth="1"/>
    <col min="14050" max="14050" width="13.7109375" style="64" customWidth="1"/>
    <col min="14051" max="14051" width="10.7109375" style="64" customWidth="1"/>
    <col min="14052" max="14052" width="13.7109375" style="64" customWidth="1"/>
    <col min="14053" max="14299" width="11.42578125" style="64"/>
    <col min="14300" max="14300" width="2.7109375" style="64" customWidth="1"/>
    <col min="14301" max="14301" width="54.42578125" style="64" customWidth="1"/>
    <col min="14302" max="14302" width="11.42578125" style="64"/>
    <col min="14303" max="14303" width="10.7109375" style="64" customWidth="1"/>
    <col min="14304" max="14304" width="13.7109375" style="64" customWidth="1"/>
    <col min="14305" max="14305" width="10.7109375" style="64" customWidth="1"/>
    <col min="14306" max="14306" width="13.7109375" style="64" customWidth="1"/>
    <col min="14307" max="14307" width="10.7109375" style="64" customWidth="1"/>
    <col min="14308" max="14308" width="13.7109375" style="64" customWidth="1"/>
    <col min="14309" max="14555" width="11.42578125" style="64"/>
    <col min="14556" max="14556" width="2.7109375" style="64" customWidth="1"/>
    <col min="14557" max="14557" width="54.42578125" style="64" customWidth="1"/>
    <col min="14558" max="14558" width="11.42578125" style="64"/>
    <col min="14559" max="14559" width="10.7109375" style="64" customWidth="1"/>
    <col min="14560" max="14560" width="13.7109375" style="64" customWidth="1"/>
    <col min="14561" max="14561" width="10.7109375" style="64" customWidth="1"/>
    <col min="14562" max="14562" width="13.7109375" style="64" customWidth="1"/>
    <col min="14563" max="14563" width="10.7109375" style="64" customWidth="1"/>
    <col min="14564" max="14564" width="13.7109375" style="64" customWidth="1"/>
    <col min="14565" max="14811" width="11.42578125" style="64"/>
    <col min="14812" max="14812" width="2.7109375" style="64" customWidth="1"/>
    <col min="14813" max="14813" width="54.42578125" style="64" customWidth="1"/>
    <col min="14814" max="14814" width="11.42578125" style="64"/>
    <col min="14815" max="14815" width="10.7109375" style="64" customWidth="1"/>
    <col min="14816" max="14816" width="13.7109375" style="64" customWidth="1"/>
    <col min="14817" max="14817" width="10.7109375" style="64" customWidth="1"/>
    <col min="14818" max="14818" width="13.7109375" style="64" customWidth="1"/>
    <col min="14819" max="14819" width="10.7109375" style="64" customWidth="1"/>
    <col min="14820" max="14820" width="13.7109375" style="64" customWidth="1"/>
    <col min="14821" max="15067" width="11.42578125" style="64"/>
    <col min="15068" max="15068" width="2.7109375" style="64" customWidth="1"/>
    <col min="15069" max="15069" width="54.42578125" style="64" customWidth="1"/>
    <col min="15070" max="15070" width="11.42578125" style="64"/>
    <col min="15071" max="15071" width="10.7109375" style="64" customWidth="1"/>
    <col min="15072" max="15072" width="13.7109375" style="64" customWidth="1"/>
    <col min="15073" max="15073" width="10.7109375" style="64" customWidth="1"/>
    <col min="15074" max="15074" width="13.7109375" style="64" customWidth="1"/>
    <col min="15075" max="15075" width="10.7109375" style="64" customWidth="1"/>
    <col min="15076" max="15076" width="13.7109375" style="64" customWidth="1"/>
    <col min="15077" max="15323" width="11.42578125" style="64"/>
    <col min="15324" max="15324" width="2.7109375" style="64" customWidth="1"/>
    <col min="15325" max="15325" width="54.42578125" style="64" customWidth="1"/>
    <col min="15326" max="15326" width="11.42578125" style="64"/>
    <col min="15327" max="15327" width="10.7109375" style="64" customWidth="1"/>
    <col min="15328" max="15328" width="13.7109375" style="64" customWidth="1"/>
    <col min="15329" max="15329" width="10.7109375" style="64" customWidth="1"/>
    <col min="15330" max="15330" width="13.7109375" style="64" customWidth="1"/>
    <col min="15331" max="15331" width="10.7109375" style="64" customWidth="1"/>
    <col min="15332" max="15332" width="13.7109375" style="64" customWidth="1"/>
    <col min="15333" max="15579" width="11.42578125" style="64"/>
    <col min="15580" max="15580" width="2.7109375" style="64" customWidth="1"/>
    <col min="15581" max="15581" width="54.42578125" style="64" customWidth="1"/>
    <col min="15582" max="15582" width="11.42578125" style="64"/>
    <col min="15583" max="15583" width="10.7109375" style="64" customWidth="1"/>
    <col min="15584" max="15584" width="13.7109375" style="64" customWidth="1"/>
    <col min="15585" max="15585" width="10.7109375" style="64" customWidth="1"/>
    <col min="15586" max="15586" width="13.7109375" style="64" customWidth="1"/>
    <col min="15587" max="15587" width="10.7109375" style="64" customWidth="1"/>
    <col min="15588" max="15588" width="13.7109375" style="64" customWidth="1"/>
    <col min="15589" max="15835" width="11.42578125" style="64"/>
    <col min="15836" max="15836" width="2.7109375" style="64" customWidth="1"/>
    <col min="15837" max="15837" width="54.42578125" style="64" customWidth="1"/>
    <col min="15838" max="15838" width="11.42578125" style="64"/>
    <col min="15839" max="15839" width="10.7109375" style="64" customWidth="1"/>
    <col min="15840" max="15840" width="13.7109375" style="64" customWidth="1"/>
    <col min="15841" max="15841" width="10.7109375" style="64" customWidth="1"/>
    <col min="15842" max="15842" width="13.7109375" style="64" customWidth="1"/>
    <col min="15843" max="15843" width="10.7109375" style="64" customWidth="1"/>
    <col min="15844" max="15844" width="13.7109375" style="64" customWidth="1"/>
    <col min="15845" max="16091" width="11.42578125" style="64"/>
    <col min="16092" max="16092" width="2.7109375" style="64" customWidth="1"/>
    <col min="16093" max="16093" width="54.42578125" style="64" customWidth="1"/>
    <col min="16094" max="16094" width="11.42578125" style="64"/>
    <col min="16095" max="16095" width="10.7109375" style="64" customWidth="1"/>
    <col min="16096" max="16096" width="13.7109375" style="64" customWidth="1"/>
    <col min="16097" max="16097" width="10.7109375" style="64" customWidth="1"/>
    <col min="16098" max="16098" width="13.7109375" style="64" customWidth="1"/>
    <col min="16099" max="16099" width="10.7109375" style="64" customWidth="1"/>
    <col min="16100" max="16100" width="13.7109375" style="64" customWidth="1"/>
    <col min="16101" max="16384" width="11.42578125" style="64"/>
  </cols>
  <sheetData>
    <row r="1" spans="1:17" s="70" customFormat="1" ht="12.75" customHeight="1" x14ac:dyDescent="0.2">
      <c r="A1" s="132" t="s">
        <v>65</v>
      </c>
      <c r="B1" s="73"/>
      <c r="C1" s="74"/>
      <c r="D1" s="75"/>
      <c r="E1" s="75"/>
      <c r="F1" s="75"/>
      <c r="G1" s="75"/>
      <c r="H1" s="75"/>
      <c r="I1" s="75"/>
    </row>
    <row r="2" spans="1:17" s="70" customFormat="1" ht="14.1" customHeight="1" x14ac:dyDescent="0.2">
      <c r="A2" s="76"/>
      <c r="B2" s="73"/>
      <c r="I2" s="77"/>
      <c r="J2" s="77"/>
    </row>
    <row r="3" spans="1:17" s="70" customFormat="1" ht="15" customHeight="1" x14ac:dyDescent="0.2">
      <c r="A3" s="134" t="s">
        <v>95</v>
      </c>
      <c r="B3" s="78"/>
      <c r="I3" s="77"/>
      <c r="J3" s="77"/>
    </row>
    <row r="4" spans="1:17" s="70" customFormat="1" ht="14.1" customHeight="1" x14ac:dyDescent="0.2">
      <c r="A4" s="76"/>
      <c r="B4" s="73"/>
      <c r="I4" s="77"/>
      <c r="J4" s="77"/>
    </row>
    <row r="5" spans="1:17" s="70" customFormat="1" ht="15" customHeight="1" x14ac:dyDescent="0.2">
      <c r="A5" s="135" t="s">
        <v>28</v>
      </c>
      <c r="B5" s="78"/>
      <c r="I5" s="77"/>
      <c r="J5" s="77"/>
    </row>
    <row r="6" spans="1:17" s="70" customFormat="1" ht="14.1" customHeight="1" x14ac:dyDescent="0.2">
      <c r="I6" s="77"/>
      <c r="J6" s="77"/>
    </row>
    <row r="7" spans="1:17" s="70" customFormat="1" ht="15" customHeight="1" x14ac:dyDescent="0.2">
      <c r="A7" s="78" t="s">
        <v>684</v>
      </c>
      <c r="B7" s="78"/>
      <c r="I7" s="77"/>
      <c r="J7" s="77"/>
    </row>
    <row r="8" spans="1:17" s="70" customFormat="1" ht="15" customHeight="1" x14ac:dyDescent="0.2">
      <c r="A8" s="78"/>
      <c r="B8" s="78" t="s">
        <v>761</v>
      </c>
      <c r="I8" s="77"/>
      <c r="J8" s="77"/>
    </row>
    <row r="9" spans="1:17" s="70" customFormat="1" ht="13.5" customHeight="1" x14ac:dyDescent="0.2">
      <c r="A9" s="80"/>
      <c r="B9" s="80"/>
      <c r="C9" s="80"/>
      <c r="D9" s="80"/>
      <c r="E9" s="80"/>
      <c r="F9" s="80"/>
      <c r="G9" s="80"/>
      <c r="H9" s="80"/>
      <c r="I9" s="80"/>
    </row>
    <row r="10" spans="1:17" ht="15" customHeight="1" x14ac:dyDescent="0.2">
      <c r="A10" s="730" t="s">
        <v>118</v>
      </c>
      <c r="B10" s="731"/>
      <c r="C10" s="732" t="s">
        <v>154</v>
      </c>
      <c r="D10" s="734" t="s">
        <v>53</v>
      </c>
      <c r="E10" s="735"/>
      <c r="F10" s="738" t="s">
        <v>155</v>
      </c>
      <c r="G10" s="739"/>
      <c r="H10" s="742" t="s">
        <v>156</v>
      </c>
      <c r="I10" s="730"/>
    </row>
    <row r="11" spans="1:17" s="81" customFormat="1" ht="15.75" customHeight="1" thickBot="1" x14ac:dyDescent="0.25">
      <c r="A11" s="641"/>
      <c r="B11" s="630"/>
      <c r="C11" s="733"/>
      <c r="D11" s="736"/>
      <c r="E11" s="737"/>
      <c r="F11" s="740"/>
      <c r="G11" s="741"/>
      <c r="H11" s="743"/>
      <c r="I11" s="744"/>
    </row>
    <row r="12" spans="1:17" s="81" customFormat="1" ht="15.75" customHeight="1" thickBot="1" x14ac:dyDescent="0.25">
      <c r="A12" s="641"/>
      <c r="B12" s="630"/>
      <c r="C12" s="733"/>
      <c r="D12" s="82" t="s">
        <v>99</v>
      </c>
      <c r="E12" s="82" t="s">
        <v>111</v>
      </c>
      <c r="F12" s="83" t="s">
        <v>99</v>
      </c>
      <c r="G12" s="83" t="s">
        <v>111</v>
      </c>
      <c r="H12" s="83" t="s">
        <v>99</v>
      </c>
      <c r="I12" s="84" t="s">
        <v>111</v>
      </c>
      <c r="K12" s="720"/>
      <c r="L12" s="723" t="s">
        <v>534</v>
      </c>
      <c r="M12" s="724"/>
      <c r="N12" s="727" t="s">
        <v>569</v>
      </c>
      <c r="O12" s="728"/>
      <c r="P12" s="728"/>
      <c r="Q12" s="728"/>
    </row>
    <row r="13" spans="1:17" s="81" customFormat="1" ht="13.5" thickBot="1" x14ac:dyDescent="0.25">
      <c r="A13" s="85"/>
      <c r="B13" s="85"/>
      <c r="C13" s="85"/>
      <c r="D13" s="86"/>
      <c r="E13" s="86"/>
      <c r="F13" s="87"/>
      <c r="G13" s="87"/>
      <c r="H13" s="87"/>
      <c r="I13" s="87"/>
      <c r="J13" s="72"/>
      <c r="K13" s="721"/>
      <c r="L13" s="725"/>
      <c r="M13" s="726"/>
      <c r="N13" s="727" t="s">
        <v>535</v>
      </c>
      <c r="O13" s="729"/>
      <c r="P13" s="727" t="s">
        <v>570</v>
      </c>
      <c r="Q13" s="728"/>
    </row>
    <row r="14" spans="1:17" s="81" customFormat="1" ht="13.5" thickBot="1" x14ac:dyDescent="0.25">
      <c r="B14" s="88"/>
      <c r="C14" s="65"/>
      <c r="D14" s="89"/>
      <c r="E14" s="89"/>
      <c r="F14" s="125"/>
      <c r="G14" s="125"/>
      <c r="H14" s="125"/>
      <c r="I14" s="125"/>
      <c r="J14" s="72"/>
      <c r="K14" s="722"/>
      <c r="L14" s="154" t="s">
        <v>16</v>
      </c>
      <c r="M14" s="154" t="s">
        <v>532</v>
      </c>
      <c r="N14" s="154" t="s">
        <v>16</v>
      </c>
      <c r="O14" s="154" t="s">
        <v>532</v>
      </c>
      <c r="P14" s="154" t="s">
        <v>16</v>
      </c>
      <c r="Q14" s="141" t="s">
        <v>532</v>
      </c>
    </row>
    <row r="15" spans="1:17" s="81" customFormat="1" ht="12.75" customHeight="1" thickBot="1" x14ac:dyDescent="0.25">
      <c r="A15" s="550" t="s">
        <v>123</v>
      </c>
      <c r="B15" s="572"/>
      <c r="C15" s="90"/>
      <c r="D15" s="427">
        <v>633391</v>
      </c>
      <c r="E15" s="427">
        <v>286680569</v>
      </c>
      <c r="F15" s="474">
        <v>600047</v>
      </c>
      <c r="G15" s="474">
        <v>265866714</v>
      </c>
      <c r="H15" s="474">
        <v>33344</v>
      </c>
      <c r="I15" s="474">
        <v>20813856</v>
      </c>
      <c r="J15" s="72"/>
      <c r="K15" s="142" t="s">
        <v>541</v>
      </c>
      <c r="L15" s="153">
        <v>634845</v>
      </c>
      <c r="M15" s="153">
        <v>287366263</v>
      </c>
      <c r="N15" s="153">
        <v>601426</v>
      </c>
      <c r="O15" s="153">
        <v>266477765</v>
      </c>
      <c r="P15" s="153">
        <v>33419</v>
      </c>
      <c r="Q15" s="153">
        <v>20888498</v>
      </c>
    </row>
    <row r="16" spans="1:17" ht="13.5" thickBot="1" x14ac:dyDescent="0.25">
      <c r="A16" s="550"/>
      <c r="B16" s="572"/>
      <c r="C16" s="90"/>
      <c r="D16" s="427"/>
      <c r="E16" s="427"/>
      <c r="F16" s="140"/>
      <c r="G16" s="140"/>
      <c r="H16" s="140"/>
      <c r="I16" s="140"/>
      <c r="J16" s="72"/>
      <c r="K16" s="142" t="s">
        <v>542</v>
      </c>
      <c r="L16" s="153">
        <v>82044</v>
      </c>
      <c r="M16" s="153">
        <v>-21219129</v>
      </c>
      <c r="N16" s="153">
        <v>78093</v>
      </c>
      <c r="O16" s="153">
        <v>-20169761</v>
      </c>
      <c r="P16" s="153">
        <v>3951</v>
      </c>
      <c r="Q16" s="153">
        <v>-1049368</v>
      </c>
    </row>
    <row r="17" spans="1:17" ht="12.75" customHeight="1" thickBot="1" x14ac:dyDescent="0.25">
      <c r="A17" s="573" t="s">
        <v>124</v>
      </c>
      <c r="B17" s="572"/>
      <c r="C17" s="710"/>
      <c r="D17" s="427">
        <v>15955</v>
      </c>
      <c r="E17" s="427">
        <v>-13775310</v>
      </c>
      <c r="F17" s="474">
        <v>14726</v>
      </c>
      <c r="G17" s="429">
        <v>-13146054</v>
      </c>
      <c r="H17" s="474">
        <v>1229</v>
      </c>
      <c r="I17" s="429">
        <v>-629257</v>
      </c>
      <c r="J17" s="72"/>
      <c r="K17" s="142" t="s">
        <v>571</v>
      </c>
      <c r="L17" s="153">
        <v>1131</v>
      </c>
      <c r="M17" s="153">
        <v>-34330</v>
      </c>
      <c r="N17" s="153">
        <v>1038</v>
      </c>
      <c r="O17" s="153">
        <v>65342</v>
      </c>
      <c r="P17" s="153">
        <v>93</v>
      </c>
      <c r="Q17" s="153">
        <v>-99672</v>
      </c>
    </row>
    <row r="18" spans="1:17" ht="12.75" customHeight="1" thickBot="1" x14ac:dyDescent="0.25">
      <c r="A18" s="573"/>
      <c r="B18" s="572"/>
      <c r="C18" s="710"/>
      <c r="D18" s="427"/>
      <c r="E18" s="427"/>
      <c r="F18" s="140"/>
      <c r="G18" s="140"/>
      <c r="H18" s="140"/>
      <c r="I18" s="140"/>
      <c r="J18" s="72"/>
      <c r="K18" s="142" t="s">
        <v>572</v>
      </c>
      <c r="L18" s="153">
        <v>30</v>
      </c>
      <c r="M18" s="153">
        <v>-450</v>
      </c>
      <c r="N18" s="153">
        <v>29</v>
      </c>
      <c r="O18" s="153">
        <v>-453</v>
      </c>
      <c r="P18" s="153">
        <v>1</v>
      </c>
      <c r="Q18" s="153">
        <v>3</v>
      </c>
    </row>
    <row r="19" spans="1:17" ht="12.75" customHeight="1" thickBot="1" x14ac:dyDescent="0.25">
      <c r="A19" s="573" t="s">
        <v>316</v>
      </c>
      <c r="B19" s="574"/>
      <c r="C19" s="594" t="s">
        <v>157</v>
      </c>
      <c r="D19" s="427">
        <v>1061</v>
      </c>
      <c r="E19" s="427">
        <v>-41083</v>
      </c>
      <c r="F19" s="97">
        <v>970</v>
      </c>
      <c r="G19" s="429">
        <v>58580</v>
      </c>
      <c r="H19" s="429">
        <v>91</v>
      </c>
      <c r="I19" s="429">
        <v>-99663</v>
      </c>
      <c r="J19" s="72"/>
      <c r="K19" s="142" t="s">
        <v>573</v>
      </c>
      <c r="L19" s="153">
        <v>120</v>
      </c>
      <c r="M19" s="153">
        <v>11473</v>
      </c>
      <c r="N19" s="153">
        <v>108</v>
      </c>
      <c r="O19" s="153">
        <v>10877</v>
      </c>
      <c r="P19" s="153">
        <v>12</v>
      </c>
      <c r="Q19" s="153">
        <v>596</v>
      </c>
    </row>
    <row r="20" spans="1:17" ht="12.75" customHeight="1" thickBot="1" x14ac:dyDescent="0.25">
      <c r="A20" s="573" t="s">
        <v>664</v>
      </c>
      <c r="B20" s="546"/>
      <c r="C20" s="594" t="s">
        <v>158</v>
      </c>
      <c r="D20" s="427">
        <v>29</v>
      </c>
      <c r="E20" s="427">
        <v>-450</v>
      </c>
      <c r="F20" s="460" t="s">
        <v>663</v>
      </c>
      <c r="G20" s="460" t="s">
        <v>663</v>
      </c>
      <c r="H20" s="460" t="s">
        <v>663</v>
      </c>
      <c r="I20" s="460" t="s">
        <v>663</v>
      </c>
      <c r="K20" s="142" t="s">
        <v>574</v>
      </c>
      <c r="L20" s="153">
        <v>18342</v>
      </c>
      <c r="M20" s="153">
        <v>351561</v>
      </c>
      <c r="N20" s="153">
        <v>18170</v>
      </c>
      <c r="O20" s="153">
        <v>349281</v>
      </c>
      <c r="P20" s="153">
        <v>172</v>
      </c>
      <c r="Q20" s="153">
        <v>2280</v>
      </c>
    </row>
    <row r="21" spans="1:17" ht="12.75" customHeight="1" thickBot="1" x14ac:dyDescent="0.25">
      <c r="A21" s="573" t="s">
        <v>159</v>
      </c>
      <c r="B21" s="546"/>
      <c r="C21" s="90" t="s">
        <v>157</v>
      </c>
      <c r="D21" s="427">
        <v>115</v>
      </c>
      <c r="E21" s="427">
        <v>11386</v>
      </c>
      <c r="F21" s="460" t="s">
        <v>663</v>
      </c>
      <c r="G21" s="460" t="s">
        <v>663</v>
      </c>
      <c r="H21" s="460" t="s">
        <v>663</v>
      </c>
      <c r="I21" s="460" t="s">
        <v>663</v>
      </c>
      <c r="K21" s="142" t="s">
        <v>575</v>
      </c>
      <c r="L21" s="153">
        <v>19414</v>
      </c>
      <c r="M21" s="153">
        <v>311817</v>
      </c>
      <c r="N21" s="153">
        <v>19255</v>
      </c>
      <c r="O21" s="153">
        <v>310193</v>
      </c>
      <c r="P21" s="153">
        <v>159</v>
      </c>
      <c r="Q21" s="153">
        <v>1624</v>
      </c>
    </row>
    <row r="22" spans="1:17" ht="12.75" customHeight="1" thickBot="1" x14ac:dyDescent="0.25">
      <c r="A22" s="573" t="s">
        <v>160</v>
      </c>
      <c r="B22" s="575"/>
      <c r="C22" s="594" t="s">
        <v>105</v>
      </c>
      <c r="D22" s="427">
        <v>17973</v>
      </c>
      <c r="E22" s="427">
        <v>338242</v>
      </c>
      <c r="F22" s="97">
        <v>17806</v>
      </c>
      <c r="G22" s="97">
        <v>336053</v>
      </c>
      <c r="H22" s="97">
        <v>167</v>
      </c>
      <c r="I22" s="97">
        <v>2189</v>
      </c>
      <c r="K22" s="142" t="s">
        <v>576</v>
      </c>
      <c r="L22" s="153">
        <v>15196</v>
      </c>
      <c r="M22" s="153">
        <v>1806474</v>
      </c>
      <c r="N22" s="153">
        <v>13841</v>
      </c>
      <c r="O22" s="153">
        <v>1357118</v>
      </c>
      <c r="P22" s="153">
        <v>1355</v>
      </c>
      <c r="Q22" s="153">
        <v>449356</v>
      </c>
    </row>
    <row r="23" spans="1:17" ht="12.75" customHeight="1" thickBot="1" x14ac:dyDescent="0.25">
      <c r="A23" s="573" t="s">
        <v>161</v>
      </c>
      <c r="B23" s="575"/>
      <c r="C23" s="90" t="s">
        <v>157</v>
      </c>
      <c r="D23" s="427">
        <v>18755</v>
      </c>
      <c r="E23" s="427">
        <v>299498</v>
      </c>
      <c r="F23" s="499">
        <v>18601</v>
      </c>
      <c r="G23" s="97">
        <v>297891</v>
      </c>
      <c r="H23" s="97">
        <v>154</v>
      </c>
      <c r="I23" s="97">
        <v>1607</v>
      </c>
      <c r="K23" s="142" t="s">
        <v>577</v>
      </c>
      <c r="L23" s="153">
        <v>69</v>
      </c>
      <c r="M23" s="153">
        <v>1678</v>
      </c>
      <c r="N23" s="153">
        <v>69</v>
      </c>
      <c r="O23" s="153">
        <v>1678</v>
      </c>
      <c r="P23" s="153">
        <v>0</v>
      </c>
      <c r="Q23" s="153" t="s">
        <v>533</v>
      </c>
    </row>
    <row r="24" spans="1:17" ht="12.75" customHeight="1" thickBot="1" x14ac:dyDescent="0.25">
      <c r="A24" s="573" t="s">
        <v>162</v>
      </c>
      <c r="B24" s="575"/>
      <c r="C24" s="90" t="s">
        <v>157</v>
      </c>
      <c r="D24" s="427">
        <v>14898</v>
      </c>
      <c r="E24" s="427">
        <v>1760945</v>
      </c>
      <c r="F24" s="97">
        <v>13553</v>
      </c>
      <c r="G24" s="97">
        <v>1327257</v>
      </c>
      <c r="H24" s="97">
        <v>1345</v>
      </c>
      <c r="I24" s="97">
        <v>433688</v>
      </c>
      <c r="K24" s="142" t="s">
        <v>578</v>
      </c>
      <c r="L24" s="153">
        <v>67</v>
      </c>
      <c r="M24" s="153">
        <v>6666</v>
      </c>
      <c r="N24" s="153">
        <v>59</v>
      </c>
      <c r="O24" s="153">
        <v>6202</v>
      </c>
      <c r="P24" s="153">
        <v>8</v>
      </c>
      <c r="Q24" s="153">
        <v>463</v>
      </c>
    </row>
    <row r="25" spans="1:17" ht="12.75" customHeight="1" thickBot="1" x14ac:dyDescent="0.25">
      <c r="A25" s="573" t="s">
        <v>163</v>
      </c>
      <c r="B25" s="573"/>
      <c r="C25" s="710" t="s">
        <v>105</v>
      </c>
      <c r="D25" s="427"/>
      <c r="E25" s="427"/>
      <c r="F25" s="474"/>
      <c r="G25" s="474"/>
      <c r="H25" s="474"/>
      <c r="I25" s="474"/>
      <c r="K25" s="142" t="s">
        <v>543</v>
      </c>
      <c r="L25" s="153">
        <v>578057</v>
      </c>
      <c r="M25" s="153">
        <v>90593886</v>
      </c>
      <c r="N25" s="153">
        <v>566210</v>
      </c>
      <c r="O25" s="153">
        <v>83127119</v>
      </c>
      <c r="P25" s="153">
        <v>11847</v>
      </c>
      <c r="Q25" s="153">
        <v>7466767</v>
      </c>
    </row>
    <row r="26" spans="1:17" ht="12.75" customHeight="1" thickBot="1" x14ac:dyDescent="0.25">
      <c r="A26" s="573"/>
      <c r="B26" s="573" t="s">
        <v>164</v>
      </c>
      <c r="C26" s="710"/>
      <c r="D26" s="427">
        <v>63</v>
      </c>
      <c r="E26" s="427">
        <v>1556</v>
      </c>
      <c r="F26" s="140">
        <v>63</v>
      </c>
      <c r="G26" s="140">
        <v>1556</v>
      </c>
      <c r="H26" s="474">
        <v>0</v>
      </c>
      <c r="I26" s="474">
        <v>0</v>
      </c>
      <c r="K26" s="142" t="s">
        <v>579</v>
      </c>
      <c r="L26" s="153">
        <v>137</v>
      </c>
      <c r="M26" s="153">
        <v>7610</v>
      </c>
      <c r="N26" s="153">
        <v>112</v>
      </c>
      <c r="O26" s="153">
        <v>2761</v>
      </c>
      <c r="P26" s="153">
        <v>25</v>
      </c>
      <c r="Q26" s="153">
        <v>4849</v>
      </c>
    </row>
    <row r="27" spans="1:17" ht="12.75" customHeight="1" thickBot="1" x14ac:dyDescent="0.25">
      <c r="A27" s="546" t="s">
        <v>165</v>
      </c>
      <c r="B27" s="424"/>
      <c r="C27" s="90" t="s">
        <v>157</v>
      </c>
      <c r="D27" s="427">
        <v>60</v>
      </c>
      <c r="E27" s="427">
        <v>6653</v>
      </c>
      <c r="F27" s="97">
        <v>52</v>
      </c>
      <c r="G27" s="97">
        <v>6190</v>
      </c>
      <c r="H27" s="97">
        <v>8</v>
      </c>
      <c r="I27" s="97">
        <v>463</v>
      </c>
      <c r="K27" s="142" t="s">
        <v>580</v>
      </c>
      <c r="L27" s="153">
        <v>517849</v>
      </c>
      <c r="M27" s="153">
        <v>24026980</v>
      </c>
      <c r="N27" s="153">
        <v>507575</v>
      </c>
      <c r="O27" s="153">
        <v>21314340</v>
      </c>
      <c r="P27" s="153">
        <v>10274</v>
      </c>
      <c r="Q27" s="153">
        <v>2712640</v>
      </c>
    </row>
    <row r="28" spans="1:17" ht="12.75" customHeight="1" thickBot="1" x14ac:dyDescent="0.25">
      <c r="A28" s="573" t="s">
        <v>665</v>
      </c>
      <c r="B28" s="573"/>
      <c r="C28" s="90" t="s">
        <v>157</v>
      </c>
      <c r="D28" s="427">
        <v>543443</v>
      </c>
      <c r="E28" s="427">
        <v>89450616</v>
      </c>
      <c r="F28" s="97">
        <v>532095</v>
      </c>
      <c r="G28" s="97">
        <v>81990659</v>
      </c>
      <c r="H28" s="97">
        <v>11348</v>
      </c>
      <c r="I28" s="97">
        <v>7459956</v>
      </c>
      <c r="K28" s="142" t="s">
        <v>581</v>
      </c>
      <c r="L28" s="153">
        <v>469796</v>
      </c>
      <c r="M28" s="153">
        <v>1390337</v>
      </c>
      <c r="N28" s="153">
        <v>460621</v>
      </c>
      <c r="O28" s="153">
        <v>1218061</v>
      </c>
      <c r="P28" s="153">
        <v>9175</v>
      </c>
      <c r="Q28" s="153">
        <v>172276</v>
      </c>
    </row>
    <row r="29" spans="1:17" ht="12.75" customHeight="1" thickBot="1" x14ac:dyDescent="0.25">
      <c r="A29" s="576"/>
      <c r="B29" s="575" t="s">
        <v>166</v>
      </c>
      <c r="C29" s="90"/>
      <c r="D29" s="427">
        <v>128</v>
      </c>
      <c r="E29" s="427">
        <v>7431</v>
      </c>
      <c r="F29" s="97">
        <v>108</v>
      </c>
      <c r="G29" s="97">
        <v>2758</v>
      </c>
      <c r="H29" s="97">
        <v>20</v>
      </c>
      <c r="I29" s="97">
        <v>4673</v>
      </c>
      <c r="K29" s="142" t="s">
        <v>582</v>
      </c>
      <c r="L29" s="153">
        <v>230190</v>
      </c>
      <c r="M29" s="153">
        <v>3134925</v>
      </c>
      <c r="N29" s="153">
        <v>224811</v>
      </c>
      <c r="O29" s="153">
        <v>2670176</v>
      </c>
      <c r="P29" s="153">
        <v>5379</v>
      </c>
      <c r="Q29" s="153">
        <v>464749</v>
      </c>
    </row>
    <row r="30" spans="1:17" ht="12.75" customHeight="1" thickBot="1" x14ac:dyDescent="0.25">
      <c r="A30" s="67" t="s">
        <v>105</v>
      </c>
      <c r="B30" s="577" t="s">
        <v>167</v>
      </c>
      <c r="C30" s="595"/>
      <c r="D30" s="427">
        <v>497287</v>
      </c>
      <c r="E30" s="427">
        <v>24116191</v>
      </c>
      <c r="F30" s="97">
        <v>487312</v>
      </c>
      <c r="G30" s="97">
        <v>21402776</v>
      </c>
      <c r="H30" s="97">
        <v>9975</v>
      </c>
      <c r="I30" s="97">
        <v>2713415</v>
      </c>
      <c r="K30" s="142" t="s">
        <v>583</v>
      </c>
      <c r="L30" s="153">
        <v>2553</v>
      </c>
      <c r="M30" s="153">
        <v>30668</v>
      </c>
      <c r="N30" s="153">
        <v>2359</v>
      </c>
      <c r="O30" s="153">
        <v>19258</v>
      </c>
      <c r="P30" s="153">
        <v>194</v>
      </c>
      <c r="Q30" s="153">
        <v>11410</v>
      </c>
    </row>
    <row r="31" spans="1:17" ht="12.75" customHeight="1" thickBot="1" x14ac:dyDescent="0.25">
      <c r="A31" s="67" t="s">
        <v>105</v>
      </c>
      <c r="B31" s="577" t="s">
        <v>168</v>
      </c>
      <c r="C31" s="90"/>
      <c r="D31" s="427">
        <v>458900</v>
      </c>
      <c r="E31" s="427">
        <v>1393812</v>
      </c>
      <c r="F31" s="97">
        <v>449911</v>
      </c>
      <c r="G31" s="97">
        <v>1221672</v>
      </c>
      <c r="H31" s="97">
        <v>8989</v>
      </c>
      <c r="I31" s="97">
        <v>172140</v>
      </c>
      <c r="K31" s="142" t="s">
        <v>584</v>
      </c>
      <c r="L31" s="153">
        <v>352006</v>
      </c>
      <c r="M31" s="153">
        <v>24007518</v>
      </c>
      <c r="N31" s="153">
        <v>344133</v>
      </c>
      <c r="O31" s="153">
        <v>21188798</v>
      </c>
      <c r="P31" s="153">
        <v>7873</v>
      </c>
      <c r="Q31" s="153">
        <v>2818720</v>
      </c>
    </row>
    <row r="32" spans="1:17" ht="12.75" customHeight="1" thickBot="1" x14ac:dyDescent="0.25">
      <c r="A32" s="67" t="s">
        <v>105</v>
      </c>
      <c r="B32" s="577" t="s">
        <v>169</v>
      </c>
      <c r="C32" s="90"/>
      <c r="D32" s="427">
        <v>218347</v>
      </c>
      <c r="E32" s="427">
        <v>3107490</v>
      </c>
      <c r="F32" s="97">
        <v>213139</v>
      </c>
      <c r="G32" s="97">
        <v>2645517</v>
      </c>
      <c r="H32" s="97">
        <v>5208</v>
      </c>
      <c r="I32" s="97">
        <v>461974</v>
      </c>
      <c r="K32" s="142" t="s">
        <v>585</v>
      </c>
      <c r="L32" s="153">
        <v>294</v>
      </c>
      <c r="M32" s="153">
        <v>17234</v>
      </c>
      <c r="N32" s="153">
        <v>265</v>
      </c>
      <c r="O32" s="153">
        <v>16319</v>
      </c>
      <c r="P32" s="153">
        <v>29</v>
      </c>
      <c r="Q32" s="153">
        <v>915</v>
      </c>
    </row>
    <row r="33" spans="1:17" ht="12.75" customHeight="1" thickBot="1" x14ac:dyDescent="0.25">
      <c r="A33" s="67" t="s">
        <v>105</v>
      </c>
      <c r="B33" s="577" t="s">
        <v>749</v>
      </c>
      <c r="C33" s="90"/>
      <c r="D33" s="427">
        <v>2471</v>
      </c>
      <c r="E33" s="427">
        <v>30127</v>
      </c>
      <c r="F33" s="97">
        <v>2283</v>
      </c>
      <c r="G33" s="97">
        <v>18719</v>
      </c>
      <c r="H33" s="97">
        <v>188</v>
      </c>
      <c r="I33" s="97">
        <v>11408</v>
      </c>
      <c r="K33" s="142" t="s">
        <v>586</v>
      </c>
      <c r="L33" s="153">
        <v>1752</v>
      </c>
      <c r="M33" s="153">
        <v>9186</v>
      </c>
      <c r="N33" s="153">
        <v>1664</v>
      </c>
      <c r="O33" s="153">
        <v>9446</v>
      </c>
      <c r="P33" s="153">
        <v>88</v>
      </c>
      <c r="Q33" s="153">
        <v>-259</v>
      </c>
    </row>
    <row r="34" spans="1:17" ht="12.75" customHeight="1" thickBot="1" x14ac:dyDescent="0.25">
      <c r="A34" s="67" t="s">
        <v>105</v>
      </c>
      <c r="B34" s="577" t="s">
        <v>750</v>
      </c>
      <c r="C34" s="90"/>
      <c r="D34" s="427">
        <v>346802</v>
      </c>
      <c r="E34" s="427">
        <v>23989046</v>
      </c>
      <c r="F34" s="97">
        <v>339016</v>
      </c>
      <c r="G34" s="97">
        <v>21172409</v>
      </c>
      <c r="H34" s="97">
        <v>7786</v>
      </c>
      <c r="I34" s="97">
        <v>2816637</v>
      </c>
      <c r="K34" s="142" t="s">
        <v>587</v>
      </c>
      <c r="L34" s="153">
        <v>8684</v>
      </c>
      <c r="M34" s="153">
        <v>3117510</v>
      </c>
      <c r="N34" s="153">
        <v>7689</v>
      </c>
      <c r="O34" s="153">
        <v>2862974</v>
      </c>
      <c r="P34" s="153">
        <v>995</v>
      </c>
      <c r="Q34" s="153">
        <v>254537</v>
      </c>
    </row>
    <row r="35" spans="1:17" ht="12.75" customHeight="1" thickBot="1" x14ac:dyDescent="0.25">
      <c r="A35" s="67" t="s">
        <v>105</v>
      </c>
      <c r="B35" s="577" t="s">
        <v>170</v>
      </c>
      <c r="C35" s="90"/>
      <c r="D35" s="427">
        <v>281</v>
      </c>
      <c r="E35" s="427">
        <v>17219</v>
      </c>
      <c r="F35" s="97">
        <v>252</v>
      </c>
      <c r="G35" s="97">
        <v>16303</v>
      </c>
      <c r="H35" s="97">
        <v>29</v>
      </c>
      <c r="I35" s="97">
        <v>915</v>
      </c>
      <c r="K35" s="142" t="s">
        <v>588</v>
      </c>
      <c r="L35" s="153">
        <v>90290</v>
      </c>
      <c r="M35" s="153">
        <v>709901</v>
      </c>
      <c r="N35" s="153">
        <v>87726</v>
      </c>
      <c r="O35" s="153">
        <v>586700</v>
      </c>
      <c r="P35" s="153">
        <v>2564</v>
      </c>
      <c r="Q35" s="153">
        <v>123201</v>
      </c>
    </row>
    <row r="36" spans="1:17" ht="12.75" customHeight="1" thickBot="1" x14ac:dyDescent="0.25">
      <c r="A36" s="67" t="s">
        <v>105</v>
      </c>
      <c r="B36" s="577" t="s">
        <v>317</v>
      </c>
      <c r="C36" s="596"/>
      <c r="D36" s="427">
        <v>1636</v>
      </c>
      <c r="E36" s="427">
        <v>8820</v>
      </c>
      <c r="F36" s="97">
        <v>1551</v>
      </c>
      <c r="G36" s="97">
        <v>9098</v>
      </c>
      <c r="H36" s="97">
        <v>85</v>
      </c>
      <c r="I36" s="429">
        <v>-279</v>
      </c>
      <c r="K36" s="142" t="s">
        <v>589</v>
      </c>
      <c r="L36" s="153">
        <v>11053</v>
      </c>
      <c r="M36" s="153">
        <v>235809</v>
      </c>
      <c r="N36" s="153">
        <v>7958</v>
      </c>
      <c r="O36" s="153">
        <v>189078</v>
      </c>
      <c r="P36" s="153">
        <v>3095</v>
      </c>
      <c r="Q36" s="153">
        <v>46731</v>
      </c>
    </row>
    <row r="37" spans="1:17" ht="12.75" customHeight="1" thickBot="1" x14ac:dyDescent="0.25">
      <c r="A37" s="67" t="s">
        <v>105</v>
      </c>
      <c r="B37" s="577" t="s">
        <v>751</v>
      </c>
      <c r="C37" s="595"/>
      <c r="D37" s="427">
        <v>8338</v>
      </c>
      <c r="E37" s="427">
        <v>3029622</v>
      </c>
      <c r="F37" s="97">
        <v>7346</v>
      </c>
      <c r="G37" s="97">
        <v>2775122</v>
      </c>
      <c r="H37" s="97">
        <v>992</v>
      </c>
      <c r="I37" s="97">
        <v>254500</v>
      </c>
      <c r="K37" s="142" t="s">
        <v>590</v>
      </c>
      <c r="L37" s="153">
        <v>327186</v>
      </c>
      <c r="M37" s="153">
        <v>2482086</v>
      </c>
      <c r="N37" s="153">
        <v>320696</v>
      </c>
      <c r="O37" s="153">
        <v>2192815</v>
      </c>
      <c r="P37" s="153">
        <v>6490</v>
      </c>
      <c r="Q37" s="153">
        <v>289270</v>
      </c>
    </row>
    <row r="38" spans="1:17" ht="12.75" customHeight="1" thickBot="1" x14ac:dyDescent="0.25">
      <c r="A38" s="67" t="s">
        <v>105</v>
      </c>
      <c r="B38" s="577" t="s">
        <v>171</v>
      </c>
      <c r="C38" s="595"/>
      <c r="D38" s="427">
        <v>85273</v>
      </c>
      <c r="E38" s="427">
        <v>700367</v>
      </c>
      <c r="F38" s="97">
        <v>82784</v>
      </c>
      <c r="G38" s="97">
        <v>577027</v>
      </c>
      <c r="H38" s="97">
        <v>2489</v>
      </c>
      <c r="I38" s="97">
        <v>123340</v>
      </c>
      <c r="K38" s="142" t="s">
        <v>591</v>
      </c>
      <c r="L38" s="153">
        <v>165466</v>
      </c>
      <c r="M38" s="153">
        <v>979499</v>
      </c>
      <c r="N38" s="153">
        <v>161282</v>
      </c>
      <c r="O38" s="153">
        <v>664637</v>
      </c>
      <c r="P38" s="153">
        <v>4184</v>
      </c>
      <c r="Q38" s="153">
        <v>314862</v>
      </c>
    </row>
    <row r="39" spans="1:17" ht="12.75" customHeight="1" thickBot="1" x14ac:dyDescent="0.25">
      <c r="A39" s="67" t="s">
        <v>105</v>
      </c>
      <c r="B39" s="577" t="s">
        <v>172</v>
      </c>
      <c r="C39" s="595"/>
      <c r="D39" s="427">
        <v>10650</v>
      </c>
      <c r="E39" s="427">
        <v>230697</v>
      </c>
      <c r="F39" s="496">
        <v>7601</v>
      </c>
      <c r="G39" s="496">
        <v>184479</v>
      </c>
      <c r="H39" s="496">
        <v>3049</v>
      </c>
      <c r="I39" s="496">
        <v>46217</v>
      </c>
      <c r="K39" s="142" t="s">
        <v>592</v>
      </c>
      <c r="L39" s="153">
        <v>1809</v>
      </c>
      <c r="M39" s="153">
        <v>30443254</v>
      </c>
      <c r="N39" s="153">
        <v>1763</v>
      </c>
      <c r="O39" s="153">
        <v>30190388</v>
      </c>
      <c r="P39" s="153">
        <v>46</v>
      </c>
      <c r="Q39" s="153">
        <v>252866</v>
      </c>
    </row>
    <row r="40" spans="1:17" ht="12.75" customHeight="1" thickBot="1" x14ac:dyDescent="0.25">
      <c r="A40" s="67" t="s">
        <v>105</v>
      </c>
      <c r="B40" s="577" t="s">
        <v>318</v>
      </c>
      <c r="C40" s="595"/>
      <c r="D40" s="427">
        <v>302943</v>
      </c>
      <c r="E40" s="427">
        <v>2422973</v>
      </c>
      <c r="F40" s="499">
        <v>296735</v>
      </c>
      <c r="G40" s="499">
        <v>2135052</v>
      </c>
      <c r="H40" s="499">
        <v>6208</v>
      </c>
      <c r="I40" s="499">
        <v>287921</v>
      </c>
      <c r="K40" s="142" t="s">
        <v>593</v>
      </c>
      <c r="L40" s="153">
        <v>184</v>
      </c>
      <c r="M40" s="153">
        <v>10349</v>
      </c>
      <c r="N40" s="153">
        <v>179</v>
      </c>
      <c r="O40" s="153">
        <v>6011</v>
      </c>
      <c r="P40" s="153">
        <v>5</v>
      </c>
      <c r="Q40" s="153">
        <v>4338</v>
      </c>
    </row>
    <row r="41" spans="1:17" ht="12.75" customHeight="1" thickBot="1" x14ac:dyDescent="0.25">
      <c r="A41" s="67" t="s">
        <v>105</v>
      </c>
      <c r="B41" s="577" t="s">
        <v>173</v>
      </c>
      <c r="C41" s="90"/>
      <c r="D41" s="427">
        <v>157122</v>
      </c>
      <c r="E41" s="427">
        <v>970446</v>
      </c>
      <c r="F41" s="97">
        <v>153038</v>
      </c>
      <c r="G41" s="97">
        <v>656217</v>
      </c>
      <c r="H41" s="97">
        <v>4084</v>
      </c>
      <c r="I41" s="97">
        <v>314229</v>
      </c>
      <c r="K41" s="142" t="s">
        <v>594</v>
      </c>
      <c r="L41" s="153">
        <v>3</v>
      </c>
      <c r="M41" s="153">
        <v>966</v>
      </c>
      <c r="N41" s="153">
        <v>3</v>
      </c>
      <c r="O41" s="153">
        <v>966</v>
      </c>
      <c r="P41" s="153">
        <v>0</v>
      </c>
      <c r="Q41" s="153" t="s">
        <v>533</v>
      </c>
    </row>
    <row r="42" spans="1:17" ht="12.75" customHeight="1" thickBot="1" x14ac:dyDescent="0.25">
      <c r="A42" s="67" t="s">
        <v>105</v>
      </c>
      <c r="B42" s="577" t="s">
        <v>174</v>
      </c>
      <c r="C42" s="595"/>
      <c r="D42" s="427">
        <v>1692</v>
      </c>
      <c r="E42" s="427">
        <v>29425005</v>
      </c>
      <c r="F42" s="499">
        <v>1646</v>
      </c>
      <c r="G42" s="499">
        <v>29172138</v>
      </c>
      <c r="H42" s="499">
        <v>46</v>
      </c>
      <c r="I42" s="499">
        <v>252866</v>
      </c>
      <c r="K42" s="142" t="s">
        <v>595</v>
      </c>
      <c r="L42" s="153">
        <v>1324</v>
      </c>
      <c r="M42" s="153">
        <v>1484093</v>
      </c>
      <c r="N42" s="153">
        <v>1081</v>
      </c>
      <c r="O42" s="153">
        <v>1464726</v>
      </c>
      <c r="P42" s="153">
        <v>243</v>
      </c>
      <c r="Q42" s="153">
        <v>19367</v>
      </c>
    </row>
    <row r="43" spans="1:17" ht="12.75" customHeight="1" thickBot="1" x14ac:dyDescent="0.25">
      <c r="A43" s="67" t="s">
        <v>105</v>
      </c>
      <c r="B43" s="578" t="s">
        <v>175</v>
      </c>
      <c r="C43" s="595"/>
      <c r="D43" s="427">
        <v>179</v>
      </c>
      <c r="E43" s="427">
        <v>10359</v>
      </c>
      <c r="F43" s="499">
        <v>174</v>
      </c>
      <c r="G43" s="499">
        <v>6021</v>
      </c>
      <c r="H43" s="499">
        <v>5</v>
      </c>
      <c r="I43" s="499">
        <v>4338</v>
      </c>
      <c r="K43" s="142" t="s">
        <v>596</v>
      </c>
      <c r="L43" s="153">
        <v>71</v>
      </c>
      <c r="M43" s="153">
        <v>802183</v>
      </c>
      <c r="N43" s="153">
        <v>64</v>
      </c>
      <c r="O43" s="153">
        <v>800607</v>
      </c>
      <c r="P43" s="153">
        <v>7</v>
      </c>
      <c r="Q43" s="153">
        <v>1576</v>
      </c>
    </row>
    <row r="44" spans="1:17" ht="12.75" customHeight="1" thickBot="1" x14ac:dyDescent="0.25">
      <c r="A44" s="545" t="s">
        <v>666</v>
      </c>
      <c r="B44" s="247"/>
      <c r="C44" s="595"/>
      <c r="D44" s="427">
        <v>3</v>
      </c>
      <c r="E44" s="427">
        <v>966</v>
      </c>
      <c r="F44" s="474">
        <v>3</v>
      </c>
      <c r="G44" s="474">
        <v>966</v>
      </c>
      <c r="H44" s="474">
        <v>0</v>
      </c>
      <c r="I44" s="290">
        <v>0</v>
      </c>
      <c r="K44" s="142" t="s">
        <v>597</v>
      </c>
      <c r="L44" s="153">
        <v>25</v>
      </c>
      <c r="M44" s="153">
        <v>3671</v>
      </c>
      <c r="N44" s="153">
        <v>24</v>
      </c>
      <c r="O44" s="153">
        <v>3604</v>
      </c>
      <c r="P44" s="153">
        <v>1</v>
      </c>
      <c r="Q44" s="153">
        <v>67</v>
      </c>
    </row>
    <row r="45" spans="1:17" ht="12.75" customHeight="1" thickBot="1" x14ac:dyDescent="0.25">
      <c r="A45" s="545" t="s">
        <v>667</v>
      </c>
      <c r="B45" s="247"/>
      <c r="C45" s="595"/>
      <c r="D45" s="427"/>
      <c r="E45" s="427"/>
      <c r="F45" s="492"/>
      <c r="G45" s="492"/>
      <c r="H45" s="492"/>
      <c r="I45" s="492"/>
      <c r="K45" s="142" t="s">
        <v>598</v>
      </c>
      <c r="L45" s="153">
        <v>62706</v>
      </c>
      <c r="M45" s="153">
        <v>248882</v>
      </c>
      <c r="N45" s="153">
        <v>60933</v>
      </c>
      <c r="O45" s="153">
        <v>167423</v>
      </c>
      <c r="P45" s="153">
        <v>1773</v>
      </c>
      <c r="Q45" s="153">
        <v>81459</v>
      </c>
    </row>
    <row r="46" spans="1:17" ht="12.75" customHeight="1" thickBot="1" x14ac:dyDescent="0.25">
      <c r="A46" s="573" t="s">
        <v>176</v>
      </c>
      <c r="B46" s="573"/>
      <c r="C46" s="90"/>
      <c r="D46" s="427"/>
      <c r="E46" s="427"/>
      <c r="F46" s="97"/>
      <c r="G46" s="97"/>
      <c r="H46" s="97"/>
      <c r="I46" s="97"/>
      <c r="K46" s="142" t="s">
        <v>599</v>
      </c>
      <c r="L46" s="153">
        <v>2580</v>
      </c>
      <c r="M46" s="153">
        <v>-3607</v>
      </c>
      <c r="N46" s="153">
        <v>2539</v>
      </c>
      <c r="O46" s="153">
        <v>-6359</v>
      </c>
      <c r="P46" s="153">
        <v>41</v>
      </c>
      <c r="Q46" s="153">
        <v>2752</v>
      </c>
    </row>
    <row r="47" spans="1:17" ht="12.75" customHeight="1" thickBot="1" x14ac:dyDescent="0.25">
      <c r="A47" s="573"/>
      <c r="B47" s="573" t="s">
        <v>177</v>
      </c>
      <c r="C47" s="90"/>
      <c r="D47" s="427"/>
      <c r="E47" s="427"/>
      <c r="F47" s="97"/>
      <c r="G47" s="97"/>
      <c r="H47" s="97"/>
      <c r="I47" s="97"/>
      <c r="K47" s="142" t="s">
        <v>600</v>
      </c>
      <c r="L47" s="153">
        <v>3938</v>
      </c>
      <c r="M47" s="153">
        <v>230107</v>
      </c>
      <c r="N47" s="153">
        <v>3880</v>
      </c>
      <c r="O47" s="153">
        <v>228385</v>
      </c>
      <c r="P47" s="153">
        <v>58</v>
      </c>
      <c r="Q47" s="153">
        <v>1722</v>
      </c>
    </row>
    <row r="48" spans="1:17" ht="12.75" customHeight="1" thickBot="1" x14ac:dyDescent="0.25">
      <c r="A48" s="67" t="s">
        <v>105</v>
      </c>
      <c r="B48" s="579" t="s">
        <v>178</v>
      </c>
      <c r="C48" s="710" t="s">
        <v>179</v>
      </c>
      <c r="D48" s="427"/>
      <c r="E48" s="427"/>
      <c r="F48" s="474"/>
      <c r="G48" s="474"/>
      <c r="H48" s="474"/>
      <c r="I48" s="474"/>
      <c r="K48" s="142" t="s">
        <v>601</v>
      </c>
      <c r="L48" s="153">
        <v>2768</v>
      </c>
      <c r="M48" s="153">
        <v>237337</v>
      </c>
      <c r="N48" s="153">
        <v>2413</v>
      </c>
      <c r="O48" s="153">
        <v>200575</v>
      </c>
      <c r="P48" s="153">
        <v>355</v>
      </c>
      <c r="Q48" s="153">
        <v>36762</v>
      </c>
    </row>
    <row r="49" spans="1:17" ht="12.75" customHeight="1" thickBot="1" x14ac:dyDescent="0.25">
      <c r="A49" s="67"/>
      <c r="B49" s="579" t="s">
        <v>180</v>
      </c>
      <c r="C49" s="710"/>
      <c r="D49" s="427">
        <v>1058</v>
      </c>
      <c r="E49" s="427">
        <v>1232918</v>
      </c>
      <c r="F49" s="474">
        <v>832</v>
      </c>
      <c r="G49" s="474">
        <v>1215867</v>
      </c>
      <c r="H49" s="474">
        <v>226</v>
      </c>
      <c r="I49" s="474">
        <v>17051</v>
      </c>
      <c r="K49" s="142" t="s">
        <v>602</v>
      </c>
      <c r="L49" s="153">
        <v>9</v>
      </c>
      <c r="M49" s="153">
        <v>5215</v>
      </c>
      <c r="N49" s="153">
        <v>9</v>
      </c>
      <c r="O49" s="153">
        <v>5215</v>
      </c>
      <c r="P49" s="153">
        <v>0</v>
      </c>
      <c r="Q49" s="153" t="s">
        <v>533</v>
      </c>
    </row>
    <row r="50" spans="1:17" ht="12.75" customHeight="1" thickBot="1" x14ac:dyDescent="0.25">
      <c r="A50" s="67" t="s">
        <v>105</v>
      </c>
      <c r="B50" s="578" t="s">
        <v>178</v>
      </c>
      <c r="C50" s="710" t="s">
        <v>179</v>
      </c>
      <c r="D50" s="427"/>
      <c r="E50" s="427"/>
      <c r="F50" s="492"/>
      <c r="G50" s="492"/>
      <c r="H50" s="492"/>
      <c r="I50" s="492"/>
      <c r="K50" s="142" t="s">
        <v>603</v>
      </c>
      <c r="L50" s="153">
        <v>27</v>
      </c>
      <c r="M50" s="153">
        <v>21326</v>
      </c>
      <c r="N50" s="153">
        <v>27</v>
      </c>
      <c r="O50" s="153">
        <v>21326</v>
      </c>
      <c r="P50" s="153">
        <v>0</v>
      </c>
      <c r="Q50" s="153" t="s">
        <v>533</v>
      </c>
    </row>
    <row r="51" spans="1:17" ht="12.75" customHeight="1" thickBot="1" x14ac:dyDescent="0.25">
      <c r="A51" s="67"/>
      <c r="B51" s="580" t="s">
        <v>181</v>
      </c>
      <c r="C51" s="710"/>
      <c r="D51" s="427">
        <v>56</v>
      </c>
      <c r="E51" s="427">
        <v>791709</v>
      </c>
      <c r="F51" s="492">
        <v>51</v>
      </c>
      <c r="G51" s="492">
        <v>791691</v>
      </c>
      <c r="H51" s="492">
        <v>5</v>
      </c>
      <c r="I51" s="492">
        <v>18</v>
      </c>
      <c r="K51" s="142" t="s">
        <v>604</v>
      </c>
      <c r="L51" s="153">
        <v>20</v>
      </c>
      <c r="M51" s="153">
        <v>23067</v>
      </c>
      <c r="N51" s="153">
        <v>20</v>
      </c>
      <c r="O51" s="153">
        <v>23067</v>
      </c>
      <c r="P51" s="153">
        <v>0</v>
      </c>
      <c r="Q51" s="153" t="s">
        <v>533</v>
      </c>
    </row>
    <row r="52" spans="1:17" ht="12.75" customHeight="1" thickBot="1" x14ac:dyDescent="0.25">
      <c r="A52" s="67" t="s">
        <v>105</v>
      </c>
      <c r="B52" s="577" t="s">
        <v>182</v>
      </c>
      <c r="C52" s="710" t="s">
        <v>179</v>
      </c>
      <c r="D52" s="427"/>
      <c r="E52" s="427"/>
      <c r="F52" s="492"/>
      <c r="G52" s="492"/>
      <c r="H52" s="474"/>
      <c r="I52" s="474"/>
      <c r="K52" s="142" t="s">
        <v>605</v>
      </c>
      <c r="L52" s="153">
        <v>267</v>
      </c>
      <c r="M52" s="153">
        <v>5759728</v>
      </c>
      <c r="N52" s="153">
        <v>264</v>
      </c>
      <c r="O52" s="153">
        <v>5612828</v>
      </c>
      <c r="P52" s="153">
        <v>3</v>
      </c>
      <c r="Q52" s="153">
        <v>146900</v>
      </c>
    </row>
    <row r="53" spans="1:17" ht="12.75" customHeight="1" thickBot="1" x14ac:dyDescent="0.25">
      <c r="A53" s="67"/>
      <c r="B53" s="577" t="s">
        <v>183</v>
      </c>
      <c r="C53" s="710"/>
      <c r="D53" s="427"/>
      <c r="E53" s="427"/>
      <c r="F53" s="492"/>
      <c r="G53" s="492"/>
      <c r="H53" s="474"/>
      <c r="I53" s="474"/>
      <c r="K53" s="142" t="s">
        <v>606</v>
      </c>
      <c r="L53" s="153">
        <v>471</v>
      </c>
      <c r="M53" s="153">
        <v>5482565</v>
      </c>
      <c r="N53" s="153">
        <v>451</v>
      </c>
      <c r="O53" s="153">
        <v>5426275</v>
      </c>
      <c r="P53" s="153">
        <v>20</v>
      </c>
      <c r="Q53" s="153">
        <v>56290</v>
      </c>
    </row>
    <row r="54" spans="1:17" ht="12.75" customHeight="1" thickBot="1" x14ac:dyDescent="0.25">
      <c r="A54" s="67"/>
      <c r="B54" s="577" t="s">
        <v>184</v>
      </c>
      <c r="C54" s="710"/>
      <c r="D54" s="460" t="s">
        <v>663</v>
      </c>
      <c r="E54" s="460" t="s">
        <v>663</v>
      </c>
      <c r="F54" s="460" t="s">
        <v>663</v>
      </c>
      <c r="G54" s="460" t="s">
        <v>663</v>
      </c>
      <c r="H54" s="460" t="s">
        <v>663</v>
      </c>
      <c r="I54" s="460" t="s">
        <v>663</v>
      </c>
      <c r="K54" s="142" t="s">
        <v>607</v>
      </c>
      <c r="L54" s="153">
        <v>8</v>
      </c>
      <c r="M54" s="153">
        <v>1559</v>
      </c>
      <c r="N54" s="153">
        <v>7</v>
      </c>
      <c r="O54" s="153">
        <v>1432</v>
      </c>
      <c r="P54" s="153">
        <v>1</v>
      </c>
      <c r="Q54" s="153">
        <v>127</v>
      </c>
    </row>
    <row r="55" spans="1:17" ht="12.75" customHeight="1" thickBot="1" x14ac:dyDescent="0.25">
      <c r="A55" s="67" t="s">
        <v>105</v>
      </c>
      <c r="B55" s="577" t="s">
        <v>185</v>
      </c>
      <c r="C55" s="710" t="s">
        <v>179</v>
      </c>
      <c r="D55" s="427"/>
      <c r="E55" s="427"/>
      <c r="F55" s="209"/>
      <c r="G55" s="209"/>
      <c r="H55" s="209"/>
      <c r="I55" s="209"/>
      <c r="K55" s="142" t="s">
        <v>608</v>
      </c>
      <c r="L55" s="153">
        <v>8902</v>
      </c>
      <c r="M55" s="153">
        <v>-20894780</v>
      </c>
      <c r="N55" s="153">
        <v>7773</v>
      </c>
      <c r="O55" s="153">
        <v>-20561664</v>
      </c>
      <c r="P55" s="153">
        <v>1129</v>
      </c>
      <c r="Q55" s="153">
        <v>-333116</v>
      </c>
    </row>
    <row r="56" spans="1:17" ht="12.75" customHeight="1" thickBot="1" x14ac:dyDescent="0.25">
      <c r="A56" s="67"/>
      <c r="B56" s="577" t="s">
        <v>186</v>
      </c>
      <c r="C56" s="710"/>
      <c r="D56" s="427">
        <v>58589</v>
      </c>
      <c r="E56" s="427">
        <v>245731</v>
      </c>
      <c r="F56" s="209">
        <v>56846</v>
      </c>
      <c r="G56" s="209">
        <v>164355</v>
      </c>
      <c r="H56" s="209">
        <v>1743</v>
      </c>
      <c r="I56" s="209">
        <v>81376</v>
      </c>
      <c r="K56" s="142" t="s">
        <v>609</v>
      </c>
      <c r="L56" s="153">
        <v>65</v>
      </c>
      <c r="M56" s="153">
        <v>19579</v>
      </c>
      <c r="N56" s="153">
        <v>65</v>
      </c>
      <c r="O56" s="153">
        <v>19579</v>
      </c>
      <c r="P56" s="153">
        <v>0</v>
      </c>
      <c r="Q56" s="153" t="s">
        <v>533</v>
      </c>
    </row>
    <row r="57" spans="1:17" ht="12.75" customHeight="1" thickBot="1" x14ac:dyDescent="0.25">
      <c r="A57" s="67" t="s">
        <v>105</v>
      </c>
      <c r="B57" s="577" t="s">
        <v>187</v>
      </c>
      <c r="C57" s="710" t="s">
        <v>179</v>
      </c>
      <c r="D57" s="427"/>
      <c r="E57" s="427"/>
      <c r="F57" s="209"/>
      <c r="G57" s="209"/>
      <c r="H57" s="209"/>
      <c r="I57" s="209"/>
      <c r="K57" s="142" t="s">
        <v>610</v>
      </c>
      <c r="L57" s="153">
        <v>38</v>
      </c>
      <c r="M57" s="153">
        <v>9937</v>
      </c>
      <c r="N57" s="153">
        <v>37</v>
      </c>
      <c r="O57" s="153">
        <v>9824</v>
      </c>
      <c r="P57" s="153">
        <v>1</v>
      </c>
      <c r="Q57" s="153">
        <v>113</v>
      </c>
    </row>
    <row r="58" spans="1:17" ht="12.75" customHeight="1" thickBot="1" x14ac:dyDescent="0.25">
      <c r="A58" s="576"/>
      <c r="B58" s="577" t="s">
        <v>188</v>
      </c>
      <c r="C58" s="710"/>
      <c r="D58" s="427">
        <v>2448</v>
      </c>
      <c r="E58" s="427">
        <v>237</v>
      </c>
      <c r="F58" s="209">
        <v>2408</v>
      </c>
      <c r="G58" s="429">
        <v>-2515</v>
      </c>
      <c r="H58" s="209">
        <v>40</v>
      </c>
      <c r="I58" s="209">
        <v>2752</v>
      </c>
      <c r="K58" s="142" t="s">
        <v>611</v>
      </c>
      <c r="L58" s="153">
        <v>20497</v>
      </c>
      <c r="M58" s="153">
        <v>20192283</v>
      </c>
      <c r="N58" s="153">
        <v>18091</v>
      </c>
      <c r="O58" s="153">
        <v>18451262</v>
      </c>
      <c r="P58" s="153">
        <v>2406</v>
      </c>
      <c r="Q58" s="153">
        <v>1741021</v>
      </c>
    </row>
    <row r="59" spans="1:17" ht="12.75" customHeight="1" thickBot="1" x14ac:dyDescent="0.25">
      <c r="A59" s="67" t="s">
        <v>105</v>
      </c>
      <c r="B59" s="576" t="s">
        <v>189</v>
      </c>
      <c r="C59" s="594" t="s">
        <v>179</v>
      </c>
      <c r="D59" s="427">
        <v>3902</v>
      </c>
      <c r="E59" s="427">
        <v>229270</v>
      </c>
      <c r="F59" s="97">
        <v>3845</v>
      </c>
      <c r="G59" s="97">
        <v>227549</v>
      </c>
      <c r="H59" s="97">
        <v>57</v>
      </c>
      <c r="I59" s="97">
        <v>1721</v>
      </c>
      <c r="K59" s="142" t="s">
        <v>612</v>
      </c>
      <c r="L59" s="153">
        <v>8958</v>
      </c>
      <c r="M59" s="153">
        <v>18495716</v>
      </c>
      <c r="N59" s="153">
        <v>7870</v>
      </c>
      <c r="O59" s="153">
        <v>17076084</v>
      </c>
      <c r="P59" s="153">
        <v>1088</v>
      </c>
      <c r="Q59" s="153">
        <v>1419633</v>
      </c>
    </row>
    <row r="60" spans="1:17" ht="12.75" customHeight="1" thickBot="1" x14ac:dyDescent="0.25">
      <c r="A60" s="67" t="s">
        <v>105</v>
      </c>
      <c r="B60" s="577" t="s">
        <v>190</v>
      </c>
      <c r="C60" s="594" t="s">
        <v>179</v>
      </c>
      <c r="D60" s="427">
        <v>2588</v>
      </c>
      <c r="E60" s="427">
        <v>222410</v>
      </c>
      <c r="F60" s="97">
        <v>2260</v>
      </c>
      <c r="G60" s="97">
        <v>183874</v>
      </c>
      <c r="H60" s="97">
        <v>328</v>
      </c>
      <c r="I60" s="97">
        <v>38536</v>
      </c>
      <c r="J60" s="95"/>
      <c r="K60" s="142" t="s">
        <v>613</v>
      </c>
      <c r="L60" s="153">
        <v>8782</v>
      </c>
      <c r="M60" s="153">
        <v>5225385</v>
      </c>
      <c r="N60" s="153">
        <v>8182</v>
      </c>
      <c r="O60" s="153">
        <v>4820774</v>
      </c>
      <c r="P60" s="153">
        <v>600</v>
      </c>
      <c r="Q60" s="153">
        <v>404610</v>
      </c>
    </row>
    <row r="61" spans="1:17" ht="12.75" customHeight="1" thickBot="1" x14ac:dyDescent="0.25">
      <c r="A61" s="573" t="s">
        <v>191</v>
      </c>
      <c r="B61" s="578"/>
      <c r="C61" s="594" t="s">
        <v>157</v>
      </c>
      <c r="D61" s="427">
        <v>8</v>
      </c>
      <c r="E61" s="427">
        <v>5211</v>
      </c>
      <c r="F61" s="97">
        <v>8</v>
      </c>
      <c r="G61" s="97">
        <v>5211</v>
      </c>
      <c r="H61" s="97">
        <v>0</v>
      </c>
      <c r="I61" s="290">
        <v>0</v>
      </c>
      <c r="J61" s="95"/>
      <c r="K61" s="142" t="s">
        <v>614</v>
      </c>
      <c r="L61" s="153">
        <v>1198</v>
      </c>
      <c r="M61" s="153">
        <v>123187</v>
      </c>
      <c r="N61" s="153">
        <v>1183</v>
      </c>
      <c r="O61" s="153">
        <v>117790</v>
      </c>
      <c r="P61" s="153">
        <v>15</v>
      </c>
      <c r="Q61" s="153">
        <v>5398</v>
      </c>
    </row>
    <row r="62" spans="1:17" ht="12.75" customHeight="1" thickBot="1" x14ac:dyDescent="0.25">
      <c r="A62" s="573" t="s">
        <v>192</v>
      </c>
      <c r="B62" s="546"/>
      <c r="C62" s="90" t="s">
        <v>157</v>
      </c>
      <c r="D62" s="427">
        <v>27</v>
      </c>
      <c r="E62" s="427">
        <v>21326</v>
      </c>
      <c r="F62" s="97">
        <v>27</v>
      </c>
      <c r="G62" s="97">
        <v>21326</v>
      </c>
      <c r="H62" s="97">
        <v>0</v>
      </c>
      <c r="I62" s="290">
        <v>0</v>
      </c>
      <c r="J62" s="95"/>
      <c r="K62" s="142" t="s">
        <v>615</v>
      </c>
      <c r="L62" s="153">
        <v>30</v>
      </c>
      <c r="M62" s="153">
        <v>19274</v>
      </c>
      <c r="N62" s="153">
        <v>13</v>
      </c>
      <c r="O62" s="153">
        <v>14638</v>
      </c>
      <c r="P62" s="153">
        <v>17</v>
      </c>
      <c r="Q62" s="153">
        <v>4636</v>
      </c>
    </row>
    <row r="63" spans="1:17" ht="12.75" customHeight="1" thickBot="1" x14ac:dyDescent="0.25">
      <c r="A63" s="573" t="s">
        <v>193</v>
      </c>
      <c r="B63" s="546"/>
      <c r="C63" s="90" t="s">
        <v>157</v>
      </c>
      <c r="D63" s="427">
        <v>20</v>
      </c>
      <c r="E63" s="427">
        <v>23067</v>
      </c>
      <c r="F63" s="97">
        <v>20</v>
      </c>
      <c r="G63" s="97">
        <v>23067</v>
      </c>
      <c r="H63" s="97">
        <v>0</v>
      </c>
      <c r="I63" s="290">
        <v>0</v>
      </c>
      <c r="J63" s="95"/>
      <c r="K63" s="142" t="s">
        <v>616</v>
      </c>
      <c r="L63" s="153">
        <v>46</v>
      </c>
      <c r="M63" s="153">
        <v>47964</v>
      </c>
      <c r="N63" s="153">
        <v>39</v>
      </c>
      <c r="O63" s="153">
        <v>4483</v>
      </c>
      <c r="P63" s="153">
        <v>7</v>
      </c>
      <c r="Q63" s="153">
        <v>43481</v>
      </c>
    </row>
    <row r="64" spans="1:17" ht="12.75" customHeight="1" thickBot="1" x14ac:dyDescent="0.25">
      <c r="A64" s="573" t="s">
        <v>194</v>
      </c>
      <c r="B64" s="546"/>
      <c r="C64" s="709" t="s">
        <v>105</v>
      </c>
      <c r="D64" s="427"/>
      <c r="E64" s="427"/>
      <c r="F64" s="494"/>
      <c r="G64" s="494"/>
      <c r="H64" s="494"/>
      <c r="I64" s="494"/>
      <c r="J64" s="95"/>
      <c r="K64" s="142" t="s">
        <v>617</v>
      </c>
      <c r="L64" s="153">
        <v>9</v>
      </c>
      <c r="M64" s="153">
        <v>377</v>
      </c>
      <c r="N64" s="153">
        <v>9</v>
      </c>
      <c r="O64" s="153">
        <v>377</v>
      </c>
      <c r="P64" s="153">
        <v>0</v>
      </c>
      <c r="Q64" s="153" t="s">
        <v>533</v>
      </c>
    </row>
    <row r="65" spans="1:17" ht="12.75" customHeight="1" thickBot="1" x14ac:dyDescent="0.25">
      <c r="A65" s="573"/>
      <c r="B65" s="546" t="s">
        <v>195</v>
      </c>
      <c r="C65" s="710"/>
      <c r="D65" s="427">
        <v>244</v>
      </c>
      <c r="E65" s="427">
        <v>5728357</v>
      </c>
      <c r="F65" s="494">
        <v>241</v>
      </c>
      <c r="G65" s="494">
        <v>5581457</v>
      </c>
      <c r="H65" s="494">
        <v>3</v>
      </c>
      <c r="I65" s="494">
        <v>146900</v>
      </c>
      <c r="J65" s="95"/>
      <c r="K65" s="142" t="s">
        <v>618</v>
      </c>
      <c r="L65" s="153">
        <v>0</v>
      </c>
      <c r="M65" s="153" t="s">
        <v>533</v>
      </c>
      <c r="N65" s="153">
        <v>0</v>
      </c>
      <c r="O65" s="153" t="s">
        <v>533</v>
      </c>
      <c r="P65" s="153">
        <v>0</v>
      </c>
      <c r="Q65" s="153" t="s">
        <v>533</v>
      </c>
    </row>
    <row r="66" spans="1:17" ht="12.75" customHeight="1" thickBot="1" x14ac:dyDescent="0.25">
      <c r="A66" s="573" t="s">
        <v>194</v>
      </c>
      <c r="B66" s="546"/>
      <c r="C66" s="709" t="s">
        <v>157</v>
      </c>
      <c r="D66" s="427"/>
      <c r="E66" s="427"/>
      <c r="F66" s="474"/>
      <c r="G66" s="474"/>
      <c r="H66" s="474"/>
      <c r="I66" s="474"/>
      <c r="K66" s="142" t="s">
        <v>619</v>
      </c>
      <c r="L66" s="153">
        <v>6</v>
      </c>
      <c r="M66" s="153">
        <v>1899</v>
      </c>
      <c r="N66" s="153">
        <v>1</v>
      </c>
      <c r="O66" s="153">
        <v>0</v>
      </c>
      <c r="P66" s="153">
        <v>5</v>
      </c>
      <c r="Q66" s="153">
        <v>1899</v>
      </c>
    </row>
    <row r="67" spans="1:17" ht="12.75" customHeight="1" thickBot="1" x14ac:dyDescent="0.25">
      <c r="A67" s="573"/>
      <c r="B67" s="546" t="s">
        <v>196</v>
      </c>
      <c r="C67" s="709"/>
      <c r="D67" s="427">
        <v>431</v>
      </c>
      <c r="E67" s="427">
        <v>4996862</v>
      </c>
      <c r="F67" s="460" t="s">
        <v>663</v>
      </c>
      <c r="G67" s="460" t="s">
        <v>663</v>
      </c>
      <c r="H67" s="460" t="s">
        <v>663</v>
      </c>
      <c r="I67" s="460" t="s">
        <v>663</v>
      </c>
      <c r="K67" s="142" t="s">
        <v>620</v>
      </c>
      <c r="L67" s="153">
        <v>5</v>
      </c>
      <c r="M67" s="153">
        <v>12948</v>
      </c>
      <c r="N67" s="153">
        <v>5</v>
      </c>
      <c r="O67" s="153">
        <v>12948</v>
      </c>
      <c r="P67" s="153">
        <v>0</v>
      </c>
      <c r="Q67" s="153" t="s">
        <v>533</v>
      </c>
    </row>
    <row r="68" spans="1:17" ht="12.75" customHeight="1" thickBot="1" x14ac:dyDescent="0.25">
      <c r="A68" s="573" t="s">
        <v>197</v>
      </c>
      <c r="B68" s="573"/>
      <c r="C68" s="90" t="s">
        <v>157</v>
      </c>
      <c r="D68" s="460" t="s">
        <v>663</v>
      </c>
      <c r="E68" s="460" t="s">
        <v>663</v>
      </c>
      <c r="F68" s="460" t="s">
        <v>663</v>
      </c>
      <c r="G68" s="460" t="s">
        <v>663</v>
      </c>
      <c r="H68" s="460" t="s">
        <v>663</v>
      </c>
      <c r="I68" s="460" t="s">
        <v>663</v>
      </c>
      <c r="K68" s="142" t="s">
        <v>621</v>
      </c>
      <c r="L68" s="153">
        <v>1415</v>
      </c>
      <c r="M68" s="153">
        <v>2132648</v>
      </c>
      <c r="N68" s="153">
        <v>1273</v>
      </c>
      <c r="O68" s="153">
        <v>2088928</v>
      </c>
      <c r="P68" s="153">
        <v>142</v>
      </c>
      <c r="Q68" s="153">
        <v>43720</v>
      </c>
    </row>
    <row r="69" spans="1:17" ht="12.75" customHeight="1" thickBot="1" x14ac:dyDescent="0.25">
      <c r="A69" s="718" t="s">
        <v>198</v>
      </c>
      <c r="B69" s="715"/>
      <c r="C69" s="594" t="s">
        <v>199</v>
      </c>
      <c r="D69" s="427">
        <v>8400</v>
      </c>
      <c r="E69" s="427">
        <v>-20631892</v>
      </c>
      <c r="F69" s="97">
        <v>7274</v>
      </c>
      <c r="G69" s="429">
        <v>-20298857</v>
      </c>
      <c r="H69" s="97">
        <v>1126</v>
      </c>
      <c r="I69" s="429">
        <v>-333035</v>
      </c>
      <c r="K69" s="142" t="s">
        <v>622</v>
      </c>
      <c r="L69" s="153">
        <v>5515</v>
      </c>
      <c r="M69" s="153">
        <v>-79169516</v>
      </c>
      <c r="N69" s="153">
        <v>5040</v>
      </c>
      <c r="O69" s="153">
        <v>-77486143</v>
      </c>
      <c r="P69" s="153">
        <v>475</v>
      </c>
      <c r="Q69" s="153">
        <v>-1683374</v>
      </c>
    </row>
    <row r="70" spans="1:17" ht="12.75" customHeight="1" thickBot="1" x14ac:dyDescent="0.25">
      <c r="A70" s="573" t="s">
        <v>200</v>
      </c>
      <c r="B70" s="573"/>
      <c r="C70" s="710"/>
      <c r="D70" s="427"/>
      <c r="E70" s="427"/>
      <c r="K70" s="142" t="s">
        <v>623</v>
      </c>
      <c r="L70" s="153">
        <v>1816</v>
      </c>
      <c r="M70" s="153">
        <v>26971763</v>
      </c>
      <c r="N70" s="153">
        <v>1769</v>
      </c>
      <c r="O70" s="153">
        <v>26757385</v>
      </c>
      <c r="P70" s="153">
        <v>47</v>
      </c>
      <c r="Q70" s="153">
        <v>214378</v>
      </c>
    </row>
    <row r="71" spans="1:17" ht="12.75" customHeight="1" thickBot="1" x14ac:dyDescent="0.25">
      <c r="A71" s="573"/>
      <c r="B71" s="573" t="s">
        <v>201</v>
      </c>
      <c r="C71" s="710"/>
      <c r="D71" s="427"/>
      <c r="E71" s="427"/>
      <c r="F71" s="494"/>
      <c r="G71" s="494"/>
      <c r="H71" s="494"/>
      <c r="I71" s="494"/>
      <c r="K71" s="142" t="s">
        <v>624</v>
      </c>
      <c r="L71" s="153">
        <v>321</v>
      </c>
      <c r="M71" s="153">
        <v>53011</v>
      </c>
      <c r="N71" s="153">
        <v>317</v>
      </c>
      <c r="O71" s="153">
        <v>52972</v>
      </c>
      <c r="P71" s="153">
        <v>4</v>
      </c>
      <c r="Q71" s="153">
        <v>38</v>
      </c>
    </row>
    <row r="72" spans="1:17" ht="12.75" customHeight="1" thickBot="1" x14ac:dyDescent="0.25">
      <c r="A72" s="67" t="s">
        <v>105</v>
      </c>
      <c r="B72" s="581" t="s">
        <v>202</v>
      </c>
      <c r="C72" s="90" t="s">
        <v>157</v>
      </c>
      <c r="D72" s="427">
        <v>63</v>
      </c>
      <c r="E72" s="427">
        <v>5146</v>
      </c>
      <c r="F72" s="494">
        <v>63</v>
      </c>
      <c r="G72" s="494">
        <v>5146</v>
      </c>
      <c r="H72" s="494">
        <v>0</v>
      </c>
      <c r="I72" s="290">
        <v>0</v>
      </c>
      <c r="K72" s="142" t="s">
        <v>625</v>
      </c>
      <c r="L72" s="153">
        <v>0</v>
      </c>
      <c r="M72" s="153" t="s">
        <v>533</v>
      </c>
      <c r="N72" s="153">
        <v>0</v>
      </c>
      <c r="O72" s="153" t="s">
        <v>533</v>
      </c>
      <c r="P72" s="153">
        <v>0</v>
      </c>
      <c r="Q72" s="153" t="s">
        <v>533</v>
      </c>
    </row>
    <row r="73" spans="1:17" ht="12.75" customHeight="1" thickBot="1" x14ac:dyDescent="0.25">
      <c r="A73" s="67" t="s">
        <v>105</v>
      </c>
      <c r="B73" s="581" t="s">
        <v>203</v>
      </c>
      <c r="C73" s="90" t="s">
        <v>105</v>
      </c>
      <c r="D73" s="427">
        <v>37</v>
      </c>
      <c r="E73" s="427">
        <v>9913</v>
      </c>
      <c r="F73" s="460" t="s">
        <v>663</v>
      </c>
      <c r="G73" s="460" t="s">
        <v>663</v>
      </c>
      <c r="H73" s="460" t="s">
        <v>663</v>
      </c>
      <c r="I73" s="460" t="s">
        <v>663</v>
      </c>
      <c r="K73" s="142" t="s">
        <v>544</v>
      </c>
      <c r="L73" s="153">
        <v>797885</v>
      </c>
      <c r="M73" s="153">
        <v>136650577</v>
      </c>
      <c r="N73" s="153">
        <v>748316</v>
      </c>
      <c r="O73" s="153">
        <v>110881078</v>
      </c>
      <c r="P73" s="153">
        <v>49569</v>
      </c>
      <c r="Q73" s="153">
        <v>25769498</v>
      </c>
    </row>
    <row r="74" spans="1:17" ht="12.75" customHeight="1" thickBot="1" x14ac:dyDescent="0.25">
      <c r="A74" s="573" t="s">
        <v>204</v>
      </c>
      <c r="B74" s="573"/>
      <c r="C74" s="597"/>
      <c r="D74" s="427"/>
      <c r="E74" s="427"/>
      <c r="F74" s="97"/>
      <c r="G74" s="97"/>
      <c r="H74" s="97"/>
      <c r="I74" s="97"/>
      <c r="K74" s="142" t="s">
        <v>545</v>
      </c>
      <c r="L74" s="153">
        <v>44</v>
      </c>
      <c r="M74" s="153">
        <v>28</v>
      </c>
      <c r="N74" s="153">
        <v>0</v>
      </c>
      <c r="O74" s="153" t="s">
        <v>533</v>
      </c>
      <c r="P74" s="153">
        <v>44</v>
      </c>
      <c r="Q74" s="153">
        <v>28</v>
      </c>
    </row>
    <row r="75" spans="1:17" ht="12.75" customHeight="1" thickBot="1" x14ac:dyDescent="0.25">
      <c r="A75" s="67" t="s">
        <v>105</v>
      </c>
      <c r="B75" s="576" t="s">
        <v>205</v>
      </c>
      <c r="C75" s="709" t="s">
        <v>105</v>
      </c>
      <c r="D75" s="427"/>
      <c r="E75" s="427"/>
      <c r="F75" s="474"/>
      <c r="G75" s="474"/>
      <c r="H75" s="474"/>
      <c r="I75" s="474"/>
      <c r="K75" s="142" t="s">
        <v>546</v>
      </c>
      <c r="L75" s="153">
        <v>163137</v>
      </c>
      <c r="M75" s="153">
        <v>958354</v>
      </c>
      <c r="N75" s="153">
        <v>157596</v>
      </c>
      <c r="O75" s="153">
        <v>631898</v>
      </c>
      <c r="P75" s="153">
        <v>5541</v>
      </c>
      <c r="Q75" s="153">
        <v>326456</v>
      </c>
    </row>
    <row r="76" spans="1:17" ht="12.75" customHeight="1" thickBot="1" x14ac:dyDescent="0.25">
      <c r="A76" s="67"/>
      <c r="B76" s="576" t="s">
        <v>206</v>
      </c>
      <c r="C76" s="709"/>
      <c r="D76" s="427">
        <v>19280</v>
      </c>
      <c r="E76" s="427">
        <v>19683723</v>
      </c>
      <c r="F76" s="474">
        <v>16948</v>
      </c>
      <c r="G76" s="474">
        <v>18063451</v>
      </c>
      <c r="H76" s="474">
        <v>2332</v>
      </c>
      <c r="I76" s="474">
        <v>1620272</v>
      </c>
      <c r="K76" s="142" t="s">
        <v>626</v>
      </c>
      <c r="L76" s="153">
        <v>17</v>
      </c>
      <c r="M76" s="153">
        <v>626</v>
      </c>
      <c r="N76" s="153">
        <v>17</v>
      </c>
      <c r="O76" s="153">
        <v>626</v>
      </c>
      <c r="P76" s="153">
        <v>0</v>
      </c>
      <c r="Q76" s="153" t="s">
        <v>533</v>
      </c>
    </row>
    <row r="77" spans="1:17" ht="12.75" customHeight="1" thickBot="1" x14ac:dyDescent="0.25">
      <c r="A77" s="67" t="s">
        <v>105</v>
      </c>
      <c r="B77" s="577" t="s">
        <v>207</v>
      </c>
      <c r="C77" s="709" t="s">
        <v>105</v>
      </c>
      <c r="D77" s="427"/>
      <c r="E77" s="427"/>
      <c r="F77" s="474"/>
      <c r="G77" s="474"/>
      <c r="H77" s="474"/>
      <c r="I77" s="474"/>
      <c r="K77" s="142" t="s">
        <v>627</v>
      </c>
      <c r="L77" s="153">
        <v>1884</v>
      </c>
      <c r="M77" s="153">
        <v>235680</v>
      </c>
      <c r="N77" s="153">
        <v>1869</v>
      </c>
      <c r="O77" s="153">
        <v>235178</v>
      </c>
      <c r="P77" s="153">
        <v>15</v>
      </c>
      <c r="Q77" s="153">
        <v>502</v>
      </c>
    </row>
    <row r="78" spans="1:17" ht="12.75" customHeight="1" thickBot="1" x14ac:dyDescent="0.25">
      <c r="A78" s="67"/>
      <c r="B78" s="577" t="s">
        <v>208</v>
      </c>
      <c r="C78" s="709"/>
      <c r="D78" s="427"/>
      <c r="E78" s="427"/>
      <c r="F78" s="474"/>
      <c r="G78" s="474"/>
      <c r="H78" s="474"/>
      <c r="I78" s="474"/>
      <c r="K78" s="142" t="s">
        <v>547</v>
      </c>
      <c r="L78" s="153">
        <v>6978</v>
      </c>
      <c r="M78" s="153">
        <v>69646576</v>
      </c>
      <c r="N78" s="153">
        <v>6351</v>
      </c>
      <c r="O78" s="153">
        <v>68133154</v>
      </c>
      <c r="P78" s="153">
        <v>627</v>
      </c>
      <c r="Q78" s="153">
        <v>1513422</v>
      </c>
    </row>
    <row r="79" spans="1:17" ht="12.75" customHeight="1" thickBot="1" x14ac:dyDescent="0.25">
      <c r="A79" s="67"/>
      <c r="B79" s="577" t="s">
        <v>209</v>
      </c>
      <c r="C79" s="709"/>
      <c r="D79" s="427"/>
      <c r="E79" s="427"/>
      <c r="F79" s="474"/>
      <c r="G79" s="474"/>
      <c r="H79" s="474"/>
      <c r="I79" s="474"/>
      <c r="K79" s="142" t="s">
        <v>628</v>
      </c>
      <c r="L79" s="153">
        <v>1</v>
      </c>
      <c r="M79" s="153">
        <v>92</v>
      </c>
      <c r="N79" s="153">
        <v>1</v>
      </c>
      <c r="O79" s="153">
        <v>92</v>
      </c>
      <c r="P79" s="153">
        <v>0</v>
      </c>
      <c r="Q79" s="153" t="s">
        <v>533</v>
      </c>
    </row>
    <row r="80" spans="1:17" ht="12.75" customHeight="1" thickBot="1" x14ac:dyDescent="0.25">
      <c r="A80" s="67"/>
      <c r="B80" s="577" t="s">
        <v>210</v>
      </c>
      <c r="C80" s="709"/>
      <c r="D80" s="427">
        <v>8440</v>
      </c>
      <c r="E80" s="427">
        <v>18287404</v>
      </c>
      <c r="F80" s="474">
        <v>7369</v>
      </c>
      <c r="G80" s="474">
        <v>16883016</v>
      </c>
      <c r="H80" s="474">
        <v>1071</v>
      </c>
      <c r="I80" s="474">
        <v>1404388</v>
      </c>
      <c r="K80" s="142" t="s">
        <v>629</v>
      </c>
      <c r="L80" s="153">
        <v>812422</v>
      </c>
      <c r="M80" s="153">
        <v>203800954</v>
      </c>
      <c r="N80" s="153">
        <v>760140</v>
      </c>
      <c r="O80" s="153">
        <v>176844015</v>
      </c>
      <c r="P80" s="153">
        <v>52282</v>
      </c>
      <c r="Q80" s="153">
        <v>26956938</v>
      </c>
    </row>
    <row r="81" spans="1:17" ht="12.75" customHeight="1" thickBot="1" x14ac:dyDescent="0.25">
      <c r="A81" s="67" t="s">
        <v>105</v>
      </c>
      <c r="B81" s="577" t="s">
        <v>211</v>
      </c>
      <c r="C81" s="710" t="s">
        <v>157</v>
      </c>
      <c r="D81" s="427"/>
      <c r="E81" s="427"/>
      <c r="F81" s="474"/>
      <c r="G81" s="474"/>
      <c r="H81" s="474"/>
      <c r="I81" s="474"/>
      <c r="K81" s="142" t="s">
        <v>630</v>
      </c>
      <c r="L81" s="153">
        <v>244</v>
      </c>
      <c r="M81" s="153">
        <v>117668</v>
      </c>
      <c r="N81" s="153">
        <v>237</v>
      </c>
      <c r="O81" s="153">
        <v>116086</v>
      </c>
      <c r="P81" s="153">
        <v>7</v>
      </c>
      <c r="Q81" s="153">
        <v>1582</v>
      </c>
    </row>
    <row r="82" spans="1:17" ht="12.75" customHeight="1" thickBot="1" x14ac:dyDescent="0.25">
      <c r="A82" s="576"/>
      <c r="B82" s="577" t="s">
        <v>212</v>
      </c>
      <c r="C82" s="710"/>
      <c r="D82" s="427">
        <v>8159</v>
      </c>
      <c r="E82" s="427">
        <v>4909650</v>
      </c>
      <c r="F82" s="474">
        <v>7570</v>
      </c>
      <c r="G82" s="474">
        <v>4511199</v>
      </c>
      <c r="H82" s="474">
        <v>589</v>
      </c>
      <c r="I82" s="474">
        <v>398451</v>
      </c>
      <c r="K82" s="142" t="s">
        <v>562</v>
      </c>
      <c r="L82" s="153">
        <v>211708</v>
      </c>
      <c r="M82" s="153">
        <v>9119304</v>
      </c>
      <c r="N82" s="153">
        <v>199641</v>
      </c>
      <c r="O82" s="153">
        <v>8609317</v>
      </c>
      <c r="P82" s="153">
        <v>12067</v>
      </c>
      <c r="Q82" s="153">
        <v>509987</v>
      </c>
    </row>
    <row r="83" spans="1:17" ht="12.75" customHeight="1" thickBot="1" x14ac:dyDescent="0.25">
      <c r="A83" s="67" t="s">
        <v>105</v>
      </c>
      <c r="B83" s="579" t="s">
        <v>213</v>
      </c>
      <c r="C83" s="709" t="s">
        <v>105</v>
      </c>
      <c r="D83" s="427"/>
      <c r="E83" s="427"/>
      <c r="F83" s="494"/>
      <c r="G83" s="474"/>
      <c r="H83" s="474"/>
      <c r="I83" s="474"/>
      <c r="K83" s="142" t="s">
        <v>563</v>
      </c>
      <c r="L83" s="153">
        <v>2188</v>
      </c>
      <c r="M83" s="153">
        <v>12138170</v>
      </c>
      <c r="N83" s="153">
        <v>2052</v>
      </c>
      <c r="O83" s="153">
        <v>11371687</v>
      </c>
      <c r="P83" s="153">
        <v>136</v>
      </c>
      <c r="Q83" s="153">
        <v>766484</v>
      </c>
    </row>
    <row r="84" spans="1:17" ht="13.5" thickBot="1" x14ac:dyDescent="0.25">
      <c r="A84" s="576"/>
      <c r="B84" s="579" t="s">
        <v>214</v>
      </c>
      <c r="C84" s="710"/>
      <c r="D84" s="427">
        <v>1130</v>
      </c>
      <c r="E84" s="427">
        <v>120852</v>
      </c>
      <c r="F84" s="474">
        <v>1115</v>
      </c>
      <c r="G84" s="474">
        <v>115454</v>
      </c>
      <c r="H84" s="474">
        <v>15</v>
      </c>
      <c r="I84" s="474">
        <v>5398</v>
      </c>
      <c r="K84" s="142" t="s">
        <v>631</v>
      </c>
      <c r="L84" s="153">
        <v>105</v>
      </c>
      <c r="M84" s="153">
        <v>146026</v>
      </c>
      <c r="N84" s="153">
        <v>104</v>
      </c>
      <c r="O84" s="153">
        <v>145966</v>
      </c>
      <c r="P84" s="153">
        <v>1</v>
      </c>
      <c r="Q84" s="153">
        <v>60</v>
      </c>
    </row>
    <row r="85" spans="1:17" ht="13.5" thickBot="1" x14ac:dyDescent="0.25">
      <c r="A85" s="582"/>
      <c r="B85" s="582"/>
      <c r="C85" s="598"/>
      <c r="D85" s="424"/>
      <c r="E85" s="424"/>
      <c r="F85" s="424"/>
      <c r="G85" s="424"/>
      <c r="H85" s="424"/>
      <c r="I85" s="424"/>
      <c r="K85" s="142" t="s">
        <v>548</v>
      </c>
      <c r="L85" s="153">
        <v>211708</v>
      </c>
      <c r="M85" s="153">
        <v>21257474</v>
      </c>
      <c r="N85" s="153">
        <v>199641</v>
      </c>
      <c r="O85" s="153">
        <v>19981004</v>
      </c>
      <c r="P85" s="153">
        <v>12067</v>
      </c>
      <c r="Q85" s="153">
        <v>1276471</v>
      </c>
    </row>
    <row r="86" spans="1:17" ht="13.5" thickBot="1" x14ac:dyDescent="0.25">
      <c r="A86" s="469" t="s">
        <v>657</v>
      </c>
      <c r="B86" s="469"/>
      <c r="C86" s="598"/>
      <c r="D86" s="424"/>
      <c r="E86" s="424"/>
      <c r="F86" s="424"/>
      <c r="G86" s="424"/>
      <c r="H86" s="424"/>
      <c r="I86" s="424"/>
      <c r="K86" s="142"/>
      <c r="L86" s="153"/>
      <c r="M86" s="153"/>
      <c r="N86" s="153"/>
      <c r="O86" s="153"/>
      <c r="P86" s="153"/>
      <c r="Q86" s="153"/>
    </row>
    <row r="87" spans="1:17" ht="23.25" customHeight="1" thickBot="1" x14ac:dyDescent="0.25">
      <c r="A87" s="713" t="s">
        <v>752</v>
      </c>
      <c r="B87" s="713"/>
      <c r="C87" s="599"/>
      <c r="D87" s="449"/>
      <c r="E87" s="449"/>
      <c r="F87" s="496"/>
      <c r="G87" s="496"/>
      <c r="H87" s="496"/>
      <c r="I87" s="497"/>
      <c r="K87" s="142" t="s">
        <v>549</v>
      </c>
      <c r="L87" s="153">
        <v>45049</v>
      </c>
      <c r="M87" s="153">
        <v>1598501</v>
      </c>
      <c r="N87" s="153">
        <v>43722</v>
      </c>
      <c r="O87" s="153">
        <v>1562736</v>
      </c>
      <c r="P87" s="153">
        <v>1327</v>
      </c>
      <c r="Q87" s="153">
        <v>35766</v>
      </c>
    </row>
    <row r="88" spans="1:17" ht="12.75" customHeight="1" thickBot="1" x14ac:dyDescent="0.25">
      <c r="A88" s="450"/>
      <c r="B88" s="450"/>
      <c r="C88" s="599"/>
      <c r="D88" s="450"/>
      <c r="E88" s="450"/>
      <c r="F88" s="496"/>
      <c r="G88" s="496"/>
      <c r="H88" s="496"/>
      <c r="I88" s="497"/>
      <c r="K88" s="142" t="s">
        <v>632</v>
      </c>
      <c r="L88" s="153">
        <v>16</v>
      </c>
      <c r="M88" s="153">
        <v>6025</v>
      </c>
      <c r="N88" s="153">
        <v>16</v>
      </c>
      <c r="O88" s="153">
        <v>6025</v>
      </c>
      <c r="P88" s="153">
        <v>0</v>
      </c>
      <c r="Q88" s="153" t="s">
        <v>533</v>
      </c>
    </row>
    <row r="89" spans="1:17" ht="12.75" customHeight="1" thickBot="1" x14ac:dyDescent="0.25">
      <c r="A89" s="573" t="s">
        <v>215</v>
      </c>
      <c r="B89" s="573"/>
      <c r="C89" s="594" t="s">
        <v>158</v>
      </c>
      <c r="D89" s="460" t="s">
        <v>663</v>
      </c>
      <c r="E89" s="460" t="s">
        <v>663</v>
      </c>
      <c r="F89" s="460" t="s">
        <v>663</v>
      </c>
      <c r="G89" s="460" t="s">
        <v>663</v>
      </c>
      <c r="H89" s="460" t="s">
        <v>663</v>
      </c>
      <c r="I89" s="460" t="s">
        <v>663</v>
      </c>
      <c r="K89" s="142" t="s">
        <v>633</v>
      </c>
      <c r="L89" s="153">
        <v>5</v>
      </c>
      <c r="M89" s="153">
        <v>46</v>
      </c>
      <c r="N89" s="153">
        <v>0</v>
      </c>
      <c r="O89" s="153" t="s">
        <v>533</v>
      </c>
      <c r="P89" s="153">
        <v>5</v>
      </c>
      <c r="Q89" s="153">
        <v>46</v>
      </c>
    </row>
    <row r="90" spans="1:17" ht="12.75" customHeight="1" thickBot="1" x14ac:dyDescent="0.25">
      <c r="A90" s="546" t="s">
        <v>668</v>
      </c>
      <c r="B90" s="573"/>
      <c r="C90" s="709" t="s">
        <v>157</v>
      </c>
      <c r="D90" s="151"/>
      <c r="E90" s="490"/>
      <c r="F90" s="494"/>
      <c r="G90" s="494"/>
      <c r="H90" s="494"/>
      <c r="I90" s="494"/>
      <c r="K90" s="142" t="s">
        <v>634</v>
      </c>
      <c r="L90" s="153">
        <v>784789</v>
      </c>
      <c r="M90" s="153">
        <v>182661960</v>
      </c>
      <c r="N90" s="153">
        <v>733646</v>
      </c>
      <c r="O90" s="153">
        <v>155099545</v>
      </c>
      <c r="P90" s="153">
        <v>51143</v>
      </c>
      <c r="Q90" s="153">
        <v>27562415</v>
      </c>
    </row>
    <row r="91" spans="1:17" ht="12.75" customHeight="1" thickBot="1" x14ac:dyDescent="0.25">
      <c r="A91" s="546"/>
      <c r="B91" s="573" t="s">
        <v>669</v>
      </c>
      <c r="C91" s="709"/>
      <c r="D91" s="151">
        <v>45</v>
      </c>
      <c r="E91" s="490">
        <v>47964</v>
      </c>
      <c r="F91" s="494">
        <v>38</v>
      </c>
      <c r="G91" s="494">
        <v>4483</v>
      </c>
      <c r="H91" s="494">
        <v>7</v>
      </c>
      <c r="I91" s="494">
        <v>43481</v>
      </c>
      <c r="K91" s="142" t="s">
        <v>550</v>
      </c>
      <c r="L91" s="153">
        <v>17239</v>
      </c>
      <c r="M91" s="153">
        <v>58401</v>
      </c>
      <c r="N91" s="153">
        <v>8</v>
      </c>
      <c r="O91" s="153">
        <v>28</v>
      </c>
      <c r="P91" s="153">
        <v>17231</v>
      </c>
      <c r="Q91" s="153">
        <v>58372</v>
      </c>
    </row>
    <row r="92" spans="1:17" ht="12.75" customHeight="1" thickBot="1" x14ac:dyDescent="0.25">
      <c r="A92" s="573" t="s">
        <v>216</v>
      </c>
      <c r="B92" s="573"/>
      <c r="C92" s="90" t="s">
        <v>157</v>
      </c>
      <c r="D92" s="460" t="s">
        <v>663</v>
      </c>
      <c r="E92" s="460" t="s">
        <v>663</v>
      </c>
      <c r="F92" s="460" t="s">
        <v>663</v>
      </c>
      <c r="G92" s="460" t="s">
        <v>663</v>
      </c>
      <c r="H92" s="460" t="s">
        <v>663</v>
      </c>
      <c r="I92" s="460" t="s">
        <v>663</v>
      </c>
      <c r="K92" s="142" t="s">
        <v>635</v>
      </c>
      <c r="L92" s="153">
        <v>550618</v>
      </c>
      <c r="M92" s="153">
        <v>182603560</v>
      </c>
      <c r="N92" s="153">
        <v>532177</v>
      </c>
      <c r="O92" s="153">
        <v>155099517</v>
      </c>
      <c r="P92" s="153">
        <v>18441</v>
      </c>
      <c r="Q92" s="153">
        <v>27504043</v>
      </c>
    </row>
    <row r="93" spans="1:17" ht="12.75" customHeight="1" thickBot="1" x14ac:dyDescent="0.25">
      <c r="A93" s="573" t="s">
        <v>217</v>
      </c>
      <c r="B93" s="573"/>
      <c r="C93" s="709" t="s">
        <v>105</v>
      </c>
      <c r="D93" s="151"/>
      <c r="E93" s="490"/>
      <c r="F93" s="474"/>
      <c r="G93" s="474"/>
      <c r="H93" s="474"/>
      <c r="I93" s="474"/>
      <c r="K93" s="142" t="s">
        <v>636</v>
      </c>
      <c r="L93" s="153">
        <v>482933</v>
      </c>
      <c r="M93" s="153">
        <v>189243852</v>
      </c>
      <c r="N93" s="153">
        <v>467296</v>
      </c>
      <c r="O93" s="153">
        <v>161284817</v>
      </c>
      <c r="P93" s="153">
        <v>15637</v>
      </c>
      <c r="Q93" s="153">
        <v>27959035</v>
      </c>
    </row>
    <row r="94" spans="1:17" ht="12.75" customHeight="1" thickBot="1" x14ac:dyDescent="0.25">
      <c r="A94" s="573"/>
      <c r="B94" s="573" t="s">
        <v>218</v>
      </c>
      <c r="C94" s="709"/>
      <c r="D94" s="460" t="s">
        <v>663</v>
      </c>
      <c r="E94" s="460" t="s">
        <v>663</v>
      </c>
      <c r="F94" s="460" t="s">
        <v>663</v>
      </c>
      <c r="G94" s="460" t="s">
        <v>663</v>
      </c>
      <c r="H94" s="460" t="s">
        <v>663</v>
      </c>
      <c r="I94" s="460" t="s">
        <v>663</v>
      </c>
      <c r="K94" s="142" t="s">
        <v>551</v>
      </c>
      <c r="L94" s="153">
        <v>482738</v>
      </c>
      <c r="M94" s="153">
        <v>186347608</v>
      </c>
      <c r="N94" s="153">
        <v>467280</v>
      </c>
      <c r="O94" s="153">
        <v>159443598</v>
      </c>
      <c r="P94" s="153">
        <v>15458</v>
      </c>
      <c r="Q94" s="153">
        <v>26904010</v>
      </c>
    </row>
    <row r="95" spans="1:17" ht="14.25" customHeight="1" thickBot="1" x14ac:dyDescent="0.25">
      <c r="A95" s="573" t="s">
        <v>670</v>
      </c>
      <c r="B95" s="573"/>
      <c r="C95" s="709" t="s">
        <v>105</v>
      </c>
      <c r="D95" s="151"/>
      <c r="E95" s="490"/>
      <c r="F95" s="494"/>
      <c r="G95" s="494"/>
      <c r="H95" s="494"/>
      <c r="I95" s="494"/>
      <c r="K95" s="142" t="s">
        <v>637</v>
      </c>
      <c r="L95" s="153">
        <v>286</v>
      </c>
      <c r="M95" s="153">
        <v>2906549</v>
      </c>
      <c r="N95" s="153">
        <v>94</v>
      </c>
      <c r="O95" s="153">
        <v>1848641</v>
      </c>
      <c r="P95" s="153">
        <v>192</v>
      </c>
      <c r="Q95" s="153">
        <v>1057908</v>
      </c>
    </row>
    <row r="96" spans="1:17" ht="12.75" customHeight="1" thickBot="1" x14ac:dyDescent="0.25">
      <c r="A96" s="573"/>
      <c r="B96" s="573" t="s">
        <v>219</v>
      </c>
      <c r="C96" s="709"/>
      <c r="D96" s="151">
        <v>6</v>
      </c>
      <c r="E96" s="490">
        <v>1899</v>
      </c>
      <c r="F96" s="460" t="s">
        <v>663</v>
      </c>
      <c r="G96" s="460" t="s">
        <v>663</v>
      </c>
      <c r="H96" s="460" t="s">
        <v>663</v>
      </c>
      <c r="I96" s="460" t="s">
        <v>663</v>
      </c>
      <c r="K96" s="142" t="s">
        <v>638</v>
      </c>
      <c r="L96" s="153">
        <v>471043</v>
      </c>
      <c r="M96" s="153">
        <v>27951915</v>
      </c>
      <c r="N96" s="153">
        <v>455846</v>
      </c>
      <c r="O96" s="153">
        <v>23916318</v>
      </c>
      <c r="P96" s="153">
        <v>15197</v>
      </c>
      <c r="Q96" s="153">
        <v>4035597</v>
      </c>
    </row>
    <row r="97" spans="1:17" ht="38.25" customHeight="1" thickBot="1" x14ac:dyDescent="0.25">
      <c r="A97" s="716" t="s">
        <v>220</v>
      </c>
      <c r="B97" s="717"/>
      <c r="C97" s="594" t="s">
        <v>157</v>
      </c>
      <c r="D97" s="451">
        <v>5</v>
      </c>
      <c r="E97" s="493">
        <v>12948</v>
      </c>
      <c r="F97" s="97">
        <v>5</v>
      </c>
      <c r="G97" s="97">
        <v>12948</v>
      </c>
      <c r="H97" s="97">
        <v>0</v>
      </c>
      <c r="I97" s="97">
        <v>0</v>
      </c>
      <c r="K97" s="142" t="s">
        <v>552</v>
      </c>
      <c r="L97" s="153">
        <v>471045</v>
      </c>
      <c r="M97" s="153">
        <v>28227167</v>
      </c>
      <c r="N97" s="153">
        <v>455848</v>
      </c>
      <c r="O97" s="153">
        <v>24191572</v>
      </c>
      <c r="P97" s="153">
        <v>15197</v>
      </c>
      <c r="Q97" s="153">
        <v>4035595</v>
      </c>
    </row>
    <row r="98" spans="1:17" ht="12.75" customHeight="1" thickBot="1" x14ac:dyDescent="0.25">
      <c r="A98" s="546" t="s">
        <v>221</v>
      </c>
      <c r="B98" s="573"/>
      <c r="C98" s="90"/>
      <c r="D98" s="493"/>
      <c r="E98" s="493"/>
      <c r="F98" s="97"/>
      <c r="G98" s="97"/>
      <c r="H98" s="97"/>
      <c r="I98" s="97"/>
      <c r="K98" s="142" t="s">
        <v>639</v>
      </c>
      <c r="L98" s="153">
        <v>15</v>
      </c>
      <c r="M98" s="153">
        <v>1091</v>
      </c>
      <c r="N98" s="153">
        <v>14</v>
      </c>
      <c r="O98" s="153">
        <v>1090</v>
      </c>
      <c r="P98" s="153">
        <v>1</v>
      </c>
      <c r="Q98" s="153">
        <v>2</v>
      </c>
    </row>
    <row r="99" spans="1:17" ht="12.75" customHeight="1" thickBot="1" x14ac:dyDescent="0.25">
      <c r="A99" s="67" t="s">
        <v>105</v>
      </c>
      <c r="B99" s="576" t="s">
        <v>222</v>
      </c>
      <c r="C99" s="90" t="s">
        <v>157</v>
      </c>
      <c r="D99" s="96">
        <v>1229</v>
      </c>
      <c r="E99" s="493">
        <v>1431148</v>
      </c>
      <c r="F99" s="97">
        <v>1090</v>
      </c>
      <c r="G99" s="97">
        <v>1387883</v>
      </c>
      <c r="H99" s="97">
        <v>139</v>
      </c>
      <c r="I99" s="97">
        <v>43265</v>
      </c>
      <c r="K99" s="142" t="s">
        <v>553</v>
      </c>
      <c r="L99" s="153">
        <v>5764</v>
      </c>
      <c r="M99" s="153">
        <v>783682</v>
      </c>
      <c r="N99" s="153">
        <v>4758</v>
      </c>
      <c r="O99" s="153">
        <v>751716</v>
      </c>
      <c r="P99" s="153">
        <v>1006</v>
      </c>
      <c r="Q99" s="153">
        <v>31967</v>
      </c>
    </row>
    <row r="100" spans="1:17" ht="15.75" customHeight="1" thickBot="1" x14ac:dyDescent="0.25">
      <c r="A100" s="67" t="s">
        <v>105</v>
      </c>
      <c r="B100" s="576" t="s">
        <v>223</v>
      </c>
      <c r="C100" s="90" t="s">
        <v>105</v>
      </c>
      <c r="D100" s="96">
        <v>5385</v>
      </c>
      <c r="E100" s="427">
        <v>-78961454</v>
      </c>
      <c r="F100" s="97">
        <v>4916</v>
      </c>
      <c r="G100" s="429">
        <v>-77278662</v>
      </c>
      <c r="H100" s="97">
        <v>469</v>
      </c>
      <c r="I100" s="429">
        <v>-1682792</v>
      </c>
      <c r="K100" s="142" t="s">
        <v>554</v>
      </c>
      <c r="L100" s="153">
        <v>0</v>
      </c>
      <c r="M100" s="153" t="s">
        <v>533</v>
      </c>
      <c r="N100" s="153">
        <v>0</v>
      </c>
      <c r="O100" s="153" t="s">
        <v>533</v>
      </c>
      <c r="P100" s="153">
        <v>0</v>
      </c>
      <c r="Q100" s="153" t="s">
        <v>533</v>
      </c>
    </row>
    <row r="101" spans="1:17" ht="12.75" customHeight="1" thickBot="1" x14ac:dyDescent="0.25">
      <c r="A101" s="67" t="s">
        <v>105</v>
      </c>
      <c r="B101" s="576" t="s">
        <v>224</v>
      </c>
      <c r="C101" s="90" t="s">
        <v>105</v>
      </c>
      <c r="D101" s="451">
        <v>1703</v>
      </c>
      <c r="E101" s="493">
        <v>26261106</v>
      </c>
      <c r="F101" s="97">
        <v>1656</v>
      </c>
      <c r="G101" s="97">
        <v>26046728</v>
      </c>
      <c r="H101" s="97">
        <v>47</v>
      </c>
      <c r="I101" s="97">
        <v>214378</v>
      </c>
      <c r="K101" s="142" t="s">
        <v>555</v>
      </c>
      <c r="L101" s="153">
        <v>65</v>
      </c>
      <c r="M101" s="153">
        <v>4143</v>
      </c>
      <c r="N101" s="153">
        <v>21</v>
      </c>
      <c r="O101" s="153">
        <v>1850</v>
      </c>
      <c r="P101" s="153">
        <v>44</v>
      </c>
      <c r="Q101" s="153">
        <v>2293</v>
      </c>
    </row>
    <row r="102" spans="1:17" ht="26.25" customHeight="1" thickBot="1" x14ac:dyDescent="0.25">
      <c r="A102" s="195" t="s">
        <v>105</v>
      </c>
      <c r="B102" s="440" t="s">
        <v>225</v>
      </c>
      <c r="C102" s="90" t="s">
        <v>157</v>
      </c>
      <c r="D102" s="451">
        <v>291</v>
      </c>
      <c r="E102" s="493">
        <v>71960</v>
      </c>
      <c r="F102" s="460" t="s">
        <v>663</v>
      </c>
      <c r="G102" s="460" t="s">
        <v>663</v>
      </c>
      <c r="H102" s="460" t="s">
        <v>663</v>
      </c>
      <c r="I102" s="460" t="s">
        <v>663</v>
      </c>
      <c r="K102" s="142" t="s">
        <v>640</v>
      </c>
      <c r="L102" s="153">
        <v>35</v>
      </c>
      <c r="M102" s="153">
        <v>933</v>
      </c>
      <c r="N102" s="153">
        <v>1</v>
      </c>
      <c r="O102" s="153">
        <v>0</v>
      </c>
      <c r="P102" s="153">
        <v>34</v>
      </c>
      <c r="Q102" s="153">
        <v>933</v>
      </c>
    </row>
    <row r="103" spans="1:17" ht="12.75" customHeight="1" thickBot="1" x14ac:dyDescent="0.25">
      <c r="A103" s="67" t="s">
        <v>105</v>
      </c>
      <c r="B103" s="576" t="s">
        <v>226</v>
      </c>
      <c r="C103" s="594" t="s">
        <v>158</v>
      </c>
      <c r="D103" s="493">
        <v>0</v>
      </c>
      <c r="E103" s="97">
        <v>0</v>
      </c>
      <c r="F103" s="97">
        <v>0</v>
      </c>
      <c r="G103" s="97">
        <v>0</v>
      </c>
      <c r="H103" s="97">
        <v>0</v>
      </c>
      <c r="I103" s="97">
        <v>0</v>
      </c>
      <c r="K103" s="142" t="s">
        <v>529</v>
      </c>
      <c r="L103" s="153">
        <v>470423</v>
      </c>
      <c r="M103" s="153">
        <v>26812104</v>
      </c>
      <c r="N103" s="153">
        <v>455716</v>
      </c>
      <c r="O103" s="153">
        <v>23421596</v>
      </c>
      <c r="P103" s="153">
        <v>14707</v>
      </c>
      <c r="Q103" s="153">
        <v>3390508</v>
      </c>
    </row>
    <row r="104" spans="1:17" ht="12.75" customHeight="1" thickBot="1" x14ac:dyDescent="0.25">
      <c r="A104" s="67"/>
      <c r="B104" s="576"/>
      <c r="C104" s="594"/>
      <c r="D104" s="151"/>
      <c r="E104" s="152"/>
      <c r="F104" s="209"/>
      <c r="G104" s="209"/>
      <c r="H104" s="209"/>
      <c r="I104" s="209"/>
      <c r="K104" s="142" t="s">
        <v>530</v>
      </c>
      <c r="L104" s="157">
        <v>0</v>
      </c>
      <c r="M104" s="157" t="s">
        <v>533</v>
      </c>
      <c r="N104" s="157">
        <v>0</v>
      </c>
      <c r="O104" s="157" t="s">
        <v>533</v>
      </c>
      <c r="P104" s="157">
        <v>0</v>
      </c>
      <c r="Q104" s="157" t="s">
        <v>533</v>
      </c>
    </row>
    <row r="105" spans="1:17" ht="12.75" customHeight="1" thickBot="1" x14ac:dyDescent="0.25">
      <c r="A105" s="573" t="s">
        <v>227</v>
      </c>
      <c r="B105" s="575"/>
      <c r="C105" s="596"/>
      <c r="D105" s="151">
        <v>730282</v>
      </c>
      <c r="E105" s="152">
        <v>142925702</v>
      </c>
      <c r="F105" s="209">
        <v>683512</v>
      </c>
      <c r="G105" s="209">
        <v>116700934</v>
      </c>
      <c r="H105" s="209">
        <v>46770</v>
      </c>
      <c r="I105" s="209">
        <v>26224768</v>
      </c>
      <c r="K105" s="142" t="s">
        <v>641</v>
      </c>
      <c r="L105" s="157">
        <v>267978</v>
      </c>
      <c r="M105" s="157">
        <v>7534035</v>
      </c>
      <c r="N105" s="157">
        <v>257113</v>
      </c>
      <c r="O105" s="157">
        <v>6628459</v>
      </c>
      <c r="P105" s="157">
        <v>10865</v>
      </c>
      <c r="Q105" s="157">
        <v>905576</v>
      </c>
    </row>
    <row r="106" spans="1:17" ht="12.75" customHeight="1" thickBot="1" x14ac:dyDescent="0.25">
      <c r="A106" s="573"/>
      <c r="B106" s="575"/>
      <c r="C106" s="596"/>
      <c r="D106" s="96"/>
      <c r="E106" s="493"/>
      <c r="F106" s="97"/>
      <c r="G106" s="97"/>
      <c r="H106" s="97"/>
      <c r="I106" s="97"/>
      <c r="K106" s="142" t="s">
        <v>642</v>
      </c>
      <c r="L106" s="153">
        <v>0</v>
      </c>
      <c r="M106" s="153" t="s">
        <v>533</v>
      </c>
      <c r="N106" s="153">
        <v>0</v>
      </c>
      <c r="O106" s="153" t="s">
        <v>533</v>
      </c>
      <c r="P106" s="153">
        <v>0</v>
      </c>
      <c r="Q106" s="153" t="s">
        <v>533</v>
      </c>
    </row>
    <row r="107" spans="1:17" ht="12.75" customHeight="1" thickBot="1" x14ac:dyDescent="0.25">
      <c r="A107" s="573" t="s">
        <v>228</v>
      </c>
      <c r="B107" s="573"/>
      <c r="C107" s="90" t="s">
        <v>105</v>
      </c>
      <c r="D107" s="96">
        <v>41</v>
      </c>
      <c r="E107" s="493">
        <v>26</v>
      </c>
      <c r="F107" s="97">
        <v>0</v>
      </c>
      <c r="G107" s="97">
        <v>0</v>
      </c>
      <c r="H107" s="97">
        <v>41</v>
      </c>
      <c r="I107" s="97">
        <v>26</v>
      </c>
      <c r="K107" s="142" t="s">
        <v>643</v>
      </c>
      <c r="L107" s="153">
        <v>6</v>
      </c>
      <c r="M107" s="153">
        <v>1</v>
      </c>
      <c r="N107" s="153">
        <v>6</v>
      </c>
      <c r="O107" s="153">
        <v>1</v>
      </c>
      <c r="P107" s="153">
        <v>0</v>
      </c>
      <c r="Q107" s="153" t="s">
        <v>533</v>
      </c>
    </row>
    <row r="108" spans="1:17" ht="12.75" customHeight="1" thickBot="1" x14ac:dyDescent="0.25">
      <c r="A108" s="573" t="s">
        <v>229</v>
      </c>
      <c r="B108" s="573"/>
      <c r="C108" s="90"/>
      <c r="D108" s="151">
        <v>155077</v>
      </c>
      <c r="E108" s="152">
        <v>951139</v>
      </c>
      <c r="F108" s="209">
        <v>149731</v>
      </c>
      <c r="G108" s="209">
        <v>625238</v>
      </c>
      <c r="H108" s="209">
        <v>5346</v>
      </c>
      <c r="I108" s="209">
        <v>325901</v>
      </c>
      <c r="K108" s="142" t="s">
        <v>556</v>
      </c>
      <c r="L108" s="153">
        <v>461292</v>
      </c>
      <c r="M108" s="153">
        <v>23746781</v>
      </c>
      <c r="N108" s="153">
        <v>447484</v>
      </c>
      <c r="O108" s="153">
        <v>20893632</v>
      </c>
      <c r="P108" s="153">
        <v>13808</v>
      </c>
      <c r="Q108" s="153">
        <v>2853149</v>
      </c>
    </row>
    <row r="109" spans="1:17" ht="12.75" customHeight="1" thickBot="1" x14ac:dyDescent="0.25">
      <c r="A109" s="573" t="s">
        <v>230</v>
      </c>
      <c r="B109" s="573"/>
      <c r="C109" s="709" t="s">
        <v>157</v>
      </c>
      <c r="D109" s="151"/>
      <c r="E109" s="152"/>
      <c r="F109" s="209"/>
      <c r="G109" s="209"/>
      <c r="H109" s="209"/>
      <c r="I109" s="209"/>
      <c r="K109" s="142" t="s">
        <v>557</v>
      </c>
      <c r="L109" s="153">
        <v>79548</v>
      </c>
      <c r="M109" s="153">
        <v>-4468714</v>
      </c>
      <c r="N109" s="153">
        <v>73861</v>
      </c>
      <c r="O109" s="153">
        <v>-4100497</v>
      </c>
      <c r="P109" s="153">
        <v>5687</v>
      </c>
      <c r="Q109" s="153">
        <v>-368217</v>
      </c>
    </row>
    <row r="110" spans="1:17" ht="12.75" customHeight="1" thickBot="1" x14ac:dyDescent="0.25">
      <c r="A110" s="573"/>
      <c r="B110" s="573" t="s">
        <v>231</v>
      </c>
      <c r="C110" s="709"/>
      <c r="D110" s="96">
        <v>17</v>
      </c>
      <c r="E110" s="451">
        <v>626</v>
      </c>
      <c r="F110" s="499">
        <v>17</v>
      </c>
      <c r="G110" s="499">
        <v>626</v>
      </c>
      <c r="H110" s="499">
        <v>0</v>
      </c>
      <c r="I110" s="97">
        <v>0</v>
      </c>
      <c r="K110" s="142" t="s">
        <v>558</v>
      </c>
      <c r="L110" s="153">
        <v>466257</v>
      </c>
      <c r="M110" s="153">
        <v>1474616</v>
      </c>
      <c r="N110" s="153">
        <v>451717</v>
      </c>
      <c r="O110" s="153">
        <v>1288139</v>
      </c>
      <c r="P110" s="153">
        <v>14540</v>
      </c>
      <c r="Q110" s="153">
        <v>186477</v>
      </c>
    </row>
    <row r="111" spans="1:17" ht="12.75" customHeight="1" thickBot="1" x14ac:dyDescent="0.25">
      <c r="A111" s="573" t="s">
        <v>232</v>
      </c>
      <c r="B111" s="573"/>
      <c r="C111" s="90" t="s">
        <v>157</v>
      </c>
      <c r="D111" s="96">
        <v>577</v>
      </c>
      <c r="E111" s="493">
        <v>112945</v>
      </c>
      <c r="F111" s="97">
        <v>566</v>
      </c>
      <c r="G111" s="97">
        <v>112470</v>
      </c>
      <c r="H111" s="97">
        <v>11</v>
      </c>
      <c r="I111" s="97">
        <v>475</v>
      </c>
      <c r="K111" s="142" t="s">
        <v>559</v>
      </c>
      <c r="L111" s="153">
        <v>187129</v>
      </c>
      <c r="M111" s="153">
        <v>414871</v>
      </c>
      <c r="N111" s="153">
        <v>178194</v>
      </c>
      <c r="O111" s="153">
        <v>365059</v>
      </c>
      <c r="P111" s="153">
        <v>8935</v>
      </c>
      <c r="Q111" s="153">
        <v>49812</v>
      </c>
    </row>
    <row r="112" spans="1:17" ht="12.75" customHeight="1" x14ac:dyDescent="0.2">
      <c r="A112" s="573" t="s">
        <v>233</v>
      </c>
      <c r="B112" s="573"/>
      <c r="C112" s="594" t="s">
        <v>158</v>
      </c>
      <c r="D112" s="151">
        <v>6659</v>
      </c>
      <c r="E112" s="490">
        <v>70159400</v>
      </c>
      <c r="F112" s="494">
        <v>6041</v>
      </c>
      <c r="G112" s="494">
        <v>68646019</v>
      </c>
      <c r="H112" s="494">
        <v>618</v>
      </c>
      <c r="I112" s="494">
        <v>1513382</v>
      </c>
      <c r="K112" s="143" t="s">
        <v>560</v>
      </c>
      <c r="L112" s="153">
        <v>506338</v>
      </c>
      <c r="M112" s="153">
        <v>1059730</v>
      </c>
      <c r="N112" s="153">
        <v>488281</v>
      </c>
      <c r="O112" s="153">
        <v>923064</v>
      </c>
      <c r="P112" s="153">
        <v>18057</v>
      </c>
      <c r="Q112" s="153">
        <v>136666</v>
      </c>
    </row>
    <row r="113" spans="1:16" ht="12.75" customHeight="1" x14ac:dyDescent="0.2">
      <c r="A113" s="573" t="s">
        <v>234</v>
      </c>
      <c r="B113" s="573"/>
      <c r="C113" s="709" t="s">
        <v>157</v>
      </c>
      <c r="D113" s="151"/>
      <c r="E113" s="490"/>
      <c r="F113" s="494"/>
      <c r="G113" s="494"/>
      <c r="H113" s="494"/>
      <c r="I113" s="494"/>
    </row>
    <row r="114" spans="1:16" ht="12.75" customHeight="1" x14ac:dyDescent="0.2">
      <c r="A114" s="576" t="s">
        <v>17</v>
      </c>
      <c r="B114" s="573" t="s">
        <v>235</v>
      </c>
      <c r="C114" s="710"/>
      <c r="D114" s="451">
        <v>0</v>
      </c>
      <c r="E114" s="97">
        <v>0</v>
      </c>
      <c r="F114" s="97">
        <v>0</v>
      </c>
      <c r="G114" s="97">
        <v>0</v>
      </c>
      <c r="H114" s="97">
        <v>0</v>
      </c>
      <c r="I114" s="97">
        <v>0</v>
      </c>
    </row>
    <row r="115" spans="1:16" ht="12.75" customHeight="1" x14ac:dyDescent="0.2">
      <c r="A115" s="576"/>
      <c r="B115" s="573"/>
      <c r="C115" s="594"/>
      <c r="D115" s="451"/>
      <c r="E115" s="493"/>
      <c r="F115" s="97"/>
      <c r="G115" s="97"/>
      <c r="H115" s="97"/>
      <c r="I115" s="97"/>
    </row>
    <row r="116" spans="1:16" ht="12.75" customHeight="1" x14ac:dyDescent="0.2">
      <c r="A116" s="573" t="s">
        <v>31</v>
      </c>
      <c r="B116" s="575"/>
      <c r="C116" s="594"/>
      <c r="D116" s="451">
        <v>744809</v>
      </c>
      <c r="E116" s="493">
        <v>210473293</v>
      </c>
      <c r="F116" s="97">
        <v>695332</v>
      </c>
      <c r="G116" s="97">
        <v>183060595</v>
      </c>
      <c r="H116" s="97">
        <v>49477</v>
      </c>
      <c r="I116" s="97">
        <v>27412698</v>
      </c>
    </row>
    <row r="117" spans="1:16" ht="12.75" customHeight="1" x14ac:dyDescent="0.2">
      <c r="A117" s="573"/>
      <c r="B117" s="575"/>
      <c r="C117" s="596"/>
      <c r="D117" s="493"/>
      <c r="E117" s="493"/>
      <c r="F117" s="97"/>
      <c r="G117" s="97"/>
      <c r="H117" s="97"/>
      <c r="I117" s="97"/>
    </row>
    <row r="118" spans="1:16" ht="12.75" customHeight="1" x14ac:dyDescent="0.2">
      <c r="A118" s="573" t="s">
        <v>236</v>
      </c>
      <c r="B118" s="424"/>
      <c r="C118" s="90" t="s">
        <v>157</v>
      </c>
      <c r="D118" s="493">
        <v>233</v>
      </c>
      <c r="E118" s="493">
        <v>78843</v>
      </c>
      <c r="F118" s="97">
        <v>227</v>
      </c>
      <c r="G118" s="97">
        <v>78031</v>
      </c>
      <c r="H118" s="97">
        <v>6</v>
      </c>
      <c r="I118" s="97">
        <v>813</v>
      </c>
      <c r="K118" s="745" t="s">
        <v>343</v>
      </c>
      <c r="L118" s="748" t="s">
        <v>344</v>
      </c>
      <c r="M118" s="748" t="s">
        <v>347</v>
      </c>
      <c r="N118" s="751" t="s">
        <v>348</v>
      </c>
      <c r="O118" s="752"/>
      <c r="P118" s="757" t="s">
        <v>646</v>
      </c>
    </row>
    <row r="119" spans="1:16" ht="12.75" customHeight="1" x14ac:dyDescent="0.2">
      <c r="A119" s="573" t="s">
        <v>282</v>
      </c>
      <c r="B119" s="573"/>
      <c r="C119" s="90"/>
      <c r="D119" s="493"/>
      <c r="E119" s="493"/>
      <c r="F119" s="97"/>
      <c r="G119" s="97"/>
      <c r="H119" s="97"/>
      <c r="I119" s="97"/>
      <c r="K119" s="746"/>
      <c r="L119" s="749"/>
      <c r="M119" s="749"/>
      <c r="N119" s="753"/>
      <c r="O119" s="754"/>
      <c r="P119" s="753"/>
    </row>
    <row r="120" spans="1:16" ht="12.75" customHeight="1" x14ac:dyDescent="0.2">
      <c r="A120" s="576" t="s">
        <v>105</v>
      </c>
      <c r="B120" s="576" t="s">
        <v>753</v>
      </c>
      <c r="C120" s="90" t="s">
        <v>105</v>
      </c>
      <c r="D120" s="493">
        <v>211708</v>
      </c>
      <c r="E120" s="493">
        <v>9119304</v>
      </c>
      <c r="F120" s="97">
        <v>199641</v>
      </c>
      <c r="G120" s="97">
        <v>8609317</v>
      </c>
      <c r="H120" s="97">
        <v>12067</v>
      </c>
      <c r="I120" s="97">
        <v>509987</v>
      </c>
      <c r="K120" s="746"/>
      <c r="L120" s="749"/>
      <c r="M120" s="749"/>
      <c r="N120" s="755"/>
      <c r="O120" s="756"/>
      <c r="P120" s="753"/>
    </row>
    <row r="121" spans="1:16" ht="12.75" customHeight="1" x14ac:dyDescent="0.2">
      <c r="A121" s="576" t="s">
        <v>105</v>
      </c>
      <c r="B121" s="576" t="s">
        <v>754</v>
      </c>
      <c r="C121" s="594" t="s">
        <v>105</v>
      </c>
      <c r="D121" s="493">
        <v>2188</v>
      </c>
      <c r="E121" s="493">
        <v>12138170</v>
      </c>
      <c r="F121" s="97">
        <v>2052</v>
      </c>
      <c r="G121" s="97">
        <v>11371687</v>
      </c>
      <c r="H121" s="97">
        <v>136</v>
      </c>
      <c r="I121" s="97">
        <v>766484</v>
      </c>
      <c r="K121" s="746"/>
      <c r="L121" s="750"/>
      <c r="M121" s="750"/>
      <c r="N121" s="160" t="s">
        <v>34</v>
      </c>
      <c r="O121" s="161" t="s">
        <v>35</v>
      </c>
      <c r="P121" s="758"/>
    </row>
    <row r="122" spans="1:16" ht="12.75" customHeight="1" x14ac:dyDescent="0.2">
      <c r="A122" s="576" t="s">
        <v>105</v>
      </c>
      <c r="B122" s="576" t="s">
        <v>662</v>
      </c>
      <c r="C122" s="90" t="s">
        <v>105</v>
      </c>
      <c r="D122" s="493">
        <v>103</v>
      </c>
      <c r="E122" s="493">
        <v>145940</v>
      </c>
      <c r="F122" s="460" t="s">
        <v>663</v>
      </c>
      <c r="G122" s="460" t="s">
        <v>663</v>
      </c>
      <c r="H122" s="460" t="s">
        <v>663</v>
      </c>
      <c r="I122" s="460" t="s">
        <v>663</v>
      </c>
      <c r="K122" s="747"/>
      <c r="L122" s="759" t="s">
        <v>92</v>
      </c>
      <c r="M122" s="760"/>
      <c r="N122" s="760"/>
      <c r="O122" s="760"/>
      <c r="P122" s="760"/>
    </row>
    <row r="123" spans="1:16" ht="12.75" customHeight="1" x14ac:dyDescent="0.2">
      <c r="A123" s="576" t="s">
        <v>105</v>
      </c>
      <c r="B123" s="576" t="s">
        <v>152</v>
      </c>
      <c r="C123" s="594"/>
      <c r="D123" s="493">
        <v>211708</v>
      </c>
      <c r="E123" s="493">
        <v>21257474</v>
      </c>
      <c r="F123" s="97">
        <v>199641</v>
      </c>
      <c r="G123" s="97">
        <v>19981004</v>
      </c>
      <c r="H123" s="97">
        <v>12067</v>
      </c>
      <c r="I123" s="97">
        <v>1276471</v>
      </c>
      <c r="K123" s="9"/>
      <c r="L123" s="9"/>
      <c r="M123" s="9"/>
      <c r="N123" s="9"/>
      <c r="O123" s="9"/>
      <c r="P123" s="9"/>
    </row>
    <row r="124" spans="1:16" ht="12.75" customHeight="1" x14ac:dyDescent="0.2">
      <c r="A124" s="576" t="s">
        <v>105</v>
      </c>
      <c r="B124" s="576" t="s">
        <v>755</v>
      </c>
      <c r="C124" s="90" t="s">
        <v>105</v>
      </c>
      <c r="D124" s="493">
        <v>45049</v>
      </c>
      <c r="E124" s="493">
        <v>1598501</v>
      </c>
      <c r="F124" s="97">
        <v>43722</v>
      </c>
      <c r="G124" s="97">
        <v>1562736</v>
      </c>
      <c r="H124" s="97">
        <v>1327</v>
      </c>
      <c r="I124" s="97">
        <v>35766</v>
      </c>
      <c r="J124" s="100"/>
      <c r="K124" s="144">
        <v>744809</v>
      </c>
      <c r="L124" s="144">
        <v>210473293</v>
      </c>
      <c r="M124" s="144">
        <v>189237170</v>
      </c>
      <c r="N124" s="144">
        <v>26812104</v>
      </c>
      <c r="O124" s="144" t="s">
        <v>533</v>
      </c>
      <c r="P124" s="144">
        <v>256861528</v>
      </c>
    </row>
    <row r="125" spans="1:16" ht="12.75" customHeight="1" x14ac:dyDescent="0.2">
      <c r="A125" s="576" t="s">
        <v>105</v>
      </c>
      <c r="B125" s="576" t="s">
        <v>661</v>
      </c>
      <c r="C125" s="90" t="s">
        <v>105</v>
      </c>
      <c r="D125" s="460" t="s">
        <v>663</v>
      </c>
      <c r="E125" s="460" t="s">
        <v>663</v>
      </c>
      <c r="F125" s="460" t="s">
        <v>663</v>
      </c>
      <c r="G125" s="460" t="s">
        <v>663</v>
      </c>
      <c r="H125" s="460" t="s">
        <v>663</v>
      </c>
      <c r="I125" s="460" t="s">
        <v>663</v>
      </c>
    </row>
    <row r="126" spans="1:16" ht="12.75" customHeight="1" x14ac:dyDescent="0.2">
      <c r="A126" s="573" t="s">
        <v>671</v>
      </c>
      <c r="B126" s="573"/>
      <c r="C126" s="90" t="s">
        <v>105</v>
      </c>
      <c r="D126" s="451">
        <v>5</v>
      </c>
      <c r="E126" s="493">
        <v>46</v>
      </c>
      <c r="F126" s="97">
        <v>0</v>
      </c>
      <c r="G126" s="474">
        <v>0</v>
      </c>
      <c r="H126" s="97">
        <v>5</v>
      </c>
      <c r="I126" s="97">
        <v>46</v>
      </c>
    </row>
    <row r="127" spans="1:16" ht="12.75" customHeight="1" x14ac:dyDescent="0.2">
      <c r="A127" s="576"/>
      <c r="B127" s="576"/>
      <c r="C127" s="90"/>
      <c r="D127" s="493"/>
      <c r="E127" s="493"/>
      <c r="F127" s="97"/>
      <c r="G127" s="97"/>
      <c r="H127" s="97"/>
      <c r="I127" s="97"/>
    </row>
    <row r="128" spans="1:16" ht="12.75" customHeight="1" x14ac:dyDescent="0.2">
      <c r="A128" s="573" t="s">
        <v>237</v>
      </c>
      <c r="B128" s="573"/>
      <c r="C128" s="90"/>
      <c r="D128" s="493">
        <v>717187</v>
      </c>
      <c r="E128" s="493">
        <v>189295571</v>
      </c>
      <c r="F128" s="97">
        <v>668848</v>
      </c>
      <c r="G128" s="97">
        <v>161278165</v>
      </c>
      <c r="H128" s="97">
        <v>48339</v>
      </c>
      <c r="I128" s="97">
        <v>28017406</v>
      </c>
      <c r="K128" s="139">
        <v>1121263</v>
      </c>
      <c r="L128" s="156">
        <v>151289198</v>
      </c>
    </row>
    <row r="129" spans="1:9" ht="12.75" customHeight="1" x14ac:dyDescent="0.2">
      <c r="A129" s="573" t="s">
        <v>238</v>
      </c>
      <c r="B129" s="573"/>
      <c r="C129" s="90" t="s">
        <v>105</v>
      </c>
      <c r="D129" s="493">
        <v>17239</v>
      </c>
      <c r="E129" s="493">
        <v>58401</v>
      </c>
      <c r="F129" s="97">
        <v>8</v>
      </c>
      <c r="G129" s="97">
        <v>28</v>
      </c>
      <c r="H129" s="97">
        <v>17231</v>
      </c>
      <c r="I129" s="97">
        <v>58372</v>
      </c>
    </row>
    <row r="130" spans="1:9" ht="12.75" customHeight="1" x14ac:dyDescent="0.2">
      <c r="A130" s="573" t="s">
        <v>239</v>
      </c>
      <c r="B130" s="573"/>
      <c r="C130" s="709"/>
      <c r="D130" s="493">
        <v>744809</v>
      </c>
      <c r="E130" s="493">
        <v>189237170</v>
      </c>
      <c r="F130" s="97">
        <v>695332</v>
      </c>
      <c r="G130" s="97">
        <v>161278137</v>
      </c>
      <c r="H130" s="97">
        <v>49477</v>
      </c>
      <c r="I130" s="97">
        <v>27959034</v>
      </c>
    </row>
    <row r="131" spans="1:9" ht="12.75" customHeight="1" x14ac:dyDescent="0.2">
      <c r="A131" s="573"/>
      <c r="B131" s="573"/>
      <c r="C131" s="709"/>
      <c r="D131" s="493"/>
      <c r="E131" s="493"/>
      <c r="F131" s="97"/>
      <c r="G131" s="97"/>
      <c r="H131" s="97"/>
      <c r="I131" s="97"/>
    </row>
    <row r="132" spans="1:9" ht="12.75" customHeight="1" x14ac:dyDescent="0.2">
      <c r="A132" s="707" t="s">
        <v>134</v>
      </c>
      <c r="B132" s="708"/>
      <c r="C132" s="709"/>
      <c r="D132" s="493"/>
      <c r="E132" s="493"/>
      <c r="F132" s="97"/>
      <c r="G132" s="97"/>
      <c r="H132" s="97"/>
      <c r="I132" s="97"/>
    </row>
    <row r="133" spans="1:9" ht="12.75" customHeight="1" x14ac:dyDescent="0.2">
      <c r="A133" s="576"/>
      <c r="B133" s="573" t="s">
        <v>240</v>
      </c>
      <c r="C133" s="709"/>
      <c r="D133" s="493">
        <v>482934</v>
      </c>
      <c r="E133" s="493">
        <v>189244152</v>
      </c>
      <c r="F133" s="460">
        <v>467297</v>
      </c>
      <c r="G133" s="460">
        <v>161285118</v>
      </c>
      <c r="H133" s="460">
        <v>15637</v>
      </c>
      <c r="I133" s="460">
        <v>27959035</v>
      </c>
    </row>
    <row r="134" spans="1:9" ht="12.75" customHeight="1" x14ac:dyDescent="0.2">
      <c r="A134" s="67" t="s">
        <v>105</v>
      </c>
      <c r="B134" s="576" t="s">
        <v>756</v>
      </c>
      <c r="C134" s="709"/>
      <c r="D134" s="493">
        <v>482738</v>
      </c>
      <c r="E134" s="493">
        <v>186347608</v>
      </c>
      <c r="F134" s="460">
        <v>467280</v>
      </c>
      <c r="G134" s="460">
        <v>159443598</v>
      </c>
      <c r="H134" s="460">
        <v>15458</v>
      </c>
      <c r="I134" s="460">
        <v>26904010</v>
      </c>
    </row>
    <row r="135" spans="1:9" ht="12.75" customHeight="1" x14ac:dyDescent="0.2">
      <c r="A135" s="67" t="s">
        <v>105</v>
      </c>
      <c r="B135" s="576" t="s">
        <v>757</v>
      </c>
      <c r="C135" s="90"/>
      <c r="D135" s="460" t="s">
        <v>663</v>
      </c>
      <c r="E135" s="460" t="s">
        <v>663</v>
      </c>
      <c r="F135" s="460" t="s">
        <v>663</v>
      </c>
      <c r="G135" s="460" t="s">
        <v>663</v>
      </c>
      <c r="H135" s="460" t="s">
        <v>663</v>
      </c>
      <c r="I135" s="460" t="s">
        <v>663</v>
      </c>
    </row>
    <row r="136" spans="1:9" ht="12.75" customHeight="1" x14ac:dyDescent="0.2">
      <c r="A136" s="711" t="s">
        <v>319</v>
      </c>
      <c r="B136" s="712"/>
      <c r="C136" s="90"/>
      <c r="D136" s="289">
        <v>471043</v>
      </c>
      <c r="E136" s="493">
        <v>27951915</v>
      </c>
      <c r="F136" s="460">
        <v>455846</v>
      </c>
      <c r="G136" s="460">
        <v>23916318</v>
      </c>
      <c r="H136" s="460">
        <v>15197</v>
      </c>
      <c r="I136" s="460">
        <v>4035597</v>
      </c>
    </row>
    <row r="137" spans="1:9" ht="12.75" customHeight="1" x14ac:dyDescent="0.2">
      <c r="A137" s="67" t="s">
        <v>105</v>
      </c>
      <c r="B137" s="576" t="s">
        <v>758</v>
      </c>
      <c r="C137" s="90"/>
      <c r="D137" s="289">
        <v>471045</v>
      </c>
      <c r="E137" s="493">
        <v>28227167</v>
      </c>
      <c r="F137" s="460">
        <v>455848</v>
      </c>
      <c r="G137" s="460">
        <v>24191572</v>
      </c>
      <c r="H137" s="460">
        <v>15197</v>
      </c>
      <c r="I137" s="460">
        <v>4035595</v>
      </c>
    </row>
    <row r="138" spans="1:9" ht="12.75" customHeight="1" x14ac:dyDescent="0.2">
      <c r="A138" s="67" t="s">
        <v>105</v>
      </c>
      <c r="B138" s="576" t="s">
        <v>759</v>
      </c>
      <c r="C138" s="90"/>
      <c r="D138" s="500">
        <v>5</v>
      </c>
      <c r="E138" s="493">
        <v>1376</v>
      </c>
      <c r="F138" s="460" t="s">
        <v>663</v>
      </c>
      <c r="G138" s="460" t="s">
        <v>663</v>
      </c>
      <c r="H138" s="460" t="s">
        <v>663</v>
      </c>
      <c r="I138" s="460" t="s">
        <v>663</v>
      </c>
    </row>
    <row r="139" spans="1:9" ht="12.75" customHeight="1" x14ac:dyDescent="0.2">
      <c r="A139" s="67"/>
      <c r="B139" s="576"/>
      <c r="C139" s="90"/>
      <c r="D139" s="451"/>
      <c r="E139" s="493"/>
      <c r="F139" s="97"/>
      <c r="G139" s="97"/>
      <c r="H139" s="97"/>
      <c r="I139" s="97"/>
    </row>
    <row r="140" spans="1:9" ht="12.75" customHeight="1" x14ac:dyDescent="0.2">
      <c r="A140" s="707" t="s">
        <v>320</v>
      </c>
      <c r="B140" s="708"/>
      <c r="C140" s="594"/>
      <c r="D140" s="451"/>
      <c r="E140" s="493"/>
      <c r="F140" s="97"/>
      <c r="G140" s="97"/>
      <c r="H140" s="97"/>
      <c r="I140" s="97"/>
    </row>
    <row r="141" spans="1:9" ht="12.75" customHeight="1" x14ac:dyDescent="0.2">
      <c r="A141" s="547"/>
      <c r="B141" s="548" t="s">
        <v>314</v>
      </c>
      <c r="C141" s="594" t="s">
        <v>105</v>
      </c>
      <c r="D141" s="451">
        <v>5764</v>
      </c>
      <c r="E141" s="493">
        <v>783682</v>
      </c>
      <c r="F141" s="97">
        <v>4758</v>
      </c>
      <c r="G141" s="97">
        <v>751716</v>
      </c>
      <c r="H141" s="97">
        <v>1006</v>
      </c>
      <c r="I141" s="97">
        <v>31967</v>
      </c>
    </row>
    <row r="142" spans="1:9" ht="12.75" customHeight="1" x14ac:dyDescent="0.2">
      <c r="A142" s="547" t="s">
        <v>241</v>
      </c>
      <c r="B142" s="548"/>
      <c r="C142" s="594"/>
      <c r="D142" s="451"/>
      <c r="E142" s="493"/>
      <c r="F142" s="97"/>
      <c r="G142" s="97"/>
      <c r="H142" s="97"/>
      <c r="I142" s="97"/>
    </row>
    <row r="143" spans="1:9" ht="12.75" customHeight="1" x14ac:dyDescent="0.2">
      <c r="A143" s="67" t="s">
        <v>105</v>
      </c>
      <c r="B143" s="540" t="s">
        <v>242</v>
      </c>
      <c r="C143" s="594" t="s">
        <v>105</v>
      </c>
      <c r="D143" s="151">
        <v>0</v>
      </c>
      <c r="E143" s="474">
        <v>0</v>
      </c>
      <c r="F143" s="474">
        <v>0</v>
      </c>
      <c r="G143" s="474">
        <v>0</v>
      </c>
      <c r="H143" s="474">
        <v>0</v>
      </c>
      <c r="I143" s="474">
        <v>0</v>
      </c>
    </row>
    <row r="144" spans="1:9" ht="12.75" customHeight="1" x14ac:dyDescent="0.2">
      <c r="A144" s="67" t="s">
        <v>105</v>
      </c>
      <c r="B144" s="576" t="s">
        <v>243</v>
      </c>
      <c r="C144" s="594" t="s">
        <v>157</v>
      </c>
      <c r="D144" s="151">
        <v>65</v>
      </c>
      <c r="E144" s="490">
        <v>4143</v>
      </c>
      <c r="F144" s="474">
        <v>21</v>
      </c>
      <c r="G144" s="474">
        <v>1850</v>
      </c>
      <c r="H144" s="474">
        <v>44</v>
      </c>
      <c r="I144" s="474">
        <v>2293</v>
      </c>
    </row>
    <row r="145" spans="1:9" ht="12.75" customHeight="1" x14ac:dyDescent="0.2">
      <c r="A145" s="573" t="s">
        <v>244</v>
      </c>
      <c r="B145" s="573"/>
      <c r="C145" s="710" t="s">
        <v>157</v>
      </c>
      <c r="D145" s="451"/>
      <c r="E145" s="493"/>
      <c r="F145" s="97"/>
      <c r="G145" s="97"/>
      <c r="H145" s="97"/>
      <c r="I145" s="97"/>
    </row>
    <row r="146" spans="1:9" ht="12.75" customHeight="1" x14ac:dyDescent="0.2">
      <c r="A146" s="573"/>
      <c r="B146" s="573" t="s">
        <v>245</v>
      </c>
      <c r="C146" s="710"/>
      <c r="D146" s="493">
        <v>35</v>
      </c>
      <c r="E146" s="493">
        <v>933</v>
      </c>
      <c r="F146" s="460" t="s">
        <v>663</v>
      </c>
      <c r="G146" s="460" t="s">
        <v>663</v>
      </c>
      <c r="H146" s="460" t="s">
        <v>663</v>
      </c>
      <c r="I146" s="460" t="s">
        <v>663</v>
      </c>
    </row>
    <row r="147" spans="1:9" ht="12.75" customHeight="1" x14ac:dyDescent="0.2">
      <c r="A147" s="573"/>
      <c r="B147" s="573"/>
      <c r="C147" s="594"/>
      <c r="D147" s="451"/>
      <c r="E147" s="493"/>
      <c r="F147" s="97"/>
      <c r="G147" s="97"/>
      <c r="H147" s="97"/>
      <c r="I147" s="97"/>
    </row>
    <row r="148" spans="1:9" ht="12.75" customHeight="1" x14ac:dyDescent="0.2">
      <c r="A148" s="714" t="s">
        <v>33</v>
      </c>
      <c r="B148" s="715"/>
      <c r="C148" s="709"/>
      <c r="D148" s="493"/>
      <c r="E148" s="493"/>
      <c r="F148" s="97"/>
      <c r="G148" s="97"/>
      <c r="H148" s="97"/>
      <c r="I148" s="97"/>
    </row>
    <row r="149" spans="1:9" ht="12.75" customHeight="1" x14ac:dyDescent="0.2">
      <c r="A149" s="576"/>
      <c r="B149" s="576" t="s">
        <v>246</v>
      </c>
      <c r="C149" s="709"/>
      <c r="D149" s="427">
        <v>470423</v>
      </c>
      <c r="E149" s="427">
        <v>26812104</v>
      </c>
      <c r="F149" s="496">
        <v>455716</v>
      </c>
      <c r="G149" s="496">
        <v>23421596</v>
      </c>
      <c r="H149" s="496">
        <v>14707</v>
      </c>
      <c r="I149" s="496">
        <v>3390508</v>
      </c>
    </row>
    <row r="150" spans="1:9" ht="12.75" customHeight="1" x14ac:dyDescent="0.2">
      <c r="A150" s="576"/>
      <c r="B150" s="576" t="s">
        <v>247</v>
      </c>
      <c r="C150" s="90"/>
      <c r="D150" s="493">
        <v>0</v>
      </c>
      <c r="E150" s="97">
        <v>0</v>
      </c>
      <c r="F150" s="97">
        <v>0</v>
      </c>
      <c r="G150" s="97">
        <v>0</v>
      </c>
      <c r="H150" s="97">
        <v>0</v>
      </c>
      <c r="I150" s="97">
        <v>0</v>
      </c>
    </row>
    <row r="151" spans="1:9" ht="12.75" customHeight="1" x14ac:dyDescent="0.2">
      <c r="A151" s="582"/>
      <c r="B151" s="582"/>
      <c r="C151" s="601"/>
      <c r="D151" s="451"/>
      <c r="E151" s="493"/>
      <c r="F151" s="97"/>
      <c r="G151" s="97"/>
      <c r="H151" s="97"/>
      <c r="I151" s="97"/>
    </row>
    <row r="152" spans="1:9" ht="12.75" customHeight="1" x14ac:dyDescent="0.2">
      <c r="A152" s="573" t="s">
        <v>248</v>
      </c>
      <c r="B152" s="573"/>
      <c r="C152" s="90"/>
      <c r="D152" s="451"/>
      <c r="E152" s="493"/>
      <c r="F152" s="97"/>
      <c r="G152" s="97"/>
      <c r="H152" s="97"/>
      <c r="I152" s="97"/>
    </row>
    <row r="153" spans="1:9" ht="12.75" customHeight="1" x14ac:dyDescent="0.2">
      <c r="A153" s="576"/>
      <c r="B153" s="576" t="s">
        <v>249</v>
      </c>
      <c r="C153" s="90" t="s">
        <v>105</v>
      </c>
      <c r="D153" s="451">
        <v>251808</v>
      </c>
      <c r="E153" s="493">
        <v>7408648</v>
      </c>
      <c r="F153" s="97">
        <v>241528</v>
      </c>
      <c r="G153" s="97">
        <v>6538043</v>
      </c>
      <c r="H153" s="97">
        <v>10280</v>
      </c>
      <c r="I153" s="97">
        <v>870605</v>
      </c>
    </row>
    <row r="154" spans="1:9" ht="12.75" customHeight="1" x14ac:dyDescent="0.2">
      <c r="A154" s="576"/>
      <c r="B154" s="576" t="s">
        <v>250</v>
      </c>
      <c r="C154" s="90" t="s">
        <v>105</v>
      </c>
      <c r="D154" s="493">
        <v>0</v>
      </c>
      <c r="E154" s="97">
        <v>0</v>
      </c>
      <c r="F154" s="97">
        <v>0</v>
      </c>
      <c r="G154" s="97">
        <v>0</v>
      </c>
      <c r="H154" s="97">
        <v>0</v>
      </c>
      <c r="I154" s="97">
        <v>0</v>
      </c>
    </row>
    <row r="155" spans="1:9" ht="12.75" customHeight="1" x14ac:dyDescent="0.2">
      <c r="A155" s="576"/>
      <c r="B155" s="576" t="s">
        <v>251</v>
      </c>
      <c r="C155" s="90" t="s">
        <v>105</v>
      </c>
      <c r="D155" s="460" t="s">
        <v>663</v>
      </c>
      <c r="E155" s="460" t="s">
        <v>663</v>
      </c>
      <c r="F155" s="460" t="s">
        <v>663</v>
      </c>
      <c r="G155" s="460" t="s">
        <v>663</v>
      </c>
      <c r="H155" s="460" t="s">
        <v>663</v>
      </c>
      <c r="I155" s="460" t="s">
        <v>663</v>
      </c>
    </row>
    <row r="156" spans="1:9" ht="12.75" customHeight="1" x14ac:dyDescent="0.2">
      <c r="A156" s="576"/>
      <c r="B156" s="576"/>
      <c r="C156" s="90"/>
    </row>
    <row r="157" spans="1:9" ht="12.75" customHeight="1" x14ac:dyDescent="0.2">
      <c r="A157" s="573" t="s">
        <v>144</v>
      </c>
      <c r="B157" s="573"/>
      <c r="C157" s="90"/>
      <c r="D157" s="493"/>
      <c r="E157" s="493"/>
      <c r="F157" s="97"/>
      <c r="G157" s="97"/>
      <c r="H157" s="97"/>
      <c r="I157" s="97"/>
    </row>
    <row r="158" spans="1:9" ht="12.75" customHeight="1" x14ac:dyDescent="0.2">
      <c r="A158" s="576"/>
      <c r="B158" s="576" t="s">
        <v>34</v>
      </c>
      <c r="C158" s="90"/>
      <c r="D158" s="493">
        <v>461292</v>
      </c>
      <c r="E158" s="493">
        <v>23746781</v>
      </c>
      <c r="F158" s="97">
        <v>447484</v>
      </c>
      <c r="G158" s="97">
        <v>20893632</v>
      </c>
      <c r="H158" s="97">
        <v>13808</v>
      </c>
      <c r="I158" s="97">
        <v>2853149</v>
      </c>
    </row>
    <row r="159" spans="1:9" ht="12.75" customHeight="1" x14ac:dyDescent="0.2">
      <c r="A159" s="576"/>
      <c r="B159" s="576" t="s">
        <v>35</v>
      </c>
      <c r="C159" s="90"/>
      <c r="D159" s="493">
        <v>63378</v>
      </c>
      <c r="E159" s="427">
        <v>-4343326</v>
      </c>
      <c r="F159" s="97">
        <v>58276</v>
      </c>
      <c r="G159" s="429">
        <v>-4010080</v>
      </c>
      <c r="H159" s="97">
        <v>5102</v>
      </c>
      <c r="I159" s="429">
        <v>-333246</v>
      </c>
    </row>
    <row r="160" spans="1:9" ht="12.75" customHeight="1" x14ac:dyDescent="0.2">
      <c r="A160" s="576"/>
      <c r="B160" s="576"/>
      <c r="C160" s="90"/>
      <c r="D160" s="451"/>
      <c r="E160" s="493"/>
      <c r="F160" s="97"/>
      <c r="G160" s="97"/>
      <c r="H160" s="97"/>
      <c r="I160" s="97"/>
    </row>
    <row r="161" spans="1:9" ht="12.75" customHeight="1" x14ac:dyDescent="0.2">
      <c r="A161" s="573" t="s">
        <v>145</v>
      </c>
      <c r="B161" s="573"/>
      <c r="C161" s="709"/>
      <c r="D161" s="151"/>
      <c r="E161" s="152"/>
      <c r="F161" s="209"/>
      <c r="G161" s="209"/>
      <c r="H161" s="209"/>
      <c r="I161" s="209"/>
    </row>
    <row r="162" spans="1:9" ht="12.75" customHeight="1" x14ac:dyDescent="0.2">
      <c r="A162" s="576"/>
      <c r="B162" s="576" t="s">
        <v>744</v>
      </c>
      <c r="C162" s="709"/>
      <c r="D162" s="151">
        <v>466257</v>
      </c>
      <c r="E162" s="152">
        <v>1474616</v>
      </c>
      <c r="F162" s="209">
        <v>451717</v>
      </c>
      <c r="G162" s="209">
        <v>1288139</v>
      </c>
      <c r="H162" s="209">
        <v>14540</v>
      </c>
      <c r="I162" s="209">
        <v>186477</v>
      </c>
    </row>
    <row r="163" spans="1:9" ht="12.75" customHeight="1" x14ac:dyDescent="0.2">
      <c r="A163" s="576"/>
      <c r="B163" s="583" t="s">
        <v>252</v>
      </c>
      <c r="C163" s="709" t="s">
        <v>105</v>
      </c>
      <c r="D163" s="451"/>
      <c r="E163" s="493"/>
      <c r="F163" s="97"/>
      <c r="G163" s="97"/>
      <c r="H163" s="97"/>
      <c r="I163" s="97"/>
    </row>
    <row r="164" spans="1:9" ht="12.75" customHeight="1" x14ac:dyDescent="0.2">
      <c r="A164" s="576"/>
      <c r="B164" s="583" t="s">
        <v>253</v>
      </c>
      <c r="C164" s="709"/>
      <c r="D164" s="451">
        <v>178851</v>
      </c>
      <c r="E164" s="493">
        <v>407982</v>
      </c>
      <c r="F164" s="97">
        <v>170303</v>
      </c>
      <c r="G164" s="97">
        <v>360093</v>
      </c>
      <c r="H164" s="97">
        <v>8548</v>
      </c>
      <c r="I164" s="97">
        <v>47889</v>
      </c>
    </row>
    <row r="165" spans="1:9" x14ac:dyDescent="0.2">
      <c r="A165" s="576"/>
      <c r="B165" s="576" t="s">
        <v>745</v>
      </c>
      <c r="C165" s="90"/>
      <c r="D165" s="451">
        <v>498060</v>
      </c>
      <c r="E165" s="493">
        <v>1066618</v>
      </c>
      <c r="F165" s="97">
        <v>480390</v>
      </c>
      <c r="G165" s="97">
        <v>928029</v>
      </c>
      <c r="H165" s="97">
        <v>17670</v>
      </c>
      <c r="I165" s="97">
        <v>138589</v>
      </c>
    </row>
    <row r="166" spans="1:9" ht="12.75" customHeight="1" x14ac:dyDescent="0.2">
      <c r="A166" s="576"/>
      <c r="B166" s="576"/>
      <c r="C166" s="94"/>
      <c r="D166" s="101"/>
      <c r="E166" s="101"/>
      <c r="F166" s="99"/>
      <c r="G166" s="99"/>
      <c r="H166" s="99"/>
      <c r="I166" s="99"/>
    </row>
    <row r="167" spans="1:9" ht="12.75" customHeight="1" x14ac:dyDescent="0.2">
      <c r="A167" s="582"/>
      <c r="B167" s="582"/>
      <c r="C167" s="103"/>
      <c r="D167" s="105"/>
      <c r="E167" s="105"/>
      <c r="F167" s="105"/>
      <c r="G167" s="105"/>
      <c r="H167" s="105"/>
      <c r="I167" s="105"/>
    </row>
    <row r="168" spans="1:9" x14ac:dyDescent="0.2">
      <c r="A168" s="469" t="s">
        <v>657</v>
      </c>
      <c r="B168" s="469"/>
      <c r="C168" s="98"/>
      <c r="D168" s="106"/>
      <c r="E168" s="106"/>
      <c r="F168" s="106"/>
      <c r="G168" s="106"/>
      <c r="H168" s="106"/>
      <c r="I168" s="106"/>
    </row>
    <row r="169" spans="1:9" ht="23.25" customHeight="1" x14ac:dyDescent="0.2">
      <c r="A169" s="713" t="s">
        <v>752</v>
      </c>
      <c r="B169" s="713"/>
      <c r="C169" s="104"/>
      <c r="D169" s="105"/>
      <c r="E169" s="105"/>
      <c r="F169" s="105"/>
      <c r="G169" s="105"/>
      <c r="H169" s="105"/>
      <c r="I169" s="105"/>
    </row>
    <row r="170" spans="1:9" ht="12.75" customHeight="1" x14ac:dyDescent="0.2">
      <c r="A170" s="70"/>
      <c r="B170" s="102"/>
      <c r="C170" s="104"/>
      <c r="D170" s="108"/>
      <c r="E170" s="109"/>
      <c r="F170" s="108"/>
      <c r="G170" s="108"/>
      <c r="H170" s="108"/>
      <c r="I170" s="108"/>
    </row>
    <row r="171" spans="1:9" ht="12.75" customHeight="1" x14ac:dyDescent="0.2">
      <c r="B171" s="63"/>
      <c r="C171" s="104"/>
      <c r="D171" s="105"/>
      <c r="E171" s="105"/>
      <c r="F171" s="99"/>
      <c r="G171" s="99"/>
      <c r="H171" s="99"/>
      <c r="I171" s="99"/>
    </row>
    <row r="172" spans="1:9" ht="12.75" customHeight="1" x14ac:dyDescent="0.2">
      <c r="B172" s="108"/>
      <c r="C172" s="104"/>
      <c r="D172" s="105"/>
      <c r="E172" s="105"/>
      <c r="F172" s="105"/>
      <c r="G172" s="99"/>
      <c r="H172" s="105"/>
      <c r="I172" s="99"/>
    </row>
    <row r="173" spans="1:9" ht="12.75" customHeight="1" x14ac:dyDescent="0.2">
      <c r="B173" s="108"/>
      <c r="C173" s="104"/>
      <c r="D173" s="107"/>
      <c r="E173" s="107"/>
      <c r="F173" s="110"/>
      <c r="G173" s="110"/>
      <c r="H173" s="110"/>
      <c r="I173" s="110"/>
    </row>
    <row r="174" spans="1:9" ht="12.75" customHeight="1" x14ac:dyDescent="0.2">
      <c r="B174" s="108"/>
      <c r="C174" s="104"/>
      <c r="D174" s="107"/>
      <c r="E174" s="107"/>
      <c r="F174" s="110"/>
      <c r="G174" s="110"/>
      <c r="H174" s="110"/>
      <c r="I174" s="110"/>
    </row>
    <row r="175" spans="1:9" ht="12.75" customHeight="1" x14ac:dyDescent="0.2">
      <c r="B175" s="108"/>
      <c r="C175" s="104"/>
      <c r="D175" s="105"/>
      <c r="E175" s="105"/>
      <c r="F175" s="99"/>
      <c r="G175" s="99"/>
      <c r="H175" s="99"/>
      <c r="I175" s="99"/>
    </row>
    <row r="176" spans="1:9" ht="12.75" customHeight="1" x14ac:dyDescent="0.2">
      <c r="B176" s="108"/>
      <c r="C176" s="104"/>
      <c r="D176" s="105"/>
      <c r="E176" s="105"/>
      <c r="F176" s="105"/>
      <c r="G176" s="99"/>
      <c r="H176" s="105"/>
      <c r="I176" s="99"/>
    </row>
    <row r="177" spans="2:9" ht="12.75" customHeight="1" x14ac:dyDescent="0.2">
      <c r="B177" s="108"/>
      <c r="C177" s="104"/>
      <c r="D177" s="107"/>
      <c r="E177" s="107"/>
      <c r="F177" s="110"/>
      <c r="G177" s="110"/>
      <c r="H177" s="110"/>
      <c r="I177" s="110"/>
    </row>
    <row r="178" spans="2:9" ht="12.75" customHeight="1" x14ac:dyDescent="0.2">
      <c r="B178" s="108"/>
      <c r="C178" s="104"/>
      <c r="D178" s="107"/>
      <c r="E178" s="107"/>
      <c r="F178" s="110"/>
      <c r="G178" s="110"/>
      <c r="H178" s="110"/>
      <c r="I178" s="110"/>
    </row>
    <row r="179" spans="2:9" ht="12.75" customHeight="1" x14ac:dyDescent="0.2">
      <c r="B179" s="108"/>
      <c r="C179" s="104"/>
      <c r="D179" s="108"/>
      <c r="E179" s="108"/>
      <c r="F179" s="108"/>
      <c r="G179" s="108"/>
      <c r="H179" s="108"/>
      <c r="I179" s="108"/>
    </row>
    <row r="180" spans="2:9" ht="12.75" customHeight="1" x14ac:dyDescent="0.2">
      <c r="B180" s="108"/>
      <c r="C180" s="104"/>
      <c r="D180" s="105"/>
      <c r="E180" s="105"/>
      <c r="F180" s="99"/>
      <c r="G180" s="99"/>
      <c r="H180" s="99"/>
      <c r="I180" s="99"/>
    </row>
    <row r="181" spans="2:9" x14ac:dyDescent="0.2">
      <c r="B181" s="108"/>
      <c r="C181" s="104"/>
      <c r="D181" s="105"/>
      <c r="E181" s="105"/>
      <c r="F181" s="105"/>
      <c r="G181" s="99"/>
      <c r="H181" s="105"/>
      <c r="I181" s="99"/>
    </row>
    <row r="182" spans="2:9" x14ac:dyDescent="0.2">
      <c r="B182" s="108"/>
      <c r="C182" s="104"/>
      <c r="D182" s="107"/>
      <c r="E182" s="107"/>
      <c r="F182" s="110"/>
      <c r="G182" s="110"/>
      <c r="H182" s="110"/>
      <c r="I182" s="110"/>
    </row>
    <row r="183" spans="2:9" x14ac:dyDescent="0.2">
      <c r="B183" s="108"/>
      <c r="C183" s="104"/>
    </row>
    <row r="184" spans="2:9" x14ac:dyDescent="0.2">
      <c r="B184" s="108"/>
      <c r="C184" s="104"/>
    </row>
  </sheetData>
  <mergeCells count="49">
    <mergeCell ref="C77:C80"/>
    <mergeCell ref="C90:C91"/>
    <mergeCell ref="C83:C84"/>
    <mergeCell ref="C81:C82"/>
    <mergeCell ref="C113:C114"/>
    <mergeCell ref="C109:C110"/>
    <mergeCell ref="C93:C94"/>
    <mergeCell ref="C95:C96"/>
    <mergeCell ref="C57:C58"/>
    <mergeCell ref="C55:C56"/>
    <mergeCell ref="A69:B69"/>
    <mergeCell ref="C70:C71"/>
    <mergeCell ref="C75:C76"/>
    <mergeCell ref="C66:C67"/>
    <mergeCell ref="C64:C65"/>
    <mergeCell ref="C17:C18"/>
    <mergeCell ref="C48:C49"/>
    <mergeCell ref="C25:C26"/>
    <mergeCell ref="C52:C54"/>
    <mergeCell ref="C50:C51"/>
    <mergeCell ref="A10:B12"/>
    <mergeCell ref="C10:C12"/>
    <mergeCell ref="D10:E11"/>
    <mergeCell ref="F10:G11"/>
    <mergeCell ref="H10:I11"/>
    <mergeCell ref="K12:K14"/>
    <mergeCell ref="L12:M13"/>
    <mergeCell ref="N12:Q12"/>
    <mergeCell ref="N13:O13"/>
    <mergeCell ref="P13:Q13"/>
    <mergeCell ref="L118:L121"/>
    <mergeCell ref="M118:M121"/>
    <mergeCell ref="N118:O120"/>
    <mergeCell ref="P118:P121"/>
    <mergeCell ref="L122:P122"/>
    <mergeCell ref="A169:B169"/>
    <mergeCell ref="A87:B87"/>
    <mergeCell ref="K118:K122"/>
    <mergeCell ref="A148:B148"/>
    <mergeCell ref="C148:C149"/>
    <mergeCell ref="A97:B97"/>
    <mergeCell ref="C130:C131"/>
    <mergeCell ref="A132:B132"/>
    <mergeCell ref="C132:C134"/>
    <mergeCell ref="C161:C162"/>
    <mergeCell ref="C163:C164"/>
    <mergeCell ref="C145:C146"/>
    <mergeCell ref="A136:B136"/>
    <mergeCell ref="A140:B140"/>
  </mergeCells>
  <hyperlinks>
    <hyperlink ref="A1" location="'2.2'!A1" display="Inhalt"/>
    <hyperlink ref="A1:B1" location="Inhalt!A1" display="Inhaltsverzeichnis"/>
  </hyperlinks>
  <pageMargins left="0.59055118110236227" right="0.59055118110236227" top="0.59055118110236227" bottom="0.78740157480314965" header="0.51181102362204722" footer="0.51181102362204722"/>
  <pageSetup paperSize="9" scale="41" orientation="portrait" horizontalDpi="4294967294" verticalDpi="4294967294" r:id="rId1"/>
  <headerFooter scaleWithDoc="0" alignWithMargins="0">
    <oddFooter>&amp;L&amp;"MetaNormalLF-Roman,Standard"&amp;6Statistisches Bundesamt, Fachserie 14, Reihe 7.2, 2013</oddFooter>
    <firstFooter>&amp;L&amp;"MetaNormalLF-Roman,Standard"&amp;6Statistisches Bundesamt, Fachserie 14, Reihe 7.2, 2013</firstFooter>
  </headerFooter>
  <rowBreaks count="1" manualBreakCount="1">
    <brk id="87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66"/>
  <sheetViews>
    <sheetView showGridLines="0" zoomScaleNormal="100" zoomScalePageLayoutView="50" workbookViewId="0">
      <selection sqref="A1:J1"/>
    </sheetView>
  </sheetViews>
  <sheetFormatPr baseColWidth="10" defaultColWidth="11.42578125" defaultRowHeight="12.75" x14ac:dyDescent="0.2"/>
  <cols>
    <col min="1" max="1" width="117" style="52" customWidth="1"/>
    <col min="2" max="2" width="11.42578125" style="26"/>
    <col min="3" max="3" width="14" style="26" customWidth="1"/>
    <col min="4" max="9" width="11.42578125" style="26"/>
    <col min="10" max="10" width="12.7109375" style="26" customWidth="1"/>
    <col min="11" max="16384" width="11.42578125" style="26"/>
  </cols>
  <sheetData>
    <row r="1" spans="1:14" ht="18" x14ac:dyDescent="0.25">
      <c r="A1" s="617" t="s">
        <v>23</v>
      </c>
      <c r="B1" s="617"/>
      <c r="C1" s="617"/>
      <c r="D1" s="617"/>
      <c r="E1" s="617"/>
      <c r="F1" s="617"/>
      <c r="G1" s="617"/>
      <c r="H1" s="617"/>
      <c r="I1" s="617"/>
      <c r="J1" s="617"/>
      <c r="K1" s="20"/>
      <c r="L1" s="20"/>
      <c r="M1" s="20"/>
      <c r="N1" s="20"/>
    </row>
    <row r="2" spans="1:14" x14ac:dyDescent="0.2">
      <c r="B2" s="24"/>
    </row>
    <row r="3" spans="1:14" ht="15" x14ac:dyDescent="0.2">
      <c r="A3" s="53" t="s">
        <v>24</v>
      </c>
      <c r="B3" s="50"/>
      <c r="C3" s="27"/>
      <c r="D3" s="24"/>
    </row>
    <row r="5" spans="1:14" s="5" customFormat="1" x14ac:dyDescent="0.2">
      <c r="A5" s="620" t="s">
        <v>25</v>
      </c>
      <c r="B5" s="620"/>
      <c r="C5" s="620"/>
      <c r="D5" s="620"/>
      <c r="E5" s="23"/>
    </row>
    <row r="6" spans="1:14" s="23" customFormat="1" x14ac:dyDescent="0.2">
      <c r="A6" s="54"/>
      <c r="B6" s="51"/>
      <c r="C6" s="51"/>
      <c r="D6" s="51"/>
    </row>
    <row r="7" spans="1:14" s="5" customFormat="1" x14ac:dyDescent="0.2">
      <c r="A7" s="621" t="s">
        <v>26</v>
      </c>
      <c r="B7" s="621"/>
      <c r="C7" s="18"/>
    </row>
    <row r="8" spans="1:14" x14ac:dyDescent="0.2">
      <c r="B8" s="5"/>
      <c r="C8" s="5"/>
    </row>
    <row r="9" spans="1:14" ht="15" x14ac:dyDescent="0.2">
      <c r="A9" s="618" t="s">
        <v>94</v>
      </c>
      <c r="B9" s="618"/>
      <c r="C9" s="618"/>
      <c r="D9" s="618"/>
      <c r="E9" s="618"/>
      <c r="F9" s="618"/>
      <c r="G9" s="618"/>
    </row>
    <row r="10" spans="1:14" x14ac:dyDescent="0.2">
      <c r="B10" s="5"/>
      <c r="C10" s="5"/>
    </row>
    <row r="11" spans="1:14" ht="24" customHeight="1" x14ac:dyDescent="0.2">
      <c r="A11" s="536" t="s">
        <v>284</v>
      </c>
      <c r="B11" s="537"/>
      <c r="C11" s="537"/>
      <c r="D11" s="537"/>
      <c r="E11" s="537"/>
      <c r="F11" s="537"/>
      <c r="G11" s="537"/>
    </row>
    <row r="12" spans="1:14" x14ac:dyDescent="0.2">
      <c r="A12" s="124"/>
      <c r="B12" s="124"/>
      <c r="C12" s="124"/>
      <c r="D12" s="124"/>
      <c r="E12" s="124"/>
      <c r="F12" s="124"/>
      <c r="G12" s="124"/>
      <c r="H12" s="126"/>
      <c r="I12" s="126"/>
      <c r="J12" s="126"/>
    </row>
    <row r="13" spans="1:14" ht="24" customHeight="1" x14ac:dyDescent="0.2">
      <c r="A13" s="536" t="s">
        <v>283</v>
      </c>
      <c r="B13" s="537"/>
      <c r="C13" s="537"/>
      <c r="D13" s="537"/>
      <c r="E13" s="537"/>
      <c r="F13" s="537"/>
      <c r="G13" s="537"/>
    </row>
    <row r="14" spans="1:14" x14ac:dyDescent="0.2">
      <c r="B14" s="127"/>
      <c r="C14" s="127"/>
      <c r="D14" s="126"/>
      <c r="E14" s="126"/>
      <c r="F14" s="126"/>
      <c r="G14" s="126"/>
      <c r="H14" s="126"/>
      <c r="I14" s="126"/>
      <c r="J14" s="126"/>
    </row>
    <row r="15" spans="1:14" ht="15" x14ac:dyDescent="0.2">
      <c r="A15" s="622" t="s">
        <v>27</v>
      </c>
      <c r="B15" s="622"/>
      <c r="C15" s="622"/>
      <c r="D15" s="622"/>
      <c r="E15" s="622"/>
      <c r="F15" s="622"/>
      <c r="G15" s="622"/>
      <c r="H15" s="126"/>
      <c r="I15" s="126"/>
      <c r="J15" s="126"/>
    </row>
    <row r="16" spans="1:14" x14ac:dyDescent="0.2">
      <c r="B16" s="58"/>
      <c r="C16" s="58"/>
      <c r="D16" s="58"/>
      <c r="E16" s="58"/>
      <c r="F16" s="58"/>
      <c r="G16" s="58"/>
      <c r="H16" s="58"/>
      <c r="I16" s="126"/>
      <c r="J16" s="126"/>
    </row>
    <row r="17" spans="1:10" x14ac:dyDescent="0.2">
      <c r="A17" s="55" t="s">
        <v>303</v>
      </c>
      <c r="B17" s="128"/>
      <c r="C17" s="128"/>
      <c r="D17" s="128"/>
      <c r="E17" s="128"/>
      <c r="F17" s="128"/>
      <c r="G17" s="124"/>
      <c r="H17" s="124"/>
      <c r="I17" s="129"/>
      <c r="J17" s="129"/>
    </row>
    <row r="18" spans="1:10" x14ac:dyDescent="0.2">
      <c r="A18" s="55" t="s">
        <v>304</v>
      </c>
      <c r="B18" s="128"/>
      <c r="C18" s="128"/>
      <c r="D18" s="128"/>
      <c r="E18" s="128"/>
      <c r="F18" s="128"/>
      <c r="G18" s="128"/>
      <c r="H18" s="128"/>
      <c r="I18" s="128"/>
      <c r="J18" s="128"/>
    </row>
    <row r="19" spans="1:10" x14ac:dyDescent="0.2">
      <c r="A19" s="55" t="s">
        <v>305</v>
      </c>
      <c r="B19" s="128"/>
      <c r="C19" s="128"/>
      <c r="D19" s="128"/>
      <c r="E19" s="128"/>
      <c r="F19" s="128"/>
      <c r="G19" s="128"/>
      <c r="H19" s="128"/>
      <c r="I19" s="128"/>
      <c r="J19" s="128"/>
    </row>
    <row r="20" spans="1:10" x14ac:dyDescent="0.2">
      <c r="A20" s="55" t="s">
        <v>306</v>
      </c>
      <c r="B20" s="128"/>
      <c r="C20" s="128"/>
      <c r="D20" s="128"/>
      <c r="E20" s="128"/>
      <c r="F20" s="128"/>
      <c r="G20" s="128"/>
      <c r="H20" s="128"/>
      <c r="I20" s="128"/>
      <c r="J20" s="128"/>
    </row>
    <row r="21" spans="1:10" s="5" customFormat="1" ht="13.5" customHeight="1" x14ac:dyDescent="0.2">
      <c r="A21" s="55" t="s">
        <v>655</v>
      </c>
      <c r="B21" s="128"/>
      <c r="C21" s="128"/>
      <c r="D21" s="128"/>
      <c r="E21" s="128"/>
      <c r="F21" s="128"/>
      <c r="G21" s="128"/>
      <c r="H21" s="128"/>
      <c r="I21" s="128"/>
      <c r="J21" s="128"/>
    </row>
    <row r="22" spans="1:10" s="5" customFormat="1" ht="13.5" customHeight="1" x14ac:dyDescent="0.2">
      <c r="A22" s="55" t="s">
        <v>656</v>
      </c>
      <c r="B22" s="128"/>
      <c r="C22" s="128"/>
      <c r="D22" s="128"/>
      <c r="E22" s="128"/>
      <c r="F22" s="128"/>
      <c r="G22" s="128"/>
      <c r="H22" s="128"/>
      <c r="I22" s="128"/>
      <c r="J22" s="128"/>
    </row>
    <row r="23" spans="1:10" s="5" customFormat="1" ht="13.5" customHeight="1" x14ac:dyDescent="0.2">
      <c r="A23" s="55" t="s">
        <v>307</v>
      </c>
      <c r="B23" s="128"/>
      <c r="C23" s="128"/>
      <c r="D23" s="128"/>
      <c r="E23" s="128"/>
      <c r="F23" s="128"/>
      <c r="G23" s="128"/>
      <c r="H23" s="128"/>
      <c r="I23" s="128"/>
      <c r="J23" s="128"/>
    </row>
    <row r="24" spans="1:10" s="5" customFormat="1" ht="13.5" customHeight="1" x14ac:dyDescent="0.2">
      <c r="A24" s="55" t="s">
        <v>654</v>
      </c>
      <c r="B24" s="128"/>
      <c r="C24" s="128"/>
      <c r="D24" s="128"/>
      <c r="E24" s="128"/>
      <c r="F24" s="128"/>
      <c r="G24" s="128"/>
      <c r="H24" s="124"/>
      <c r="I24" s="129"/>
      <c r="J24" s="129"/>
    </row>
    <row r="25" spans="1:10" s="5" customFormat="1" ht="13.5" customHeight="1" x14ac:dyDescent="0.2">
      <c r="A25" s="55" t="s">
        <v>308</v>
      </c>
      <c r="B25" s="128"/>
      <c r="C25" s="128"/>
      <c r="D25" s="128"/>
      <c r="E25" s="128"/>
      <c r="F25" s="128"/>
      <c r="G25" s="128"/>
      <c r="H25" s="124"/>
      <c r="I25" s="129"/>
      <c r="J25" s="129"/>
    </row>
    <row r="26" spans="1:10" s="5" customFormat="1" ht="13.5" customHeight="1" x14ac:dyDescent="0.2">
      <c r="A26" s="55"/>
      <c r="B26" s="129"/>
      <c r="C26" s="129"/>
      <c r="D26" s="129"/>
      <c r="E26" s="129"/>
      <c r="F26" s="129"/>
      <c r="G26" s="129"/>
      <c r="H26" s="129"/>
      <c r="I26" s="129"/>
      <c r="J26" s="129"/>
    </row>
    <row r="27" spans="1:10" ht="15" x14ac:dyDescent="0.2">
      <c r="A27" s="622" t="s">
        <v>28</v>
      </c>
      <c r="B27" s="622"/>
      <c r="C27" s="622"/>
      <c r="D27" s="622"/>
      <c r="E27" s="622"/>
      <c r="F27" s="622"/>
      <c r="G27" s="622"/>
      <c r="H27" s="126"/>
      <c r="I27" s="126"/>
      <c r="J27" s="126"/>
    </row>
    <row r="28" spans="1:10" x14ac:dyDescent="0.2">
      <c r="B28" s="58"/>
      <c r="C28" s="58"/>
      <c r="D28" s="58"/>
      <c r="E28" s="58"/>
      <c r="F28" s="58"/>
      <c r="G28" s="58"/>
      <c r="H28" s="58"/>
      <c r="I28" s="58"/>
      <c r="J28" s="58"/>
    </row>
    <row r="29" spans="1:10" s="24" customFormat="1" x14ac:dyDescent="0.2">
      <c r="A29" s="57" t="s">
        <v>690</v>
      </c>
      <c r="B29" s="138"/>
      <c r="C29" s="138"/>
      <c r="D29" s="138"/>
      <c r="E29" s="138"/>
      <c r="F29" s="138"/>
      <c r="G29" s="138"/>
      <c r="H29" s="138"/>
      <c r="I29" s="138"/>
      <c r="J29" s="138"/>
    </row>
    <row r="30" spans="1:10" s="24" customFormat="1" x14ac:dyDescent="0.2">
      <c r="A30" s="57" t="s">
        <v>691</v>
      </c>
      <c r="B30" s="138"/>
      <c r="C30" s="138"/>
      <c r="D30" s="138"/>
      <c r="E30" s="138"/>
      <c r="F30" s="138"/>
      <c r="G30" s="138"/>
      <c r="H30" s="138"/>
      <c r="I30" s="138"/>
      <c r="J30" s="138"/>
    </row>
    <row r="31" spans="1:10" s="24" customFormat="1" x14ac:dyDescent="0.2">
      <c r="A31" s="57" t="s">
        <v>692</v>
      </c>
      <c r="B31" s="138"/>
      <c r="C31" s="138"/>
      <c r="D31" s="138"/>
      <c r="E31" s="138"/>
      <c r="F31" s="138"/>
      <c r="G31" s="138"/>
      <c r="H31" s="138"/>
      <c r="I31" s="138"/>
      <c r="J31" s="138"/>
    </row>
    <row r="32" spans="1:10" s="24" customFormat="1" ht="25.5" x14ac:dyDescent="0.2">
      <c r="A32" s="57" t="s">
        <v>693</v>
      </c>
      <c r="B32" s="138"/>
      <c r="C32" s="138"/>
      <c r="D32" s="138"/>
      <c r="E32" s="138"/>
      <c r="F32" s="138"/>
      <c r="G32" s="138"/>
      <c r="H32" s="138"/>
      <c r="I32" s="138"/>
      <c r="J32" s="138"/>
    </row>
    <row r="33" spans="1:11" s="24" customFormat="1" ht="25.5" customHeight="1" x14ac:dyDescent="0.2">
      <c r="A33" s="57" t="s">
        <v>694</v>
      </c>
      <c r="B33" s="138"/>
      <c r="C33" s="138"/>
      <c r="D33" s="138"/>
      <c r="E33" s="138"/>
      <c r="F33" s="138"/>
      <c r="G33" s="138"/>
      <c r="H33" s="138"/>
      <c r="I33" s="138"/>
      <c r="J33" s="138"/>
    </row>
    <row r="34" spans="1:11" s="24" customFormat="1" x14ac:dyDescent="0.2">
      <c r="A34" s="57" t="s">
        <v>695</v>
      </c>
      <c r="B34" s="138"/>
      <c r="C34" s="138"/>
      <c r="D34" s="138"/>
      <c r="E34" s="138"/>
      <c r="F34" s="138"/>
      <c r="G34" s="138"/>
      <c r="H34" s="138"/>
      <c r="I34" s="138"/>
      <c r="J34" s="138"/>
    </row>
    <row r="35" spans="1:11" s="24" customFormat="1" ht="25.5" x14ac:dyDescent="0.2">
      <c r="A35" s="57" t="s">
        <v>696</v>
      </c>
      <c r="B35" s="138"/>
      <c r="C35" s="138"/>
      <c r="D35" s="138"/>
      <c r="E35" s="138"/>
      <c r="F35" s="138"/>
      <c r="G35" s="138"/>
      <c r="H35" s="138"/>
      <c r="I35" s="138"/>
      <c r="J35" s="138"/>
    </row>
    <row r="36" spans="1:11" s="24" customFormat="1" ht="25.5" x14ac:dyDescent="0.2">
      <c r="A36" s="57" t="s">
        <v>697</v>
      </c>
      <c r="B36" s="138"/>
      <c r="C36" s="138"/>
      <c r="D36" s="138"/>
      <c r="E36" s="138"/>
      <c r="F36" s="138"/>
      <c r="G36" s="138"/>
      <c r="H36" s="138"/>
      <c r="I36" s="138"/>
      <c r="J36" s="138"/>
    </row>
    <row r="37" spans="1:11" s="24" customFormat="1" ht="25.5" x14ac:dyDescent="0.2">
      <c r="A37" s="57" t="s">
        <v>729</v>
      </c>
      <c r="B37" s="138"/>
      <c r="C37" s="138"/>
      <c r="D37" s="138"/>
      <c r="E37" s="138"/>
      <c r="F37" s="138"/>
      <c r="G37" s="138"/>
      <c r="H37" s="138"/>
      <c r="I37" s="138"/>
      <c r="J37" s="138"/>
    </row>
    <row r="38" spans="1:11" s="24" customFormat="1" ht="25.5" x14ac:dyDescent="0.2">
      <c r="A38" s="57" t="s">
        <v>730</v>
      </c>
      <c r="B38" s="138"/>
      <c r="C38" s="138"/>
      <c r="D38" s="138"/>
      <c r="E38" s="138"/>
      <c r="F38" s="138"/>
      <c r="G38" s="138"/>
      <c r="H38" s="138"/>
      <c r="I38" s="138"/>
      <c r="J38" s="138"/>
    </row>
    <row r="39" spans="1:11" s="24" customFormat="1" x14ac:dyDescent="0.2">
      <c r="A39" s="57" t="s">
        <v>731</v>
      </c>
      <c r="B39" s="138"/>
      <c r="C39" s="138"/>
      <c r="D39" s="138"/>
      <c r="E39" s="138"/>
      <c r="F39" s="138"/>
      <c r="G39" s="138"/>
      <c r="H39" s="138"/>
      <c r="I39" s="138"/>
      <c r="J39" s="138"/>
    </row>
    <row r="40" spans="1:11" s="24" customFormat="1" x14ac:dyDescent="0.2">
      <c r="A40" s="57" t="s">
        <v>732</v>
      </c>
      <c r="B40" s="138"/>
      <c r="C40" s="138"/>
      <c r="D40" s="138"/>
      <c r="E40" s="138"/>
      <c r="F40" s="138"/>
      <c r="G40" s="138"/>
      <c r="H40" s="138"/>
      <c r="I40" s="138"/>
      <c r="J40" s="138"/>
    </row>
    <row r="41" spans="1:11" s="24" customFormat="1" x14ac:dyDescent="0.2">
      <c r="A41" s="57" t="s">
        <v>733</v>
      </c>
      <c r="B41" s="138"/>
      <c r="C41" s="138"/>
      <c r="D41" s="138"/>
      <c r="E41" s="138"/>
      <c r="F41" s="138"/>
      <c r="G41" s="138"/>
      <c r="H41" s="138"/>
      <c r="I41" s="138"/>
      <c r="J41" s="138"/>
    </row>
    <row r="42" spans="1:11" s="5" customFormat="1" x14ac:dyDescent="0.2">
      <c r="A42" s="57" t="s">
        <v>526</v>
      </c>
      <c r="B42" s="619"/>
      <c r="C42" s="619"/>
      <c r="D42" s="619"/>
      <c r="E42" s="619"/>
      <c r="F42" s="619"/>
      <c r="G42" s="619"/>
      <c r="H42" s="619"/>
      <c r="I42" s="619"/>
      <c r="J42" s="619"/>
    </row>
    <row r="43" spans="1:11" s="5" customFormat="1" x14ac:dyDescent="0.2">
      <c r="A43" s="57" t="s">
        <v>521</v>
      </c>
      <c r="B43" s="619"/>
      <c r="C43" s="619"/>
      <c r="D43" s="619"/>
      <c r="E43" s="619"/>
      <c r="F43" s="619"/>
      <c r="G43" s="619"/>
      <c r="H43" s="619"/>
      <c r="I43" s="619"/>
      <c r="J43" s="619"/>
    </row>
    <row r="44" spans="1:11" s="22" customFormat="1" x14ac:dyDescent="0.2">
      <c r="A44" s="57" t="s">
        <v>522</v>
      </c>
      <c r="B44" s="619"/>
      <c r="C44" s="619"/>
      <c r="D44" s="619"/>
      <c r="E44" s="619"/>
      <c r="F44" s="619"/>
      <c r="G44" s="619"/>
      <c r="H44" s="619"/>
      <c r="I44" s="619"/>
      <c r="J44" s="619"/>
    </row>
    <row r="45" spans="1:11" s="22" customFormat="1" x14ac:dyDescent="0.2">
      <c r="A45" s="57" t="s">
        <v>523</v>
      </c>
      <c r="B45" s="619"/>
      <c r="C45" s="619"/>
      <c r="D45" s="619"/>
      <c r="E45" s="619"/>
      <c r="F45" s="619"/>
      <c r="G45" s="619"/>
      <c r="H45" s="619"/>
      <c r="I45" s="619"/>
      <c r="J45" s="619"/>
    </row>
    <row r="46" spans="1:11" s="22" customFormat="1" x14ac:dyDescent="0.2">
      <c r="A46" s="57" t="s">
        <v>524</v>
      </c>
      <c r="B46" s="57"/>
      <c r="C46" s="57"/>
      <c r="D46" s="59"/>
      <c r="E46" s="59"/>
      <c r="F46" s="59"/>
      <c r="G46" s="59"/>
      <c r="H46" s="59"/>
      <c r="I46" s="59"/>
      <c r="J46" s="59"/>
    </row>
    <row r="47" spans="1:11" s="24" customFormat="1" x14ac:dyDescent="0.2">
      <c r="A47" s="57" t="s">
        <v>517</v>
      </c>
      <c r="B47" s="619"/>
      <c r="C47" s="619"/>
      <c r="D47" s="619"/>
      <c r="E47" s="619"/>
      <c r="F47" s="619"/>
      <c r="G47" s="619"/>
      <c r="H47" s="619"/>
      <c r="I47" s="619"/>
      <c r="J47" s="619"/>
      <c r="K47" s="25"/>
    </row>
    <row r="48" spans="1:11" s="24" customFormat="1" x14ac:dyDescent="0.2">
      <c r="A48" s="55"/>
      <c r="B48" s="60"/>
      <c r="C48" s="60"/>
      <c r="D48" s="60"/>
      <c r="E48" s="60"/>
      <c r="F48" s="60"/>
      <c r="G48" s="60"/>
      <c r="H48" s="60"/>
      <c r="I48" s="60"/>
      <c r="J48" s="60"/>
    </row>
    <row r="49" spans="1:11" s="5" customFormat="1" x14ac:dyDescent="0.2">
      <c r="A49" s="55"/>
      <c r="B49" s="619"/>
      <c r="C49" s="619"/>
      <c r="D49" s="619"/>
      <c r="E49" s="619"/>
      <c r="F49" s="619"/>
      <c r="G49" s="619"/>
      <c r="H49" s="619"/>
      <c r="I49" s="619"/>
      <c r="J49" s="619"/>
    </row>
    <row r="50" spans="1:11" s="5" customFormat="1" x14ac:dyDescent="0.2">
      <c r="A50" s="52"/>
      <c r="B50" s="619"/>
      <c r="C50" s="619"/>
      <c r="D50" s="619"/>
      <c r="E50" s="619"/>
      <c r="F50" s="619"/>
      <c r="G50" s="619"/>
      <c r="H50" s="619"/>
      <c r="I50" s="619"/>
      <c r="J50" s="619"/>
    </row>
    <row r="51" spans="1:11" s="5" customFormat="1" x14ac:dyDescent="0.2">
      <c r="A51" s="55"/>
      <c r="B51" s="619"/>
      <c r="C51" s="619"/>
      <c r="D51" s="619"/>
      <c r="E51" s="619"/>
      <c r="F51" s="619"/>
      <c r="G51" s="619"/>
      <c r="H51" s="619"/>
      <c r="I51" s="619"/>
      <c r="J51" s="619"/>
    </row>
    <row r="52" spans="1:11" s="5" customFormat="1" x14ac:dyDescent="0.2">
      <c r="A52" s="52"/>
      <c r="B52" s="619"/>
      <c r="C52" s="619"/>
      <c r="D52" s="619"/>
      <c r="E52" s="619"/>
      <c r="F52" s="619"/>
      <c r="G52" s="619"/>
      <c r="H52" s="619"/>
      <c r="I52" s="619"/>
      <c r="J52" s="619"/>
    </row>
    <row r="53" spans="1:11" s="5" customFormat="1" x14ac:dyDescent="0.2">
      <c r="A53" s="56"/>
      <c r="B53" s="59"/>
      <c r="C53" s="59"/>
      <c r="D53" s="59"/>
      <c r="E53" s="59"/>
      <c r="F53" s="59"/>
      <c r="G53" s="59"/>
      <c r="H53" s="59"/>
      <c r="I53" s="59"/>
      <c r="J53" s="59"/>
    </row>
    <row r="54" spans="1:11" s="28" customFormat="1" ht="13.5" customHeight="1" x14ac:dyDescent="0.2">
      <c r="A54" s="52"/>
      <c r="B54" s="619"/>
      <c r="C54" s="619"/>
      <c r="D54" s="619"/>
      <c r="E54" s="619"/>
      <c r="F54" s="619"/>
      <c r="G54" s="619"/>
      <c r="H54" s="619"/>
      <c r="I54" s="619"/>
      <c r="J54" s="619"/>
    </row>
    <row r="55" spans="1:11" ht="13.5" customHeight="1" x14ac:dyDescent="0.2">
      <c r="B55" s="58"/>
      <c r="C55" s="58"/>
      <c r="D55" s="58"/>
      <c r="E55" s="58"/>
      <c r="F55" s="58"/>
      <c r="G55" s="58"/>
      <c r="H55" s="58"/>
      <c r="I55" s="58"/>
      <c r="J55" s="58"/>
    </row>
    <row r="56" spans="1:11" s="29" customFormat="1" x14ac:dyDescent="0.2">
      <c r="A56" s="52"/>
      <c r="B56" s="619"/>
      <c r="C56" s="619"/>
      <c r="D56" s="619"/>
      <c r="E56" s="619"/>
      <c r="F56" s="619"/>
      <c r="G56" s="619"/>
      <c r="H56" s="619"/>
      <c r="I56" s="619"/>
      <c r="J56" s="619"/>
      <c r="K56" s="30"/>
    </row>
    <row r="57" spans="1:11" s="5" customFormat="1" ht="13.5" customHeight="1" x14ac:dyDescent="0.2">
      <c r="A57" s="52"/>
      <c r="B57" s="59"/>
      <c r="C57" s="59"/>
      <c r="D57" s="59"/>
      <c r="E57" s="59"/>
      <c r="F57" s="59"/>
      <c r="G57" s="59"/>
      <c r="H57" s="59"/>
      <c r="I57" s="59"/>
      <c r="J57" s="61"/>
      <c r="K57" s="22"/>
    </row>
    <row r="58" spans="1:11" ht="13.5" customHeight="1" x14ac:dyDescent="0.2">
      <c r="B58" s="619"/>
      <c r="C58" s="619"/>
      <c r="D58" s="619"/>
      <c r="E58" s="619"/>
      <c r="F58" s="619"/>
      <c r="G58" s="619"/>
      <c r="H58" s="619"/>
      <c r="I58" s="626"/>
      <c r="J58" s="626"/>
    </row>
    <row r="59" spans="1:11" ht="13.5" customHeight="1" x14ac:dyDescent="0.2">
      <c r="B59" s="62"/>
      <c r="C59" s="58"/>
      <c r="D59" s="58"/>
      <c r="E59" s="58"/>
      <c r="F59" s="58"/>
      <c r="G59" s="58"/>
      <c r="H59" s="58"/>
      <c r="I59" s="58"/>
      <c r="J59" s="58"/>
    </row>
    <row r="60" spans="1:11" ht="13.5" customHeight="1" x14ac:dyDescent="0.2">
      <c r="B60" s="619"/>
      <c r="C60" s="619"/>
      <c r="D60" s="619"/>
      <c r="E60" s="619"/>
      <c r="F60" s="619"/>
      <c r="G60" s="619"/>
      <c r="H60" s="619"/>
      <c r="I60" s="60"/>
      <c r="J60" s="60"/>
    </row>
    <row r="61" spans="1:11" ht="13.5" customHeight="1" x14ac:dyDescent="0.2"/>
    <row r="62" spans="1:11" s="24" customFormat="1" x14ac:dyDescent="0.2">
      <c r="A62" s="52"/>
      <c r="B62" s="26"/>
      <c r="C62" s="26"/>
      <c r="D62" s="26"/>
      <c r="E62" s="26"/>
      <c r="F62" s="26"/>
      <c r="G62" s="26"/>
      <c r="H62" s="26"/>
      <c r="I62" s="26"/>
      <c r="J62" s="26"/>
    </row>
    <row r="63" spans="1:11" x14ac:dyDescent="0.2">
      <c r="B63" s="625"/>
      <c r="C63" s="625"/>
      <c r="D63" s="625"/>
      <c r="E63" s="625"/>
      <c r="F63" s="625"/>
      <c r="G63" s="625"/>
      <c r="H63" s="625"/>
    </row>
    <row r="65" spans="3:10" x14ac:dyDescent="0.2">
      <c r="C65" s="624"/>
      <c r="D65" s="624"/>
      <c r="E65" s="624"/>
      <c r="F65" s="624"/>
      <c r="G65" s="624"/>
      <c r="H65" s="624"/>
      <c r="I65" s="624"/>
      <c r="J65" s="624"/>
    </row>
    <row r="66" spans="3:10" x14ac:dyDescent="0.2">
      <c r="C66" s="623"/>
      <c r="D66" s="623"/>
      <c r="E66" s="623"/>
      <c r="F66" s="623"/>
      <c r="G66" s="623"/>
      <c r="H66" s="623"/>
      <c r="I66" s="623"/>
      <c r="J66" s="623"/>
    </row>
  </sheetData>
  <mergeCells count="23">
    <mergeCell ref="C66:J66"/>
    <mergeCell ref="C65:J65"/>
    <mergeCell ref="B60:H60"/>
    <mergeCell ref="B63:H63"/>
    <mergeCell ref="B58:H58"/>
    <mergeCell ref="I58:J58"/>
    <mergeCell ref="B56:J56"/>
    <mergeCell ref="B44:J44"/>
    <mergeCell ref="B45:J45"/>
    <mergeCell ref="B54:J54"/>
    <mergeCell ref="B47:J47"/>
    <mergeCell ref="B49:J49"/>
    <mergeCell ref="B50:J50"/>
    <mergeCell ref="B51:J51"/>
    <mergeCell ref="B52:J52"/>
    <mergeCell ref="A1:J1"/>
    <mergeCell ref="A9:G9"/>
    <mergeCell ref="B42:J42"/>
    <mergeCell ref="B43:J43"/>
    <mergeCell ref="A5:D5"/>
    <mergeCell ref="A7:B7"/>
    <mergeCell ref="A15:G15"/>
    <mergeCell ref="A27:G27"/>
  </mergeCells>
  <phoneticPr fontId="28" type="noConversion"/>
  <hyperlinks>
    <hyperlink ref="A5" location="'Informationen zur Darstellung'!A1" display="Informationen zur Darstellung der Ergebnisse"/>
    <hyperlink ref="A7" location="Qualitätsmerkmale!A1" display="Qualitätsmerkmale!A1"/>
    <hyperlink ref="K44" r:id="rId1" location="'Tabelle2.2 '!Drucktitel" display="C:\Temp\Temporary Internet Files\Content.MSO\MSE\Fachserie_2004_statistik shop_mitGeheim\Fachserie_2004_inArbeit_statistik shop.xls - 'Tabelle2.2 '!Drucktitel"/>
    <hyperlink ref="K45" r:id="rId2" location="Tabelle2.2a!Druckbereich" display="C:\Temp\Temporary Internet Files\Content.MSO\MSE\Fachserie_2004_statistik shop_mitGeheim\Fachserie_2004_inArbeit_statistik shop.xls - Tabelle2.2a!Druckbereich"/>
    <hyperlink ref="A17" location="'1.1'!A1" display="1 Körperschaftsteuerpflichtige insgesamt nach Art der Steuerpflicht"/>
    <hyperlink ref="A18" location="'1.2'!A1" display="2 Körperschaftsteuerpflichtige insgesamt nach Organschaftszugehörigkeit"/>
    <hyperlink ref="A19" location="'1.3'!A1" display="3 Körperschaftsteuerpflichtige insgesamt nach Wirtschaftszweigen"/>
    <hyperlink ref="A21" location="'1.5'!A1" display="5a Unbeschränkt Körperschaftsteuerpflichtige nach Bundesländern"/>
    <hyperlink ref="A22" location="'1.6'!A1" display="5b Beschränkt Körperschaftsteuerpflichtige nach Bundesländern"/>
    <hyperlink ref="A37" location="'2.5'!A1" display="'2.5'!A1"/>
    <hyperlink ref="A38" location="'2.6'!A1" display="'2.6'!A1"/>
    <hyperlink ref="A39" location="'2.7'!A1" display="2.7 Weitere Angaben der unbeschränkt Körperschaftsteuerpflichtigen nach Rechtsformen"/>
    <hyperlink ref="A40" location="'2.8'!A1" display="2.8 Anlage Zinsschranke - unbeschränkt Körperschaftsteuerpflichtige mit Zinsvorträgen und Zinsaufwendungen"/>
    <hyperlink ref="A41" location="'2.9'!A1" display="2.9 Wirtschaftliche Gliederung der unbeschränkt Körperschaftsteuerpflichtigen"/>
    <hyperlink ref="A20" location="'1.4'!A1" display="4 Körperschaftsteuerpflichtige 1 nach Größenklassen des Gesamtbetrags der Einkünfte"/>
    <hyperlink ref="A23" location="'1.7'!A1" display="7 Entwicklung des zu versteuernden Einkommens der Körperschaftsteuerpflichtigen"/>
    <hyperlink ref="A24" location="'1.8'!A1" display="8 Entwicklung des zu verbleibenden Verlustvortrags der Körperschaftsteuerpflichtigen"/>
    <hyperlink ref="A25" location="'1.9'!A1" display="9 Unbeschränkt Körperschaftsteuerpflichtige nach Art der Rechtsform von 1961 bis 2013"/>
    <hyperlink ref="A13" location="'Karte 2'!A1" display="'Karte 2'!A1"/>
    <hyperlink ref="A31" location="'2.3'!A1" display="2.3 Entwicklung des zu versteuernden Einkommens der unbeschränkt Körperschaftsteuerpflichtigen nach Rechtsformen"/>
    <hyperlink ref="A32" location="'2.3.1'!A1" display="'2.3.1'!A1"/>
    <hyperlink ref="A33" location="'2.3.2'!A1" display="'2.3.2'!A1"/>
    <hyperlink ref="A34" location="'2.4'!A1" display="2.4 Feststellung des verbleibenden Verlustvortrags der unbeschränkt Körperschaftsteuerpflichtigen nach Rechtsformen"/>
    <hyperlink ref="A35" location="'2.4.1'!A1" display="'2.4.1'!A1"/>
    <hyperlink ref="A36" location="'2.4.2'!A1" display="'2.4.2'!A1"/>
    <hyperlink ref="A43" location="'3.2'!A1" display="3.2 Körperschaftsteuerbefreite nach Größenklassen des Gesamtbetrags der Einkünfte"/>
    <hyperlink ref="A44" location="'4.1'!A1" display="4.1 Beschränkt Körperschaftsteuerpflichtige nach Rechtsformen"/>
    <hyperlink ref="A45" location="'4.2'!A1" display="4.2 Beschränkt Körperschaftsteuerpflichtige nach Größenklassen des Gesamtbetrags der Einkünfte"/>
    <hyperlink ref="A46" location="'5.1'!A1" display="5.1 Organgesellschaften nach Größenklassen des Gesamtbetrags der Einkünfte"/>
    <hyperlink ref="A47" location="'5.2'!A1" display="5.2 Wirtschaftliche Gliederung der Organgesellschaften"/>
    <hyperlink ref="A42" location="'3.1'!A1" display="3.1 Körperschaftsteuerbefreite nach Rechtsformen 1"/>
    <hyperlink ref="A29" location="'2.1'!A1" display="2.1 Unbeschränkt Körperschaftsteuerpflichtige nach Rechtsformen"/>
    <hyperlink ref="A30" location="'2.2'!A1" display="2.2 Unbeschränkt Körperschaftsteuerpflichtige nach Größenklassen des Gesamtbetrags der Einkünfte"/>
    <hyperlink ref="A11" location="'Karte 1'!A1" display="'Karte 1'!A1"/>
  </hyperlinks>
  <printOptions horizontalCentered="1"/>
  <pageMargins left="0.59055118110236227" right="0.59055118110236227" top="0.59055118110236227" bottom="0.78740157480314965" header="0.51181102362204722" footer="0.51181102362204722"/>
  <pageSetup paperSize="9" scale="72" orientation="portrait" r:id="rId3"/>
  <headerFooter scaleWithDoc="0" alignWithMargins="0">
    <oddFooter>&amp;L&amp;"MetaNormalLF-Roman,Standard"&amp;6Statistisches Bundesamt, Fachserie 14, Reihe 7.2, 2013</oddFooter>
    <firstFooter>&amp;L&amp;"MetaNormalLF-Roman,Standard"&amp;6Statistisches Bundesamt, Fachserie 14, Reihe 7.2, 2013</first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0"/>
  <sheetViews>
    <sheetView zoomScaleNormal="100" workbookViewId="0"/>
  </sheetViews>
  <sheetFormatPr baseColWidth="10" defaultRowHeight="12.75" x14ac:dyDescent="0.2"/>
  <cols>
    <col min="1" max="1" width="2.7109375" style="64" customWidth="1"/>
    <col min="2" max="2" width="54.42578125" style="64" customWidth="1"/>
    <col min="3" max="3" width="11.42578125" style="108"/>
    <col min="4" max="4" width="10.7109375" style="75" customWidth="1"/>
    <col min="5" max="5" width="13.7109375" style="75" customWidth="1"/>
    <col min="6" max="6" width="10.7109375" style="75" customWidth="1"/>
    <col min="7" max="7" width="13.7109375" style="75" customWidth="1"/>
    <col min="8" max="8" width="10.7109375" style="75" customWidth="1"/>
    <col min="9" max="9" width="13.7109375" style="75" customWidth="1"/>
    <col min="10" max="10" width="11.42578125" style="64"/>
    <col min="11" max="17" width="0" style="64" hidden="1" customWidth="1"/>
    <col min="18" max="210" width="11.42578125" style="64"/>
    <col min="211" max="211" width="2.7109375" style="64" customWidth="1"/>
    <col min="212" max="212" width="54.42578125" style="64" customWidth="1"/>
    <col min="213" max="213" width="11.42578125" style="64"/>
    <col min="214" max="214" width="10.7109375" style="64" customWidth="1"/>
    <col min="215" max="215" width="13.7109375" style="64" customWidth="1"/>
    <col min="216" max="216" width="10.7109375" style="64" customWidth="1"/>
    <col min="217" max="217" width="13.7109375" style="64" customWidth="1"/>
    <col min="218" max="218" width="10.7109375" style="64" customWidth="1"/>
    <col min="219" max="219" width="13.7109375" style="64" customWidth="1"/>
    <col min="220" max="466" width="11.42578125" style="64"/>
    <col min="467" max="467" width="2.7109375" style="64" customWidth="1"/>
    <col min="468" max="468" width="54.42578125" style="64" customWidth="1"/>
    <col min="469" max="469" width="11.42578125" style="64"/>
    <col min="470" max="470" width="10.7109375" style="64" customWidth="1"/>
    <col min="471" max="471" width="13.7109375" style="64" customWidth="1"/>
    <col min="472" max="472" width="10.7109375" style="64" customWidth="1"/>
    <col min="473" max="473" width="13.7109375" style="64" customWidth="1"/>
    <col min="474" max="474" width="10.7109375" style="64" customWidth="1"/>
    <col min="475" max="475" width="13.7109375" style="64" customWidth="1"/>
    <col min="476" max="722" width="11.42578125" style="64"/>
    <col min="723" max="723" width="2.7109375" style="64" customWidth="1"/>
    <col min="724" max="724" width="54.42578125" style="64" customWidth="1"/>
    <col min="725" max="725" width="11.42578125" style="64"/>
    <col min="726" max="726" width="10.7109375" style="64" customWidth="1"/>
    <col min="727" max="727" width="13.7109375" style="64" customWidth="1"/>
    <col min="728" max="728" width="10.7109375" style="64" customWidth="1"/>
    <col min="729" max="729" width="13.7109375" style="64" customWidth="1"/>
    <col min="730" max="730" width="10.7109375" style="64" customWidth="1"/>
    <col min="731" max="731" width="13.7109375" style="64" customWidth="1"/>
    <col min="732" max="978" width="11.42578125" style="64"/>
    <col min="979" max="979" width="2.7109375" style="64" customWidth="1"/>
    <col min="980" max="980" width="54.42578125" style="64" customWidth="1"/>
    <col min="981" max="981" width="11.42578125" style="64"/>
    <col min="982" max="982" width="10.7109375" style="64" customWidth="1"/>
    <col min="983" max="983" width="13.7109375" style="64" customWidth="1"/>
    <col min="984" max="984" width="10.7109375" style="64" customWidth="1"/>
    <col min="985" max="985" width="13.7109375" style="64" customWidth="1"/>
    <col min="986" max="986" width="10.7109375" style="64" customWidth="1"/>
    <col min="987" max="987" width="13.7109375" style="64" customWidth="1"/>
    <col min="988" max="1234" width="11.42578125" style="64"/>
    <col min="1235" max="1235" width="2.7109375" style="64" customWidth="1"/>
    <col min="1236" max="1236" width="54.42578125" style="64" customWidth="1"/>
    <col min="1237" max="1237" width="11.42578125" style="64"/>
    <col min="1238" max="1238" width="10.7109375" style="64" customWidth="1"/>
    <col min="1239" max="1239" width="13.7109375" style="64" customWidth="1"/>
    <col min="1240" max="1240" width="10.7109375" style="64" customWidth="1"/>
    <col min="1241" max="1241" width="13.7109375" style="64" customWidth="1"/>
    <col min="1242" max="1242" width="10.7109375" style="64" customWidth="1"/>
    <col min="1243" max="1243" width="13.7109375" style="64" customWidth="1"/>
    <col min="1244" max="1490" width="11.42578125" style="64"/>
    <col min="1491" max="1491" width="2.7109375" style="64" customWidth="1"/>
    <col min="1492" max="1492" width="54.42578125" style="64" customWidth="1"/>
    <col min="1493" max="1493" width="11.42578125" style="64"/>
    <col min="1494" max="1494" width="10.7109375" style="64" customWidth="1"/>
    <col min="1495" max="1495" width="13.7109375" style="64" customWidth="1"/>
    <col min="1496" max="1496" width="10.7109375" style="64" customWidth="1"/>
    <col min="1497" max="1497" width="13.7109375" style="64" customWidth="1"/>
    <col min="1498" max="1498" width="10.7109375" style="64" customWidth="1"/>
    <col min="1499" max="1499" width="13.7109375" style="64" customWidth="1"/>
    <col min="1500" max="1746" width="11.42578125" style="64"/>
    <col min="1747" max="1747" width="2.7109375" style="64" customWidth="1"/>
    <col min="1748" max="1748" width="54.42578125" style="64" customWidth="1"/>
    <col min="1749" max="1749" width="11.42578125" style="64"/>
    <col min="1750" max="1750" width="10.7109375" style="64" customWidth="1"/>
    <col min="1751" max="1751" width="13.7109375" style="64" customWidth="1"/>
    <col min="1752" max="1752" width="10.7109375" style="64" customWidth="1"/>
    <col min="1753" max="1753" width="13.7109375" style="64" customWidth="1"/>
    <col min="1754" max="1754" width="10.7109375" style="64" customWidth="1"/>
    <col min="1755" max="1755" width="13.7109375" style="64" customWidth="1"/>
    <col min="1756" max="2002" width="11.42578125" style="64"/>
    <col min="2003" max="2003" width="2.7109375" style="64" customWidth="1"/>
    <col min="2004" max="2004" width="54.42578125" style="64" customWidth="1"/>
    <col min="2005" max="2005" width="11.42578125" style="64"/>
    <col min="2006" max="2006" width="10.7109375" style="64" customWidth="1"/>
    <col min="2007" max="2007" width="13.7109375" style="64" customWidth="1"/>
    <col min="2008" max="2008" width="10.7109375" style="64" customWidth="1"/>
    <col min="2009" max="2009" width="13.7109375" style="64" customWidth="1"/>
    <col min="2010" max="2010" width="10.7109375" style="64" customWidth="1"/>
    <col min="2011" max="2011" width="13.7109375" style="64" customWidth="1"/>
    <col min="2012" max="2258" width="11.42578125" style="64"/>
    <col min="2259" max="2259" width="2.7109375" style="64" customWidth="1"/>
    <col min="2260" max="2260" width="54.42578125" style="64" customWidth="1"/>
    <col min="2261" max="2261" width="11.42578125" style="64"/>
    <col min="2262" max="2262" width="10.7109375" style="64" customWidth="1"/>
    <col min="2263" max="2263" width="13.7109375" style="64" customWidth="1"/>
    <col min="2264" max="2264" width="10.7109375" style="64" customWidth="1"/>
    <col min="2265" max="2265" width="13.7109375" style="64" customWidth="1"/>
    <col min="2266" max="2266" width="10.7109375" style="64" customWidth="1"/>
    <col min="2267" max="2267" width="13.7109375" style="64" customWidth="1"/>
    <col min="2268" max="2514" width="11.42578125" style="64"/>
    <col min="2515" max="2515" width="2.7109375" style="64" customWidth="1"/>
    <col min="2516" max="2516" width="54.42578125" style="64" customWidth="1"/>
    <col min="2517" max="2517" width="11.42578125" style="64"/>
    <col min="2518" max="2518" width="10.7109375" style="64" customWidth="1"/>
    <col min="2519" max="2519" width="13.7109375" style="64" customWidth="1"/>
    <col min="2520" max="2520" width="10.7109375" style="64" customWidth="1"/>
    <col min="2521" max="2521" width="13.7109375" style="64" customWidth="1"/>
    <col min="2522" max="2522" width="10.7109375" style="64" customWidth="1"/>
    <col min="2523" max="2523" width="13.7109375" style="64" customWidth="1"/>
    <col min="2524" max="2770" width="11.42578125" style="64"/>
    <col min="2771" max="2771" width="2.7109375" style="64" customWidth="1"/>
    <col min="2772" max="2772" width="54.42578125" style="64" customWidth="1"/>
    <col min="2773" max="2773" width="11.42578125" style="64"/>
    <col min="2774" max="2774" width="10.7109375" style="64" customWidth="1"/>
    <col min="2775" max="2775" width="13.7109375" style="64" customWidth="1"/>
    <col min="2776" max="2776" width="10.7109375" style="64" customWidth="1"/>
    <col min="2777" max="2777" width="13.7109375" style="64" customWidth="1"/>
    <col min="2778" max="2778" width="10.7109375" style="64" customWidth="1"/>
    <col min="2779" max="2779" width="13.7109375" style="64" customWidth="1"/>
    <col min="2780" max="3026" width="11.42578125" style="64"/>
    <col min="3027" max="3027" width="2.7109375" style="64" customWidth="1"/>
    <col min="3028" max="3028" width="54.42578125" style="64" customWidth="1"/>
    <col min="3029" max="3029" width="11.42578125" style="64"/>
    <col min="3030" max="3030" width="10.7109375" style="64" customWidth="1"/>
    <col min="3031" max="3031" width="13.7109375" style="64" customWidth="1"/>
    <col min="3032" max="3032" width="10.7109375" style="64" customWidth="1"/>
    <col min="3033" max="3033" width="13.7109375" style="64" customWidth="1"/>
    <col min="3034" max="3034" width="10.7109375" style="64" customWidth="1"/>
    <col min="3035" max="3035" width="13.7109375" style="64" customWidth="1"/>
    <col min="3036" max="3282" width="11.42578125" style="64"/>
    <col min="3283" max="3283" width="2.7109375" style="64" customWidth="1"/>
    <col min="3284" max="3284" width="54.42578125" style="64" customWidth="1"/>
    <col min="3285" max="3285" width="11.42578125" style="64"/>
    <col min="3286" max="3286" width="10.7109375" style="64" customWidth="1"/>
    <col min="3287" max="3287" width="13.7109375" style="64" customWidth="1"/>
    <col min="3288" max="3288" width="10.7109375" style="64" customWidth="1"/>
    <col min="3289" max="3289" width="13.7109375" style="64" customWidth="1"/>
    <col min="3290" max="3290" width="10.7109375" style="64" customWidth="1"/>
    <col min="3291" max="3291" width="13.7109375" style="64" customWidth="1"/>
    <col min="3292" max="3538" width="11.42578125" style="64"/>
    <col min="3539" max="3539" width="2.7109375" style="64" customWidth="1"/>
    <col min="3540" max="3540" width="54.42578125" style="64" customWidth="1"/>
    <col min="3541" max="3541" width="11.42578125" style="64"/>
    <col min="3542" max="3542" width="10.7109375" style="64" customWidth="1"/>
    <col min="3543" max="3543" width="13.7109375" style="64" customWidth="1"/>
    <col min="3544" max="3544" width="10.7109375" style="64" customWidth="1"/>
    <col min="3545" max="3545" width="13.7109375" style="64" customWidth="1"/>
    <col min="3546" max="3546" width="10.7109375" style="64" customWidth="1"/>
    <col min="3547" max="3547" width="13.7109375" style="64" customWidth="1"/>
    <col min="3548" max="3794" width="11.42578125" style="64"/>
    <col min="3795" max="3795" width="2.7109375" style="64" customWidth="1"/>
    <col min="3796" max="3796" width="54.42578125" style="64" customWidth="1"/>
    <col min="3797" max="3797" width="11.42578125" style="64"/>
    <col min="3798" max="3798" width="10.7109375" style="64" customWidth="1"/>
    <col min="3799" max="3799" width="13.7109375" style="64" customWidth="1"/>
    <col min="3800" max="3800" width="10.7109375" style="64" customWidth="1"/>
    <col min="3801" max="3801" width="13.7109375" style="64" customWidth="1"/>
    <col min="3802" max="3802" width="10.7109375" style="64" customWidth="1"/>
    <col min="3803" max="3803" width="13.7109375" style="64" customWidth="1"/>
    <col min="3804" max="4050" width="11.42578125" style="64"/>
    <col min="4051" max="4051" width="2.7109375" style="64" customWidth="1"/>
    <col min="4052" max="4052" width="54.42578125" style="64" customWidth="1"/>
    <col min="4053" max="4053" width="11.42578125" style="64"/>
    <col min="4054" max="4054" width="10.7109375" style="64" customWidth="1"/>
    <col min="4055" max="4055" width="13.7109375" style="64" customWidth="1"/>
    <col min="4056" max="4056" width="10.7109375" style="64" customWidth="1"/>
    <col min="4057" max="4057" width="13.7109375" style="64" customWidth="1"/>
    <col min="4058" max="4058" width="10.7109375" style="64" customWidth="1"/>
    <col min="4059" max="4059" width="13.7109375" style="64" customWidth="1"/>
    <col min="4060" max="4306" width="11.42578125" style="64"/>
    <col min="4307" max="4307" width="2.7109375" style="64" customWidth="1"/>
    <col min="4308" max="4308" width="54.42578125" style="64" customWidth="1"/>
    <col min="4309" max="4309" width="11.42578125" style="64"/>
    <col min="4310" max="4310" width="10.7109375" style="64" customWidth="1"/>
    <col min="4311" max="4311" width="13.7109375" style="64" customWidth="1"/>
    <col min="4312" max="4312" width="10.7109375" style="64" customWidth="1"/>
    <col min="4313" max="4313" width="13.7109375" style="64" customWidth="1"/>
    <col min="4314" max="4314" width="10.7109375" style="64" customWidth="1"/>
    <col min="4315" max="4315" width="13.7109375" style="64" customWidth="1"/>
    <col min="4316" max="4562" width="11.42578125" style="64"/>
    <col min="4563" max="4563" width="2.7109375" style="64" customWidth="1"/>
    <col min="4564" max="4564" width="54.42578125" style="64" customWidth="1"/>
    <col min="4565" max="4565" width="11.42578125" style="64"/>
    <col min="4566" max="4566" width="10.7109375" style="64" customWidth="1"/>
    <col min="4567" max="4567" width="13.7109375" style="64" customWidth="1"/>
    <col min="4568" max="4568" width="10.7109375" style="64" customWidth="1"/>
    <col min="4569" max="4569" width="13.7109375" style="64" customWidth="1"/>
    <col min="4570" max="4570" width="10.7109375" style="64" customWidth="1"/>
    <col min="4571" max="4571" width="13.7109375" style="64" customWidth="1"/>
    <col min="4572" max="4818" width="11.42578125" style="64"/>
    <col min="4819" max="4819" width="2.7109375" style="64" customWidth="1"/>
    <col min="4820" max="4820" width="54.42578125" style="64" customWidth="1"/>
    <col min="4821" max="4821" width="11.42578125" style="64"/>
    <col min="4822" max="4822" width="10.7109375" style="64" customWidth="1"/>
    <col min="4823" max="4823" width="13.7109375" style="64" customWidth="1"/>
    <col min="4824" max="4824" width="10.7109375" style="64" customWidth="1"/>
    <col min="4825" max="4825" width="13.7109375" style="64" customWidth="1"/>
    <col min="4826" max="4826" width="10.7109375" style="64" customWidth="1"/>
    <col min="4827" max="4827" width="13.7109375" style="64" customWidth="1"/>
    <col min="4828" max="5074" width="11.42578125" style="64"/>
    <col min="5075" max="5075" width="2.7109375" style="64" customWidth="1"/>
    <col min="5076" max="5076" width="54.42578125" style="64" customWidth="1"/>
    <col min="5077" max="5077" width="11.42578125" style="64"/>
    <col min="5078" max="5078" width="10.7109375" style="64" customWidth="1"/>
    <col min="5079" max="5079" width="13.7109375" style="64" customWidth="1"/>
    <col min="5080" max="5080" width="10.7109375" style="64" customWidth="1"/>
    <col min="5081" max="5081" width="13.7109375" style="64" customWidth="1"/>
    <col min="5082" max="5082" width="10.7109375" style="64" customWidth="1"/>
    <col min="5083" max="5083" width="13.7109375" style="64" customWidth="1"/>
    <col min="5084" max="5330" width="11.42578125" style="64"/>
    <col min="5331" max="5331" width="2.7109375" style="64" customWidth="1"/>
    <col min="5332" max="5332" width="54.42578125" style="64" customWidth="1"/>
    <col min="5333" max="5333" width="11.42578125" style="64"/>
    <col min="5334" max="5334" width="10.7109375" style="64" customWidth="1"/>
    <col min="5335" max="5335" width="13.7109375" style="64" customWidth="1"/>
    <col min="5336" max="5336" width="10.7109375" style="64" customWidth="1"/>
    <col min="5337" max="5337" width="13.7109375" style="64" customWidth="1"/>
    <col min="5338" max="5338" width="10.7109375" style="64" customWidth="1"/>
    <col min="5339" max="5339" width="13.7109375" style="64" customWidth="1"/>
    <col min="5340" max="5586" width="11.42578125" style="64"/>
    <col min="5587" max="5587" width="2.7109375" style="64" customWidth="1"/>
    <col min="5588" max="5588" width="54.42578125" style="64" customWidth="1"/>
    <col min="5589" max="5589" width="11.42578125" style="64"/>
    <col min="5590" max="5590" width="10.7109375" style="64" customWidth="1"/>
    <col min="5591" max="5591" width="13.7109375" style="64" customWidth="1"/>
    <col min="5592" max="5592" width="10.7109375" style="64" customWidth="1"/>
    <col min="5593" max="5593" width="13.7109375" style="64" customWidth="1"/>
    <col min="5594" max="5594" width="10.7109375" style="64" customWidth="1"/>
    <col min="5595" max="5595" width="13.7109375" style="64" customWidth="1"/>
    <col min="5596" max="5842" width="11.42578125" style="64"/>
    <col min="5843" max="5843" width="2.7109375" style="64" customWidth="1"/>
    <col min="5844" max="5844" width="54.42578125" style="64" customWidth="1"/>
    <col min="5845" max="5845" width="11.42578125" style="64"/>
    <col min="5846" max="5846" width="10.7109375" style="64" customWidth="1"/>
    <col min="5847" max="5847" width="13.7109375" style="64" customWidth="1"/>
    <col min="5848" max="5848" width="10.7109375" style="64" customWidth="1"/>
    <col min="5849" max="5849" width="13.7109375" style="64" customWidth="1"/>
    <col min="5850" max="5850" width="10.7109375" style="64" customWidth="1"/>
    <col min="5851" max="5851" width="13.7109375" style="64" customWidth="1"/>
    <col min="5852" max="6098" width="11.42578125" style="64"/>
    <col min="6099" max="6099" width="2.7109375" style="64" customWidth="1"/>
    <col min="6100" max="6100" width="54.42578125" style="64" customWidth="1"/>
    <col min="6101" max="6101" width="11.42578125" style="64"/>
    <col min="6102" max="6102" width="10.7109375" style="64" customWidth="1"/>
    <col min="6103" max="6103" width="13.7109375" style="64" customWidth="1"/>
    <col min="6104" max="6104" width="10.7109375" style="64" customWidth="1"/>
    <col min="6105" max="6105" width="13.7109375" style="64" customWidth="1"/>
    <col min="6106" max="6106" width="10.7109375" style="64" customWidth="1"/>
    <col min="6107" max="6107" width="13.7109375" style="64" customWidth="1"/>
    <col min="6108" max="6354" width="11.42578125" style="64"/>
    <col min="6355" max="6355" width="2.7109375" style="64" customWidth="1"/>
    <col min="6356" max="6356" width="54.42578125" style="64" customWidth="1"/>
    <col min="6357" max="6357" width="11.42578125" style="64"/>
    <col min="6358" max="6358" width="10.7109375" style="64" customWidth="1"/>
    <col min="6359" max="6359" width="13.7109375" style="64" customWidth="1"/>
    <col min="6360" max="6360" width="10.7109375" style="64" customWidth="1"/>
    <col min="6361" max="6361" width="13.7109375" style="64" customWidth="1"/>
    <col min="6362" max="6362" width="10.7109375" style="64" customWidth="1"/>
    <col min="6363" max="6363" width="13.7109375" style="64" customWidth="1"/>
    <col min="6364" max="6610" width="11.42578125" style="64"/>
    <col min="6611" max="6611" width="2.7109375" style="64" customWidth="1"/>
    <col min="6612" max="6612" width="54.42578125" style="64" customWidth="1"/>
    <col min="6613" max="6613" width="11.42578125" style="64"/>
    <col min="6614" max="6614" width="10.7109375" style="64" customWidth="1"/>
    <col min="6615" max="6615" width="13.7109375" style="64" customWidth="1"/>
    <col min="6616" max="6616" width="10.7109375" style="64" customWidth="1"/>
    <col min="6617" max="6617" width="13.7109375" style="64" customWidth="1"/>
    <col min="6618" max="6618" width="10.7109375" style="64" customWidth="1"/>
    <col min="6619" max="6619" width="13.7109375" style="64" customWidth="1"/>
    <col min="6620" max="6866" width="11.42578125" style="64"/>
    <col min="6867" max="6867" width="2.7109375" style="64" customWidth="1"/>
    <col min="6868" max="6868" width="54.42578125" style="64" customWidth="1"/>
    <col min="6869" max="6869" width="11.42578125" style="64"/>
    <col min="6870" max="6870" width="10.7109375" style="64" customWidth="1"/>
    <col min="6871" max="6871" width="13.7109375" style="64" customWidth="1"/>
    <col min="6872" max="6872" width="10.7109375" style="64" customWidth="1"/>
    <col min="6873" max="6873" width="13.7109375" style="64" customWidth="1"/>
    <col min="6874" max="6874" width="10.7109375" style="64" customWidth="1"/>
    <col min="6875" max="6875" width="13.7109375" style="64" customWidth="1"/>
    <col min="6876" max="7122" width="11.42578125" style="64"/>
    <col min="7123" max="7123" width="2.7109375" style="64" customWidth="1"/>
    <col min="7124" max="7124" width="54.42578125" style="64" customWidth="1"/>
    <col min="7125" max="7125" width="11.42578125" style="64"/>
    <col min="7126" max="7126" width="10.7109375" style="64" customWidth="1"/>
    <col min="7127" max="7127" width="13.7109375" style="64" customWidth="1"/>
    <col min="7128" max="7128" width="10.7109375" style="64" customWidth="1"/>
    <col min="7129" max="7129" width="13.7109375" style="64" customWidth="1"/>
    <col min="7130" max="7130" width="10.7109375" style="64" customWidth="1"/>
    <col min="7131" max="7131" width="13.7109375" style="64" customWidth="1"/>
    <col min="7132" max="7378" width="11.42578125" style="64"/>
    <col min="7379" max="7379" width="2.7109375" style="64" customWidth="1"/>
    <col min="7380" max="7380" width="54.42578125" style="64" customWidth="1"/>
    <col min="7381" max="7381" width="11.42578125" style="64"/>
    <col min="7382" max="7382" width="10.7109375" style="64" customWidth="1"/>
    <col min="7383" max="7383" width="13.7109375" style="64" customWidth="1"/>
    <col min="7384" max="7384" width="10.7109375" style="64" customWidth="1"/>
    <col min="7385" max="7385" width="13.7109375" style="64" customWidth="1"/>
    <col min="7386" max="7386" width="10.7109375" style="64" customWidth="1"/>
    <col min="7387" max="7387" width="13.7109375" style="64" customWidth="1"/>
    <col min="7388" max="7634" width="11.42578125" style="64"/>
    <col min="7635" max="7635" width="2.7109375" style="64" customWidth="1"/>
    <col min="7636" max="7636" width="54.42578125" style="64" customWidth="1"/>
    <col min="7637" max="7637" width="11.42578125" style="64"/>
    <col min="7638" max="7638" width="10.7109375" style="64" customWidth="1"/>
    <col min="7639" max="7639" width="13.7109375" style="64" customWidth="1"/>
    <col min="7640" max="7640" width="10.7109375" style="64" customWidth="1"/>
    <col min="7641" max="7641" width="13.7109375" style="64" customWidth="1"/>
    <col min="7642" max="7642" width="10.7109375" style="64" customWidth="1"/>
    <col min="7643" max="7643" width="13.7109375" style="64" customWidth="1"/>
    <col min="7644" max="7890" width="11.42578125" style="64"/>
    <col min="7891" max="7891" width="2.7109375" style="64" customWidth="1"/>
    <col min="7892" max="7892" width="54.42578125" style="64" customWidth="1"/>
    <col min="7893" max="7893" width="11.42578125" style="64"/>
    <col min="7894" max="7894" width="10.7109375" style="64" customWidth="1"/>
    <col min="7895" max="7895" width="13.7109375" style="64" customWidth="1"/>
    <col min="7896" max="7896" width="10.7109375" style="64" customWidth="1"/>
    <col min="7897" max="7897" width="13.7109375" style="64" customWidth="1"/>
    <col min="7898" max="7898" width="10.7109375" style="64" customWidth="1"/>
    <col min="7899" max="7899" width="13.7109375" style="64" customWidth="1"/>
    <col min="7900" max="8146" width="11.42578125" style="64"/>
    <col min="8147" max="8147" width="2.7109375" style="64" customWidth="1"/>
    <col min="8148" max="8148" width="54.42578125" style="64" customWidth="1"/>
    <col min="8149" max="8149" width="11.42578125" style="64"/>
    <col min="8150" max="8150" width="10.7109375" style="64" customWidth="1"/>
    <col min="8151" max="8151" width="13.7109375" style="64" customWidth="1"/>
    <col min="8152" max="8152" width="10.7109375" style="64" customWidth="1"/>
    <col min="8153" max="8153" width="13.7109375" style="64" customWidth="1"/>
    <col min="8154" max="8154" width="10.7109375" style="64" customWidth="1"/>
    <col min="8155" max="8155" width="13.7109375" style="64" customWidth="1"/>
    <col min="8156" max="8402" width="11.42578125" style="64"/>
    <col min="8403" max="8403" width="2.7109375" style="64" customWidth="1"/>
    <col min="8404" max="8404" width="54.42578125" style="64" customWidth="1"/>
    <col min="8405" max="8405" width="11.42578125" style="64"/>
    <col min="8406" max="8406" width="10.7109375" style="64" customWidth="1"/>
    <col min="8407" max="8407" width="13.7109375" style="64" customWidth="1"/>
    <col min="8408" max="8408" width="10.7109375" style="64" customWidth="1"/>
    <col min="8409" max="8409" width="13.7109375" style="64" customWidth="1"/>
    <col min="8410" max="8410" width="10.7109375" style="64" customWidth="1"/>
    <col min="8411" max="8411" width="13.7109375" style="64" customWidth="1"/>
    <col min="8412" max="8658" width="11.42578125" style="64"/>
    <col min="8659" max="8659" width="2.7109375" style="64" customWidth="1"/>
    <col min="8660" max="8660" width="54.42578125" style="64" customWidth="1"/>
    <col min="8661" max="8661" width="11.42578125" style="64"/>
    <col min="8662" max="8662" width="10.7109375" style="64" customWidth="1"/>
    <col min="8663" max="8663" width="13.7109375" style="64" customWidth="1"/>
    <col min="8664" max="8664" width="10.7109375" style="64" customWidth="1"/>
    <col min="8665" max="8665" width="13.7109375" style="64" customWidth="1"/>
    <col min="8666" max="8666" width="10.7109375" style="64" customWidth="1"/>
    <col min="8667" max="8667" width="13.7109375" style="64" customWidth="1"/>
    <col min="8668" max="8914" width="11.42578125" style="64"/>
    <col min="8915" max="8915" width="2.7109375" style="64" customWidth="1"/>
    <col min="8916" max="8916" width="54.42578125" style="64" customWidth="1"/>
    <col min="8917" max="8917" width="11.42578125" style="64"/>
    <col min="8918" max="8918" width="10.7109375" style="64" customWidth="1"/>
    <col min="8919" max="8919" width="13.7109375" style="64" customWidth="1"/>
    <col min="8920" max="8920" width="10.7109375" style="64" customWidth="1"/>
    <col min="8921" max="8921" width="13.7109375" style="64" customWidth="1"/>
    <col min="8922" max="8922" width="10.7109375" style="64" customWidth="1"/>
    <col min="8923" max="8923" width="13.7109375" style="64" customWidth="1"/>
    <col min="8924" max="9170" width="11.42578125" style="64"/>
    <col min="9171" max="9171" width="2.7109375" style="64" customWidth="1"/>
    <col min="9172" max="9172" width="54.42578125" style="64" customWidth="1"/>
    <col min="9173" max="9173" width="11.42578125" style="64"/>
    <col min="9174" max="9174" width="10.7109375" style="64" customWidth="1"/>
    <col min="9175" max="9175" width="13.7109375" style="64" customWidth="1"/>
    <col min="9176" max="9176" width="10.7109375" style="64" customWidth="1"/>
    <col min="9177" max="9177" width="13.7109375" style="64" customWidth="1"/>
    <col min="9178" max="9178" width="10.7109375" style="64" customWidth="1"/>
    <col min="9179" max="9179" width="13.7109375" style="64" customWidth="1"/>
    <col min="9180" max="9426" width="11.42578125" style="64"/>
    <col min="9427" max="9427" width="2.7109375" style="64" customWidth="1"/>
    <col min="9428" max="9428" width="54.42578125" style="64" customWidth="1"/>
    <col min="9429" max="9429" width="11.42578125" style="64"/>
    <col min="9430" max="9430" width="10.7109375" style="64" customWidth="1"/>
    <col min="9431" max="9431" width="13.7109375" style="64" customWidth="1"/>
    <col min="9432" max="9432" width="10.7109375" style="64" customWidth="1"/>
    <col min="9433" max="9433" width="13.7109375" style="64" customWidth="1"/>
    <col min="9434" max="9434" width="10.7109375" style="64" customWidth="1"/>
    <col min="9435" max="9435" width="13.7109375" style="64" customWidth="1"/>
    <col min="9436" max="9682" width="11.42578125" style="64"/>
    <col min="9683" max="9683" width="2.7109375" style="64" customWidth="1"/>
    <col min="9684" max="9684" width="54.42578125" style="64" customWidth="1"/>
    <col min="9685" max="9685" width="11.42578125" style="64"/>
    <col min="9686" max="9686" width="10.7109375" style="64" customWidth="1"/>
    <col min="9687" max="9687" width="13.7109375" style="64" customWidth="1"/>
    <col min="9688" max="9688" width="10.7109375" style="64" customWidth="1"/>
    <col min="9689" max="9689" width="13.7109375" style="64" customWidth="1"/>
    <col min="9690" max="9690" width="10.7109375" style="64" customWidth="1"/>
    <col min="9691" max="9691" width="13.7109375" style="64" customWidth="1"/>
    <col min="9692" max="9938" width="11.42578125" style="64"/>
    <col min="9939" max="9939" width="2.7109375" style="64" customWidth="1"/>
    <col min="9940" max="9940" width="54.42578125" style="64" customWidth="1"/>
    <col min="9941" max="9941" width="11.42578125" style="64"/>
    <col min="9942" max="9942" width="10.7109375" style="64" customWidth="1"/>
    <col min="9943" max="9943" width="13.7109375" style="64" customWidth="1"/>
    <col min="9944" max="9944" width="10.7109375" style="64" customWidth="1"/>
    <col min="9945" max="9945" width="13.7109375" style="64" customWidth="1"/>
    <col min="9946" max="9946" width="10.7109375" style="64" customWidth="1"/>
    <col min="9947" max="9947" width="13.7109375" style="64" customWidth="1"/>
    <col min="9948" max="10194" width="11.42578125" style="64"/>
    <col min="10195" max="10195" width="2.7109375" style="64" customWidth="1"/>
    <col min="10196" max="10196" width="54.42578125" style="64" customWidth="1"/>
    <col min="10197" max="10197" width="11.42578125" style="64"/>
    <col min="10198" max="10198" width="10.7109375" style="64" customWidth="1"/>
    <col min="10199" max="10199" width="13.7109375" style="64" customWidth="1"/>
    <col min="10200" max="10200" width="10.7109375" style="64" customWidth="1"/>
    <col min="10201" max="10201" width="13.7109375" style="64" customWidth="1"/>
    <col min="10202" max="10202" width="10.7109375" style="64" customWidth="1"/>
    <col min="10203" max="10203" width="13.7109375" style="64" customWidth="1"/>
    <col min="10204" max="10450" width="11.42578125" style="64"/>
    <col min="10451" max="10451" width="2.7109375" style="64" customWidth="1"/>
    <col min="10452" max="10452" width="54.42578125" style="64" customWidth="1"/>
    <col min="10453" max="10453" width="11.42578125" style="64"/>
    <col min="10454" max="10454" width="10.7109375" style="64" customWidth="1"/>
    <col min="10455" max="10455" width="13.7109375" style="64" customWidth="1"/>
    <col min="10456" max="10456" width="10.7109375" style="64" customWidth="1"/>
    <col min="10457" max="10457" width="13.7109375" style="64" customWidth="1"/>
    <col min="10458" max="10458" width="10.7109375" style="64" customWidth="1"/>
    <col min="10459" max="10459" width="13.7109375" style="64" customWidth="1"/>
    <col min="10460" max="10706" width="11.42578125" style="64"/>
    <col min="10707" max="10707" width="2.7109375" style="64" customWidth="1"/>
    <col min="10708" max="10708" width="54.42578125" style="64" customWidth="1"/>
    <col min="10709" max="10709" width="11.42578125" style="64"/>
    <col min="10710" max="10710" width="10.7109375" style="64" customWidth="1"/>
    <col min="10711" max="10711" width="13.7109375" style="64" customWidth="1"/>
    <col min="10712" max="10712" width="10.7109375" style="64" customWidth="1"/>
    <col min="10713" max="10713" width="13.7109375" style="64" customWidth="1"/>
    <col min="10714" max="10714" width="10.7109375" style="64" customWidth="1"/>
    <col min="10715" max="10715" width="13.7109375" style="64" customWidth="1"/>
    <col min="10716" max="10962" width="11.42578125" style="64"/>
    <col min="10963" max="10963" width="2.7109375" style="64" customWidth="1"/>
    <col min="10964" max="10964" width="54.42578125" style="64" customWidth="1"/>
    <col min="10965" max="10965" width="11.42578125" style="64"/>
    <col min="10966" max="10966" width="10.7109375" style="64" customWidth="1"/>
    <col min="10967" max="10967" width="13.7109375" style="64" customWidth="1"/>
    <col min="10968" max="10968" width="10.7109375" style="64" customWidth="1"/>
    <col min="10969" max="10969" width="13.7109375" style="64" customWidth="1"/>
    <col min="10970" max="10970" width="10.7109375" style="64" customWidth="1"/>
    <col min="10971" max="10971" width="13.7109375" style="64" customWidth="1"/>
    <col min="10972" max="11218" width="11.42578125" style="64"/>
    <col min="11219" max="11219" width="2.7109375" style="64" customWidth="1"/>
    <col min="11220" max="11220" width="54.42578125" style="64" customWidth="1"/>
    <col min="11221" max="11221" width="11.42578125" style="64"/>
    <col min="11222" max="11222" width="10.7109375" style="64" customWidth="1"/>
    <col min="11223" max="11223" width="13.7109375" style="64" customWidth="1"/>
    <col min="11224" max="11224" width="10.7109375" style="64" customWidth="1"/>
    <col min="11225" max="11225" width="13.7109375" style="64" customWidth="1"/>
    <col min="11226" max="11226" width="10.7109375" style="64" customWidth="1"/>
    <col min="11227" max="11227" width="13.7109375" style="64" customWidth="1"/>
    <col min="11228" max="11474" width="11.42578125" style="64"/>
    <col min="11475" max="11475" width="2.7109375" style="64" customWidth="1"/>
    <col min="11476" max="11476" width="54.42578125" style="64" customWidth="1"/>
    <col min="11477" max="11477" width="11.42578125" style="64"/>
    <col min="11478" max="11478" width="10.7109375" style="64" customWidth="1"/>
    <col min="11479" max="11479" width="13.7109375" style="64" customWidth="1"/>
    <col min="11480" max="11480" width="10.7109375" style="64" customWidth="1"/>
    <col min="11481" max="11481" width="13.7109375" style="64" customWidth="1"/>
    <col min="11482" max="11482" width="10.7109375" style="64" customWidth="1"/>
    <col min="11483" max="11483" width="13.7109375" style="64" customWidth="1"/>
    <col min="11484" max="11730" width="11.42578125" style="64"/>
    <col min="11731" max="11731" width="2.7109375" style="64" customWidth="1"/>
    <col min="11732" max="11732" width="54.42578125" style="64" customWidth="1"/>
    <col min="11733" max="11733" width="11.42578125" style="64"/>
    <col min="11734" max="11734" width="10.7109375" style="64" customWidth="1"/>
    <col min="11735" max="11735" width="13.7109375" style="64" customWidth="1"/>
    <col min="11736" max="11736" width="10.7109375" style="64" customWidth="1"/>
    <col min="11737" max="11737" width="13.7109375" style="64" customWidth="1"/>
    <col min="11738" max="11738" width="10.7109375" style="64" customWidth="1"/>
    <col min="11739" max="11739" width="13.7109375" style="64" customWidth="1"/>
    <col min="11740" max="11986" width="11.42578125" style="64"/>
    <col min="11987" max="11987" width="2.7109375" style="64" customWidth="1"/>
    <col min="11988" max="11988" width="54.42578125" style="64" customWidth="1"/>
    <col min="11989" max="11989" width="11.42578125" style="64"/>
    <col min="11990" max="11990" width="10.7109375" style="64" customWidth="1"/>
    <col min="11991" max="11991" width="13.7109375" style="64" customWidth="1"/>
    <col min="11992" max="11992" width="10.7109375" style="64" customWidth="1"/>
    <col min="11993" max="11993" width="13.7109375" style="64" customWidth="1"/>
    <col min="11994" max="11994" width="10.7109375" style="64" customWidth="1"/>
    <col min="11995" max="11995" width="13.7109375" style="64" customWidth="1"/>
    <col min="11996" max="12242" width="11.42578125" style="64"/>
    <col min="12243" max="12243" width="2.7109375" style="64" customWidth="1"/>
    <col min="12244" max="12244" width="54.42578125" style="64" customWidth="1"/>
    <col min="12245" max="12245" width="11.42578125" style="64"/>
    <col min="12246" max="12246" width="10.7109375" style="64" customWidth="1"/>
    <col min="12247" max="12247" width="13.7109375" style="64" customWidth="1"/>
    <col min="12248" max="12248" width="10.7109375" style="64" customWidth="1"/>
    <col min="12249" max="12249" width="13.7109375" style="64" customWidth="1"/>
    <col min="12250" max="12250" width="10.7109375" style="64" customWidth="1"/>
    <col min="12251" max="12251" width="13.7109375" style="64" customWidth="1"/>
    <col min="12252" max="12498" width="11.42578125" style="64"/>
    <col min="12499" max="12499" width="2.7109375" style="64" customWidth="1"/>
    <col min="12500" max="12500" width="54.42578125" style="64" customWidth="1"/>
    <col min="12501" max="12501" width="11.42578125" style="64"/>
    <col min="12502" max="12502" width="10.7109375" style="64" customWidth="1"/>
    <col min="12503" max="12503" width="13.7109375" style="64" customWidth="1"/>
    <col min="12504" max="12504" width="10.7109375" style="64" customWidth="1"/>
    <col min="12505" max="12505" width="13.7109375" style="64" customWidth="1"/>
    <col min="12506" max="12506" width="10.7109375" style="64" customWidth="1"/>
    <col min="12507" max="12507" width="13.7109375" style="64" customWidth="1"/>
    <col min="12508" max="12754" width="11.42578125" style="64"/>
    <col min="12755" max="12755" width="2.7109375" style="64" customWidth="1"/>
    <col min="12756" max="12756" width="54.42578125" style="64" customWidth="1"/>
    <col min="12757" max="12757" width="11.42578125" style="64"/>
    <col min="12758" max="12758" width="10.7109375" style="64" customWidth="1"/>
    <col min="12759" max="12759" width="13.7109375" style="64" customWidth="1"/>
    <col min="12760" max="12760" width="10.7109375" style="64" customWidth="1"/>
    <col min="12761" max="12761" width="13.7109375" style="64" customWidth="1"/>
    <col min="12762" max="12762" width="10.7109375" style="64" customWidth="1"/>
    <col min="12763" max="12763" width="13.7109375" style="64" customWidth="1"/>
    <col min="12764" max="13010" width="11.42578125" style="64"/>
    <col min="13011" max="13011" width="2.7109375" style="64" customWidth="1"/>
    <col min="13012" max="13012" width="54.42578125" style="64" customWidth="1"/>
    <col min="13013" max="13013" width="11.42578125" style="64"/>
    <col min="13014" max="13014" width="10.7109375" style="64" customWidth="1"/>
    <col min="13015" max="13015" width="13.7109375" style="64" customWidth="1"/>
    <col min="13016" max="13016" width="10.7109375" style="64" customWidth="1"/>
    <col min="13017" max="13017" width="13.7109375" style="64" customWidth="1"/>
    <col min="13018" max="13018" width="10.7109375" style="64" customWidth="1"/>
    <col min="13019" max="13019" width="13.7109375" style="64" customWidth="1"/>
    <col min="13020" max="13266" width="11.42578125" style="64"/>
    <col min="13267" max="13267" width="2.7109375" style="64" customWidth="1"/>
    <col min="13268" max="13268" width="54.42578125" style="64" customWidth="1"/>
    <col min="13269" max="13269" width="11.42578125" style="64"/>
    <col min="13270" max="13270" width="10.7109375" style="64" customWidth="1"/>
    <col min="13271" max="13271" width="13.7109375" style="64" customWidth="1"/>
    <col min="13272" max="13272" width="10.7109375" style="64" customWidth="1"/>
    <col min="13273" max="13273" width="13.7109375" style="64" customWidth="1"/>
    <col min="13274" max="13274" width="10.7109375" style="64" customWidth="1"/>
    <col min="13275" max="13275" width="13.7109375" style="64" customWidth="1"/>
    <col min="13276" max="13522" width="11.42578125" style="64"/>
    <col min="13523" max="13523" width="2.7109375" style="64" customWidth="1"/>
    <col min="13524" max="13524" width="54.42578125" style="64" customWidth="1"/>
    <col min="13525" max="13525" width="11.42578125" style="64"/>
    <col min="13526" max="13526" width="10.7109375" style="64" customWidth="1"/>
    <col min="13527" max="13527" width="13.7109375" style="64" customWidth="1"/>
    <col min="13528" max="13528" width="10.7109375" style="64" customWidth="1"/>
    <col min="13529" max="13529" width="13.7109375" style="64" customWidth="1"/>
    <col min="13530" max="13530" width="10.7109375" style="64" customWidth="1"/>
    <col min="13531" max="13531" width="13.7109375" style="64" customWidth="1"/>
    <col min="13532" max="13778" width="11.42578125" style="64"/>
    <col min="13779" max="13779" width="2.7109375" style="64" customWidth="1"/>
    <col min="13780" max="13780" width="54.42578125" style="64" customWidth="1"/>
    <col min="13781" max="13781" width="11.42578125" style="64"/>
    <col min="13782" max="13782" width="10.7109375" style="64" customWidth="1"/>
    <col min="13783" max="13783" width="13.7109375" style="64" customWidth="1"/>
    <col min="13784" max="13784" width="10.7109375" style="64" customWidth="1"/>
    <col min="13785" max="13785" width="13.7109375" style="64" customWidth="1"/>
    <col min="13786" max="13786" width="10.7109375" style="64" customWidth="1"/>
    <col min="13787" max="13787" width="13.7109375" style="64" customWidth="1"/>
    <col min="13788" max="14034" width="11.42578125" style="64"/>
    <col min="14035" max="14035" width="2.7109375" style="64" customWidth="1"/>
    <col min="14036" max="14036" width="54.42578125" style="64" customWidth="1"/>
    <col min="14037" max="14037" width="11.42578125" style="64"/>
    <col min="14038" max="14038" width="10.7109375" style="64" customWidth="1"/>
    <col min="14039" max="14039" width="13.7109375" style="64" customWidth="1"/>
    <col min="14040" max="14040" width="10.7109375" style="64" customWidth="1"/>
    <col min="14041" max="14041" width="13.7109375" style="64" customWidth="1"/>
    <col min="14042" max="14042" width="10.7109375" style="64" customWidth="1"/>
    <col min="14043" max="14043" width="13.7109375" style="64" customWidth="1"/>
    <col min="14044" max="14290" width="11.42578125" style="64"/>
    <col min="14291" max="14291" width="2.7109375" style="64" customWidth="1"/>
    <col min="14292" max="14292" width="54.42578125" style="64" customWidth="1"/>
    <col min="14293" max="14293" width="11.42578125" style="64"/>
    <col min="14294" max="14294" width="10.7109375" style="64" customWidth="1"/>
    <col min="14295" max="14295" width="13.7109375" style="64" customWidth="1"/>
    <col min="14296" max="14296" width="10.7109375" style="64" customWidth="1"/>
    <col min="14297" max="14297" width="13.7109375" style="64" customWidth="1"/>
    <col min="14298" max="14298" width="10.7109375" style="64" customWidth="1"/>
    <col min="14299" max="14299" width="13.7109375" style="64" customWidth="1"/>
    <col min="14300" max="14546" width="11.42578125" style="64"/>
    <col min="14547" max="14547" width="2.7109375" style="64" customWidth="1"/>
    <col min="14548" max="14548" width="54.42578125" style="64" customWidth="1"/>
    <col min="14549" max="14549" width="11.42578125" style="64"/>
    <col min="14550" max="14550" width="10.7109375" style="64" customWidth="1"/>
    <col min="14551" max="14551" width="13.7109375" style="64" customWidth="1"/>
    <col min="14552" max="14552" width="10.7109375" style="64" customWidth="1"/>
    <col min="14553" max="14553" width="13.7109375" style="64" customWidth="1"/>
    <col min="14554" max="14554" width="10.7109375" style="64" customWidth="1"/>
    <col min="14555" max="14555" width="13.7109375" style="64" customWidth="1"/>
    <col min="14556" max="14802" width="11.42578125" style="64"/>
    <col min="14803" max="14803" width="2.7109375" style="64" customWidth="1"/>
    <col min="14804" max="14804" width="54.42578125" style="64" customWidth="1"/>
    <col min="14805" max="14805" width="11.42578125" style="64"/>
    <col min="14806" max="14806" width="10.7109375" style="64" customWidth="1"/>
    <col min="14807" max="14807" width="13.7109375" style="64" customWidth="1"/>
    <col min="14808" max="14808" width="10.7109375" style="64" customWidth="1"/>
    <col min="14809" max="14809" width="13.7109375" style="64" customWidth="1"/>
    <col min="14810" max="14810" width="10.7109375" style="64" customWidth="1"/>
    <col min="14811" max="14811" width="13.7109375" style="64" customWidth="1"/>
    <col min="14812" max="15058" width="11.42578125" style="64"/>
    <col min="15059" max="15059" width="2.7109375" style="64" customWidth="1"/>
    <col min="15060" max="15060" width="54.42578125" style="64" customWidth="1"/>
    <col min="15061" max="15061" width="11.42578125" style="64"/>
    <col min="15062" max="15062" width="10.7109375" style="64" customWidth="1"/>
    <col min="15063" max="15063" width="13.7109375" style="64" customWidth="1"/>
    <col min="15064" max="15064" width="10.7109375" style="64" customWidth="1"/>
    <col min="15065" max="15065" width="13.7109375" style="64" customWidth="1"/>
    <col min="15066" max="15066" width="10.7109375" style="64" customWidth="1"/>
    <col min="15067" max="15067" width="13.7109375" style="64" customWidth="1"/>
    <col min="15068" max="15314" width="11.42578125" style="64"/>
    <col min="15315" max="15315" width="2.7109375" style="64" customWidth="1"/>
    <col min="15316" max="15316" width="54.42578125" style="64" customWidth="1"/>
    <col min="15317" max="15317" width="11.42578125" style="64"/>
    <col min="15318" max="15318" width="10.7109375" style="64" customWidth="1"/>
    <col min="15319" max="15319" width="13.7109375" style="64" customWidth="1"/>
    <col min="15320" max="15320" width="10.7109375" style="64" customWidth="1"/>
    <col min="15321" max="15321" width="13.7109375" style="64" customWidth="1"/>
    <col min="15322" max="15322" width="10.7109375" style="64" customWidth="1"/>
    <col min="15323" max="15323" width="13.7109375" style="64" customWidth="1"/>
    <col min="15324" max="15570" width="11.42578125" style="64"/>
    <col min="15571" max="15571" width="2.7109375" style="64" customWidth="1"/>
    <col min="15572" max="15572" width="54.42578125" style="64" customWidth="1"/>
    <col min="15573" max="15573" width="11.42578125" style="64"/>
    <col min="15574" max="15574" width="10.7109375" style="64" customWidth="1"/>
    <col min="15575" max="15575" width="13.7109375" style="64" customWidth="1"/>
    <col min="15576" max="15576" width="10.7109375" style="64" customWidth="1"/>
    <col min="15577" max="15577" width="13.7109375" style="64" customWidth="1"/>
    <col min="15578" max="15578" width="10.7109375" style="64" customWidth="1"/>
    <col min="15579" max="15579" width="13.7109375" style="64" customWidth="1"/>
    <col min="15580" max="15826" width="11.42578125" style="64"/>
    <col min="15827" max="15827" width="2.7109375" style="64" customWidth="1"/>
    <col min="15828" max="15828" width="54.42578125" style="64" customWidth="1"/>
    <col min="15829" max="15829" width="11.42578125" style="64"/>
    <col min="15830" max="15830" width="10.7109375" style="64" customWidth="1"/>
    <col min="15831" max="15831" width="13.7109375" style="64" customWidth="1"/>
    <col min="15832" max="15832" width="10.7109375" style="64" customWidth="1"/>
    <col min="15833" max="15833" width="13.7109375" style="64" customWidth="1"/>
    <col min="15834" max="15834" width="10.7109375" style="64" customWidth="1"/>
    <col min="15835" max="15835" width="13.7109375" style="64" customWidth="1"/>
    <col min="15836" max="16082" width="11.42578125" style="64"/>
    <col min="16083" max="16083" width="2.7109375" style="64" customWidth="1"/>
    <col min="16084" max="16084" width="54.42578125" style="64" customWidth="1"/>
    <col min="16085" max="16085" width="11.42578125" style="64"/>
    <col min="16086" max="16086" width="10.7109375" style="64" customWidth="1"/>
    <col min="16087" max="16087" width="13.7109375" style="64" customWidth="1"/>
    <col min="16088" max="16088" width="10.7109375" style="64" customWidth="1"/>
    <col min="16089" max="16089" width="13.7109375" style="64" customWidth="1"/>
    <col min="16090" max="16090" width="10.7109375" style="64" customWidth="1"/>
    <col min="16091" max="16091" width="13.7109375" style="64" customWidth="1"/>
    <col min="16092" max="16384" width="11.42578125" style="64"/>
  </cols>
  <sheetData>
    <row r="1" spans="1:18" s="70" customFormat="1" ht="12.75" customHeight="1" x14ac:dyDescent="0.2">
      <c r="A1" s="132" t="s">
        <v>65</v>
      </c>
      <c r="B1" s="73"/>
      <c r="C1" s="74"/>
      <c r="D1" s="75"/>
      <c r="E1" s="75"/>
      <c r="F1" s="75"/>
      <c r="G1" s="75"/>
      <c r="H1" s="75"/>
      <c r="I1" s="75"/>
    </row>
    <row r="2" spans="1:18" s="70" customFormat="1" ht="14.1" customHeight="1" x14ac:dyDescent="0.2">
      <c r="A2" s="76"/>
      <c r="B2" s="73"/>
      <c r="I2" s="77"/>
      <c r="J2" s="77"/>
    </row>
    <row r="3" spans="1:18" s="70" customFormat="1" ht="15" customHeight="1" x14ac:dyDescent="0.2">
      <c r="A3" s="134" t="s">
        <v>95</v>
      </c>
      <c r="B3" s="78"/>
      <c r="I3" s="77"/>
      <c r="J3" s="77"/>
    </row>
    <row r="4" spans="1:18" s="70" customFormat="1" ht="14.1" customHeight="1" x14ac:dyDescent="0.2">
      <c r="A4" s="76"/>
      <c r="B4" s="73"/>
      <c r="I4" s="77"/>
      <c r="J4" s="77"/>
    </row>
    <row r="5" spans="1:18" s="70" customFormat="1" ht="15" customHeight="1" x14ac:dyDescent="0.2">
      <c r="A5" s="135" t="s">
        <v>28</v>
      </c>
      <c r="B5" s="78"/>
      <c r="I5" s="77"/>
      <c r="J5" s="77"/>
    </row>
    <row r="6" spans="1:18" s="70" customFormat="1" ht="14.1" customHeight="1" x14ac:dyDescent="0.2">
      <c r="I6" s="77"/>
      <c r="J6" s="77"/>
    </row>
    <row r="7" spans="1:18" s="70" customFormat="1" ht="15" customHeight="1" x14ac:dyDescent="0.2">
      <c r="A7" s="78" t="s">
        <v>685</v>
      </c>
      <c r="B7" s="78"/>
      <c r="I7" s="77"/>
      <c r="J7" s="77"/>
    </row>
    <row r="8" spans="1:18" s="70" customFormat="1" ht="15" customHeight="1" x14ac:dyDescent="0.2">
      <c r="A8" s="78"/>
      <c r="B8" s="78" t="s">
        <v>760</v>
      </c>
      <c r="I8" s="77"/>
      <c r="J8" s="77"/>
    </row>
    <row r="9" spans="1:18" s="70" customFormat="1" ht="13.5" customHeight="1" x14ac:dyDescent="0.2">
      <c r="A9" s="80"/>
      <c r="B9" s="80"/>
      <c r="C9" s="80"/>
      <c r="D9" s="80"/>
      <c r="E9" s="80"/>
      <c r="F9" s="80"/>
      <c r="G9" s="80"/>
      <c r="H9" s="80"/>
      <c r="I9" s="80"/>
    </row>
    <row r="10" spans="1:18" ht="15" customHeight="1" x14ac:dyDescent="0.2">
      <c r="A10" s="730" t="s">
        <v>118</v>
      </c>
      <c r="B10" s="731"/>
      <c r="C10" s="732" t="s">
        <v>154</v>
      </c>
      <c r="D10" s="734" t="s">
        <v>53</v>
      </c>
      <c r="E10" s="735"/>
      <c r="F10" s="738" t="s">
        <v>155</v>
      </c>
      <c r="G10" s="739"/>
      <c r="H10" s="742" t="s">
        <v>156</v>
      </c>
      <c r="I10" s="730"/>
      <c r="L10" s="64" t="s">
        <v>534</v>
      </c>
      <c r="N10" s="64" t="s">
        <v>569</v>
      </c>
    </row>
    <row r="11" spans="1:18" s="81" customFormat="1" ht="15.75" customHeight="1" thickBot="1" x14ac:dyDescent="0.25">
      <c r="A11" s="641"/>
      <c r="B11" s="630"/>
      <c r="C11" s="733"/>
      <c r="D11" s="736"/>
      <c r="E11" s="737"/>
      <c r="F11" s="740"/>
      <c r="G11" s="741"/>
      <c r="H11" s="743"/>
      <c r="I11" s="744"/>
      <c r="N11" s="81" t="s">
        <v>535</v>
      </c>
      <c r="P11" s="81" t="s">
        <v>570</v>
      </c>
    </row>
    <row r="12" spans="1:18" s="81" customFormat="1" ht="15.75" customHeight="1" thickBot="1" x14ac:dyDescent="0.25">
      <c r="A12" s="641"/>
      <c r="B12" s="630"/>
      <c r="C12" s="733"/>
      <c r="D12" s="82" t="s">
        <v>99</v>
      </c>
      <c r="E12" s="82" t="s">
        <v>111</v>
      </c>
      <c r="F12" s="83" t="s">
        <v>99</v>
      </c>
      <c r="G12" s="83" t="s">
        <v>111</v>
      </c>
      <c r="H12" s="83" t="s">
        <v>99</v>
      </c>
      <c r="I12" s="84" t="s">
        <v>111</v>
      </c>
      <c r="K12" s="607"/>
      <c r="L12" s="608" t="s">
        <v>16</v>
      </c>
      <c r="M12" s="608" t="s">
        <v>532</v>
      </c>
      <c r="N12" s="727" t="s">
        <v>16</v>
      </c>
      <c r="O12" s="728" t="s">
        <v>532</v>
      </c>
      <c r="P12" s="728" t="s">
        <v>16</v>
      </c>
      <c r="Q12" s="728" t="s">
        <v>532</v>
      </c>
    </row>
    <row r="13" spans="1:18" ht="12.75" customHeight="1" thickBot="1" x14ac:dyDescent="0.25">
      <c r="A13" s="85"/>
      <c r="B13" s="85"/>
      <c r="C13" s="85"/>
      <c r="D13" s="86"/>
      <c r="E13" s="86"/>
      <c r="F13" s="87"/>
      <c r="G13" s="87"/>
      <c r="H13" s="87"/>
      <c r="I13" s="87"/>
      <c r="K13" s="142" t="s">
        <v>541</v>
      </c>
      <c r="L13" s="153">
        <v>7656</v>
      </c>
      <c r="M13" s="153">
        <v>18149147</v>
      </c>
      <c r="N13" s="153">
        <v>7395</v>
      </c>
      <c r="O13" s="153">
        <v>17411565</v>
      </c>
      <c r="P13" s="153">
        <v>261</v>
      </c>
      <c r="Q13" s="153">
        <v>737582</v>
      </c>
    </row>
    <row r="14" spans="1:18" ht="12.75" customHeight="1" thickBot="1" x14ac:dyDescent="0.25">
      <c r="A14" s="81"/>
      <c r="B14" s="88"/>
      <c r="C14" s="65"/>
      <c r="D14" s="89"/>
      <c r="E14" s="89"/>
      <c r="F14" s="125"/>
      <c r="G14" s="125"/>
      <c r="H14" s="125"/>
      <c r="I14" s="125"/>
      <c r="K14" s="142" t="s">
        <v>542</v>
      </c>
      <c r="L14" s="153">
        <v>300890</v>
      </c>
      <c r="M14" s="153">
        <v>-60450102</v>
      </c>
      <c r="N14" s="153">
        <v>281747</v>
      </c>
      <c r="O14" s="153">
        <v>-55953010</v>
      </c>
      <c r="P14" s="153">
        <v>19143</v>
      </c>
      <c r="Q14" s="153">
        <v>-4497092</v>
      </c>
    </row>
    <row r="15" spans="1:18" ht="12.75" customHeight="1" thickBot="1" x14ac:dyDescent="0.25">
      <c r="A15" s="550" t="s">
        <v>123</v>
      </c>
      <c r="B15" s="572"/>
      <c r="C15" s="90"/>
      <c r="D15" s="151">
        <v>9110</v>
      </c>
      <c r="E15" s="490">
        <v>18834840</v>
      </c>
      <c r="F15" s="474">
        <v>8774</v>
      </c>
      <c r="G15" s="474">
        <v>18022616</v>
      </c>
      <c r="H15" s="474">
        <v>336</v>
      </c>
      <c r="I15" s="474">
        <v>812225</v>
      </c>
      <c r="K15" s="142" t="s">
        <v>571</v>
      </c>
      <c r="L15" s="153">
        <v>548</v>
      </c>
      <c r="M15" s="153">
        <v>190796</v>
      </c>
      <c r="N15" s="153">
        <v>536</v>
      </c>
      <c r="O15" s="153">
        <v>229375</v>
      </c>
      <c r="P15" s="153">
        <v>12</v>
      </c>
      <c r="Q15" s="153">
        <v>-38579</v>
      </c>
      <c r="R15" s="169"/>
    </row>
    <row r="16" spans="1:18" ht="12.75" customHeight="1" thickBot="1" x14ac:dyDescent="0.25">
      <c r="A16" s="550"/>
      <c r="B16" s="572"/>
      <c r="C16" s="90"/>
      <c r="D16" s="151"/>
      <c r="E16" s="140"/>
      <c r="F16" s="140"/>
      <c r="G16" s="140"/>
      <c r="H16" s="140"/>
      <c r="I16" s="140"/>
      <c r="K16" s="142" t="s">
        <v>572</v>
      </c>
      <c r="L16" s="153">
        <v>9</v>
      </c>
      <c r="M16" s="153">
        <v>-1562248</v>
      </c>
      <c r="N16" s="153">
        <v>9</v>
      </c>
      <c r="O16" s="153">
        <v>-1562248</v>
      </c>
      <c r="P16" s="153">
        <v>0</v>
      </c>
      <c r="Q16" s="153" t="s">
        <v>533</v>
      </c>
    </row>
    <row r="17" spans="1:17" ht="12.75" customHeight="1" thickBot="1" x14ac:dyDescent="0.25">
      <c r="A17" s="573" t="s">
        <v>124</v>
      </c>
      <c r="B17" s="572"/>
      <c r="C17" s="710"/>
      <c r="D17" s="151">
        <v>366979</v>
      </c>
      <c r="E17" s="427">
        <v>-67893920</v>
      </c>
      <c r="F17" s="474">
        <v>345114</v>
      </c>
      <c r="G17" s="429">
        <v>-62976717</v>
      </c>
      <c r="H17" s="474">
        <v>21865</v>
      </c>
      <c r="I17" s="429">
        <v>-4917204</v>
      </c>
      <c r="K17" s="142" t="s">
        <v>573</v>
      </c>
      <c r="L17" s="153">
        <v>21</v>
      </c>
      <c r="M17" s="153">
        <v>2970</v>
      </c>
      <c r="N17" s="153">
        <v>21</v>
      </c>
      <c r="O17" s="153">
        <v>2970</v>
      </c>
      <c r="P17" s="153">
        <v>0</v>
      </c>
      <c r="Q17" s="153" t="s">
        <v>533</v>
      </c>
    </row>
    <row r="18" spans="1:17" ht="12.75" customHeight="1" thickBot="1" x14ac:dyDescent="0.25">
      <c r="A18" s="573"/>
      <c r="B18" s="572"/>
      <c r="C18" s="710"/>
      <c r="D18" s="501"/>
      <c r="E18" s="140"/>
      <c r="F18" s="140"/>
      <c r="G18" s="140"/>
      <c r="H18" s="140"/>
      <c r="I18" s="140"/>
      <c r="K18" s="142" t="s">
        <v>574</v>
      </c>
      <c r="L18" s="153">
        <v>2196</v>
      </c>
      <c r="M18" s="153">
        <v>83193</v>
      </c>
      <c r="N18" s="153">
        <v>2176</v>
      </c>
      <c r="O18" s="153">
        <v>82725</v>
      </c>
      <c r="P18" s="153">
        <v>20</v>
      </c>
      <c r="Q18" s="153">
        <v>468</v>
      </c>
    </row>
    <row r="19" spans="1:17" ht="12.75" customHeight="1" thickBot="1" x14ac:dyDescent="0.25">
      <c r="A19" s="573" t="s">
        <v>316</v>
      </c>
      <c r="B19" s="574"/>
      <c r="C19" s="594" t="s">
        <v>157</v>
      </c>
      <c r="D19" s="427">
        <v>618</v>
      </c>
      <c r="E19" s="427">
        <v>197549</v>
      </c>
      <c r="F19" s="97">
        <v>604</v>
      </c>
      <c r="G19" s="97">
        <v>236136</v>
      </c>
      <c r="H19" s="97">
        <v>14</v>
      </c>
      <c r="I19" s="429">
        <v>-38587</v>
      </c>
      <c r="K19" s="142" t="s">
        <v>575</v>
      </c>
      <c r="L19" s="153">
        <v>4270</v>
      </c>
      <c r="M19" s="153">
        <v>69689</v>
      </c>
      <c r="N19" s="153">
        <v>4218</v>
      </c>
      <c r="O19" s="153">
        <v>69284</v>
      </c>
      <c r="P19" s="153">
        <v>52</v>
      </c>
      <c r="Q19" s="153">
        <v>405</v>
      </c>
    </row>
    <row r="20" spans="1:17" ht="12.75" customHeight="1" thickBot="1" x14ac:dyDescent="0.25">
      <c r="A20" s="573" t="s">
        <v>664</v>
      </c>
      <c r="B20" s="546"/>
      <c r="C20" s="594" t="s">
        <v>158</v>
      </c>
      <c r="D20" s="427">
        <v>10</v>
      </c>
      <c r="E20" s="427">
        <v>-1562248</v>
      </c>
      <c r="F20" s="460" t="s">
        <v>663</v>
      </c>
      <c r="G20" s="460" t="s">
        <v>663</v>
      </c>
      <c r="H20" s="460" t="s">
        <v>663</v>
      </c>
      <c r="I20" s="460" t="s">
        <v>663</v>
      </c>
      <c r="K20" s="142" t="s">
        <v>576</v>
      </c>
      <c r="L20" s="153">
        <v>3379</v>
      </c>
      <c r="M20" s="153">
        <v>321423</v>
      </c>
      <c r="N20" s="153">
        <v>3143</v>
      </c>
      <c r="O20" s="153">
        <v>251783</v>
      </c>
      <c r="P20" s="153">
        <v>236</v>
      </c>
      <c r="Q20" s="153">
        <v>69640</v>
      </c>
    </row>
    <row r="21" spans="1:17" ht="12.75" customHeight="1" thickBot="1" x14ac:dyDescent="0.25">
      <c r="A21" s="573" t="s">
        <v>159</v>
      </c>
      <c r="B21" s="546"/>
      <c r="C21" s="90" t="s">
        <v>157</v>
      </c>
      <c r="D21" s="427">
        <v>26</v>
      </c>
      <c r="E21" s="427">
        <v>3057</v>
      </c>
      <c r="F21" s="460" t="s">
        <v>663</v>
      </c>
      <c r="G21" s="460" t="s">
        <v>663</v>
      </c>
      <c r="H21" s="460" t="s">
        <v>663</v>
      </c>
      <c r="I21" s="460" t="s">
        <v>663</v>
      </c>
      <c r="K21" s="142" t="s">
        <v>577</v>
      </c>
      <c r="L21" s="153">
        <v>31</v>
      </c>
      <c r="M21" s="153">
        <v>7418</v>
      </c>
      <c r="N21" s="153">
        <v>31</v>
      </c>
      <c r="O21" s="153">
        <v>7418</v>
      </c>
      <c r="P21" s="153">
        <v>0</v>
      </c>
      <c r="Q21" s="153" t="s">
        <v>533</v>
      </c>
    </row>
    <row r="22" spans="1:17" ht="12.75" customHeight="1" thickBot="1" x14ac:dyDescent="0.25">
      <c r="A22" s="573" t="s">
        <v>160</v>
      </c>
      <c r="B22" s="575"/>
      <c r="C22" s="594" t="s">
        <v>105</v>
      </c>
      <c r="D22" s="427">
        <v>2565</v>
      </c>
      <c r="E22" s="427">
        <v>96512</v>
      </c>
      <c r="F22" s="97">
        <v>2540</v>
      </c>
      <c r="G22" s="97">
        <v>95953</v>
      </c>
      <c r="H22" s="97">
        <v>25</v>
      </c>
      <c r="I22" s="97">
        <v>559</v>
      </c>
      <c r="K22" s="142" t="s">
        <v>578</v>
      </c>
      <c r="L22" s="153">
        <v>47</v>
      </c>
      <c r="M22" s="153">
        <v>21195</v>
      </c>
      <c r="N22" s="153">
        <v>44</v>
      </c>
      <c r="O22" s="153">
        <v>20971</v>
      </c>
      <c r="P22" s="153">
        <v>3</v>
      </c>
      <c r="Q22" s="153">
        <v>224</v>
      </c>
    </row>
    <row r="23" spans="1:17" ht="12.75" customHeight="1" thickBot="1" x14ac:dyDescent="0.25">
      <c r="A23" s="573" t="s">
        <v>161</v>
      </c>
      <c r="B23" s="575"/>
      <c r="C23" s="90" t="s">
        <v>157</v>
      </c>
      <c r="D23" s="427">
        <v>4929</v>
      </c>
      <c r="E23" s="427">
        <v>82008</v>
      </c>
      <c r="F23" s="499">
        <v>4872</v>
      </c>
      <c r="G23" s="97">
        <v>81586</v>
      </c>
      <c r="H23" s="97">
        <v>57</v>
      </c>
      <c r="I23" s="97">
        <v>423</v>
      </c>
      <c r="K23" s="142" t="s">
        <v>543</v>
      </c>
      <c r="L23" s="153">
        <v>160013</v>
      </c>
      <c r="M23" s="153">
        <v>12466156</v>
      </c>
      <c r="N23" s="153">
        <v>156367</v>
      </c>
      <c r="O23" s="153">
        <v>12075329</v>
      </c>
      <c r="P23" s="153">
        <v>3646</v>
      </c>
      <c r="Q23" s="153">
        <v>390826</v>
      </c>
    </row>
    <row r="24" spans="1:17" ht="12.75" customHeight="1" thickBot="1" x14ac:dyDescent="0.25">
      <c r="A24" s="573" t="s">
        <v>162</v>
      </c>
      <c r="B24" s="575"/>
      <c r="C24" s="90" t="s">
        <v>157</v>
      </c>
      <c r="D24" s="427">
        <v>3677</v>
      </c>
      <c r="E24" s="427">
        <v>366952</v>
      </c>
      <c r="F24" s="97">
        <v>3431</v>
      </c>
      <c r="G24" s="97">
        <v>281645</v>
      </c>
      <c r="H24" s="97">
        <v>246</v>
      </c>
      <c r="I24" s="97">
        <v>85308</v>
      </c>
      <c r="K24" s="142" t="s">
        <v>579</v>
      </c>
      <c r="L24" s="153">
        <v>29</v>
      </c>
      <c r="M24" s="153">
        <v>681</v>
      </c>
      <c r="N24" s="153">
        <v>20</v>
      </c>
      <c r="O24" s="153">
        <v>61</v>
      </c>
      <c r="P24" s="153">
        <v>9</v>
      </c>
      <c r="Q24" s="153">
        <v>620</v>
      </c>
    </row>
    <row r="25" spans="1:17" ht="12.75" customHeight="1" thickBot="1" x14ac:dyDescent="0.25">
      <c r="A25" s="573" t="s">
        <v>163</v>
      </c>
      <c r="B25" s="573"/>
      <c r="C25" s="710" t="s">
        <v>105</v>
      </c>
      <c r="D25" s="427"/>
      <c r="E25" s="427"/>
      <c r="F25" s="474"/>
      <c r="G25" s="474"/>
      <c r="H25" s="474"/>
      <c r="I25" s="474"/>
      <c r="K25" s="142" t="s">
        <v>580</v>
      </c>
      <c r="L25" s="153">
        <v>99957</v>
      </c>
      <c r="M25" s="153">
        <v>-629691</v>
      </c>
      <c r="N25" s="153">
        <v>97668</v>
      </c>
      <c r="O25" s="153">
        <v>-587438</v>
      </c>
      <c r="P25" s="153">
        <v>2289</v>
      </c>
      <c r="Q25" s="153">
        <v>-42252</v>
      </c>
    </row>
    <row r="26" spans="1:17" ht="12.75" customHeight="1" thickBot="1" x14ac:dyDescent="0.25">
      <c r="A26" s="573"/>
      <c r="B26" s="573" t="s">
        <v>164</v>
      </c>
      <c r="C26" s="710"/>
      <c r="D26" s="427">
        <v>37</v>
      </c>
      <c r="E26" s="427">
        <v>7540</v>
      </c>
      <c r="F26" s="140">
        <v>37</v>
      </c>
      <c r="G26" s="140">
        <v>7540</v>
      </c>
      <c r="H26" s="474">
        <v>0</v>
      </c>
      <c r="I26" s="97">
        <v>0</v>
      </c>
      <c r="K26" s="142" t="s">
        <v>581</v>
      </c>
      <c r="L26" s="153">
        <v>50979</v>
      </c>
      <c r="M26" s="153">
        <v>-1872</v>
      </c>
      <c r="N26" s="153">
        <v>49717</v>
      </c>
      <c r="O26" s="153">
        <v>-2692</v>
      </c>
      <c r="P26" s="153">
        <v>1262</v>
      </c>
      <c r="Q26" s="153">
        <v>819</v>
      </c>
    </row>
    <row r="27" spans="1:17" ht="13.5" thickBot="1" x14ac:dyDescent="0.25">
      <c r="A27" s="546" t="s">
        <v>165</v>
      </c>
      <c r="B27" s="424"/>
      <c r="C27" s="90" t="s">
        <v>157</v>
      </c>
      <c r="D27" s="427">
        <v>54</v>
      </c>
      <c r="E27" s="427">
        <v>21208</v>
      </c>
      <c r="F27" s="97">
        <v>51</v>
      </c>
      <c r="G27" s="97">
        <v>20983</v>
      </c>
      <c r="H27" s="97">
        <v>3</v>
      </c>
      <c r="I27" s="97">
        <v>224</v>
      </c>
      <c r="K27" s="142" t="s">
        <v>582</v>
      </c>
      <c r="L27" s="153">
        <v>61005</v>
      </c>
      <c r="M27" s="153">
        <v>650512</v>
      </c>
      <c r="N27" s="153">
        <v>59605</v>
      </c>
      <c r="O27" s="153">
        <v>596541</v>
      </c>
      <c r="P27" s="153">
        <v>1400</v>
      </c>
      <c r="Q27" s="153">
        <v>53971</v>
      </c>
    </row>
    <row r="28" spans="1:17" ht="13.5" thickBot="1" x14ac:dyDescent="0.25">
      <c r="A28" s="573" t="s">
        <v>665</v>
      </c>
      <c r="B28" s="573"/>
      <c r="C28" s="90" t="s">
        <v>157</v>
      </c>
      <c r="D28" s="427">
        <v>194627</v>
      </c>
      <c r="E28" s="427">
        <v>13609426</v>
      </c>
      <c r="F28" s="97">
        <v>190482</v>
      </c>
      <c r="G28" s="97">
        <v>13211789</v>
      </c>
      <c r="H28" s="97">
        <v>4145</v>
      </c>
      <c r="I28" s="97">
        <v>397637</v>
      </c>
      <c r="K28" s="142" t="s">
        <v>583</v>
      </c>
      <c r="L28" s="153">
        <v>1025</v>
      </c>
      <c r="M28" s="153">
        <v>1212</v>
      </c>
      <c r="N28" s="153">
        <v>997</v>
      </c>
      <c r="O28" s="153">
        <v>899</v>
      </c>
      <c r="P28" s="153">
        <v>28</v>
      </c>
      <c r="Q28" s="153">
        <v>312</v>
      </c>
    </row>
    <row r="29" spans="1:17" ht="13.5" thickBot="1" x14ac:dyDescent="0.25">
      <c r="A29" s="576"/>
      <c r="B29" s="575" t="s">
        <v>166</v>
      </c>
      <c r="C29" s="90"/>
      <c r="D29" s="427"/>
      <c r="E29" s="427"/>
      <c r="F29" s="424"/>
      <c r="G29" s="424"/>
      <c r="H29" s="424"/>
      <c r="I29" s="424"/>
      <c r="K29" s="142" t="s">
        <v>584</v>
      </c>
      <c r="L29" s="153">
        <v>24652</v>
      </c>
      <c r="M29" s="153">
        <v>322410</v>
      </c>
      <c r="N29" s="153">
        <v>24070</v>
      </c>
      <c r="O29" s="153">
        <v>324158</v>
      </c>
      <c r="P29" s="153">
        <v>582</v>
      </c>
      <c r="Q29" s="153">
        <v>-1748</v>
      </c>
    </row>
    <row r="30" spans="1:17" ht="13.5" thickBot="1" x14ac:dyDescent="0.25">
      <c r="A30" s="67" t="s">
        <v>105</v>
      </c>
      <c r="B30" s="577" t="s">
        <v>167</v>
      </c>
      <c r="C30" s="595"/>
      <c r="D30" s="427">
        <v>38</v>
      </c>
      <c r="E30" s="427">
        <v>860</v>
      </c>
      <c r="F30" s="97">
        <v>24</v>
      </c>
      <c r="G30" s="97">
        <v>64</v>
      </c>
      <c r="H30" s="97">
        <v>14</v>
      </c>
      <c r="I30" s="97">
        <v>796</v>
      </c>
      <c r="K30" s="142" t="s">
        <v>585</v>
      </c>
      <c r="L30" s="153">
        <v>60</v>
      </c>
      <c r="M30" s="153">
        <v>-593</v>
      </c>
      <c r="N30" s="153">
        <v>55</v>
      </c>
      <c r="O30" s="153">
        <v>-598</v>
      </c>
      <c r="P30" s="153">
        <v>5</v>
      </c>
      <c r="Q30" s="153">
        <v>4</v>
      </c>
    </row>
    <row r="31" spans="1:17" ht="13.5" thickBot="1" x14ac:dyDescent="0.25">
      <c r="A31" s="67" t="s">
        <v>105</v>
      </c>
      <c r="B31" s="577" t="s">
        <v>168</v>
      </c>
      <c r="C31" s="90"/>
      <c r="D31" s="427">
        <v>120519</v>
      </c>
      <c r="E31" s="427">
        <v>-718902</v>
      </c>
      <c r="F31" s="429">
        <v>117931</v>
      </c>
      <c r="G31" s="429">
        <v>-675874</v>
      </c>
      <c r="H31" s="429">
        <v>2588</v>
      </c>
      <c r="I31" s="429">
        <v>-43027</v>
      </c>
      <c r="K31" s="142" t="s">
        <v>586</v>
      </c>
      <c r="L31" s="153">
        <v>468</v>
      </c>
      <c r="M31" s="153">
        <v>2717</v>
      </c>
      <c r="N31" s="153">
        <v>447</v>
      </c>
      <c r="O31" s="153">
        <v>1732</v>
      </c>
      <c r="P31" s="153">
        <v>21</v>
      </c>
      <c r="Q31" s="153">
        <v>986</v>
      </c>
    </row>
    <row r="32" spans="1:17" ht="13.5" thickBot="1" x14ac:dyDescent="0.25">
      <c r="A32" s="67" t="s">
        <v>105</v>
      </c>
      <c r="B32" s="577" t="s">
        <v>169</v>
      </c>
      <c r="C32" s="90"/>
      <c r="D32" s="427">
        <v>61875</v>
      </c>
      <c r="E32" s="427">
        <v>-5347</v>
      </c>
      <c r="F32" s="429">
        <v>60427</v>
      </c>
      <c r="G32" s="429">
        <v>-6303</v>
      </c>
      <c r="H32" s="429">
        <v>1448</v>
      </c>
      <c r="I32" s="429">
        <v>956</v>
      </c>
      <c r="K32" s="142" t="s">
        <v>587</v>
      </c>
      <c r="L32" s="153">
        <v>2190</v>
      </c>
      <c r="M32" s="153">
        <v>986938</v>
      </c>
      <c r="N32" s="153">
        <v>2144</v>
      </c>
      <c r="O32" s="153">
        <v>981922</v>
      </c>
      <c r="P32" s="153">
        <v>46</v>
      </c>
      <c r="Q32" s="153">
        <v>5017</v>
      </c>
    </row>
    <row r="33" spans="1:17" ht="13.5" thickBot="1" x14ac:dyDescent="0.25">
      <c r="A33" s="67" t="s">
        <v>105</v>
      </c>
      <c r="B33" s="577" t="s">
        <v>749</v>
      </c>
      <c r="C33" s="90"/>
      <c r="D33" s="427">
        <v>72848</v>
      </c>
      <c r="E33" s="427">
        <v>677947</v>
      </c>
      <c r="F33" s="429">
        <v>71277</v>
      </c>
      <c r="G33" s="429">
        <v>621200</v>
      </c>
      <c r="H33" s="429">
        <v>1571</v>
      </c>
      <c r="I33" s="429">
        <v>56747</v>
      </c>
      <c r="K33" s="142" t="s">
        <v>588</v>
      </c>
      <c r="L33" s="153">
        <v>25857</v>
      </c>
      <c r="M33" s="153">
        <v>214379</v>
      </c>
      <c r="N33" s="153">
        <v>25341</v>
      </c>
      <c r="O33" s="153">
        <v>207315</v>
      </c>
      <c r="P33" s="153">
        <v>516</v>
      </c>
      <c r="Q33" s="153">
        <v>7064</v>
      </c>
    </row>
    <row r="34" spans="1:17" ht="13.5" thickBot="1" x14ac:dyDescent="0.25">
      <c r="A34" s="67" t="s">
        <v>105</v>
      </c>
      <c r="B34" s="577" t="s">
        <v>750</v>
      </c>
      <c r="C34" s="90"/>
      <c r="D34" s="427">
        <v>1107</v>
      </c>
      <c r="E34" s="427">
        <v>1753</v>
      </c>
      <c r="F34" s="429">
        <v>1073</v>
      </c>
      <c r="G34" s="429">
        <v>1439</v>
      </c>
      <c r="H34" s="429">
        <v>34</v>
      </c>
      <c r="I34" s="429">
        <v>314</v>
      </c>
      <c r="K34" s="142" t="s">
        <v>589</v>
      </c>
      <c r="L34" s="153">
        <v>3478</v>
      </c>
      <c r="M34" s="153">
        <v>63575</v>
      </c>
      <c r="N34" s="153">
        <v>2866</v>
      </c>
      <c r="O34" s="153">
        <v>60178</v>
      </c>
      <c r="P34" s="153">
        <v>612</v>
      </c>
      <c r="Q34" s="153">
        <v>3397</v>
      </c>
    </row>
    <row r="35" spans="1:17" ht="13.5" thickBot="1" x14ac:dyDescent="0.25">
      <c r="A35" s="67" t="s">
        <v>105</v>
      </c>
      <c r="B35" s="577" t="s">
        <v>170</v>
      </c>
      <c r="C35" s="90"/>
      <c r="D35" s="427">
        <v>29856</v>
      </c>
      <c r="E35" s="427">
        <v>340882</v>
      </c>
      <c r="F35" s="429">
        <v>29187</v>
      </c>
      <c r="G35" s="429">
        <v>340547</v>
      </c>
      <c r="H35" s="429">
        <v>669</v>
      </c>
      <c r="I35" s="429">
        <v>335</v>
      </c>
      <c r="K35" s="142" t="s">
        <v>590</v>
      </c>
      <c r="L35" s="153">
        <v>113154</v>
      </c>
      <c r="M35" s="153">
        <v>1375062</v>
      </c>
      <c r="N35" s="153">
        <v>110943</v>
      </c>
      <c r="O35" s="153">
        <v>1305530</v>
      </c>
      <c r="P35" s="153">
        <v>2211</v>
      </c>
      <c r="Q35" s="153">
        <v>69532</v>
      </c>
    </row>
    <row r="36" spans="1:17" ht="13.5" thickBot="1" x14ac:dyDescent="0.25">
      <c r="A36" s="67" t="s">
        <v>105</v>
      </c>
      <c r="B36" s="577" t="s">
        <v>317</v>
      </c>
      <c r="C36" s="596"/>
      <c r="D36" s="427">
        <v>73</v>
      </c>
      <c r="E36" s="502" t="s">
        <v>660</v>
      </c>
      <c r="F36" s="429">
        <v>68</v>
      </c>
      <c r="G36" s="503" t="s">
        <v>659</v>
      </c>
      <c r="H36" s="429">
        <v>5</v>
      </c>
      <c r="I36" s="429">
        <v>4</v>
      </c>
      <c r="K36" s="142" t="s">
        <v>591</v>
      </c>
      <c r="L36" s="153">
        <v>39259</v>
      </c>
      <c r="M36" s="153">
        <v>127502</v>
      </c>
      <c r="N36" s="153">
        <v>38444</v>
      </c>
      <c r="O36" s="153">
        <v>122111</v>
      </c>
      <c r="P36" s="153">
        <v>815</v>
      </c>
      <c r="Q36" s="153">
        <v>5391</v>
      </c>
    </row>
    <row r="37" spans="1:17" ht="13.5" thickBot="1" x14ac:dyDescent="0.25">
      <c r="A37" s="67" t="s">
        <v>105</v>
      </c>
      <c r="B37" s="577" t="s">
        <v>751</v>
      </c>
      <c r="C37" s="595"/>
      <c r="D37" s="427">
        <v>584</v>
      </c>
      <c r="E37" s="427">
        <v>3084</v>
      </c>
      <c r="F37" s="429">
        <v>560</v>
      </c>
      <c r="G37" s="429">
        <v>2079</v>
      </c>
      <c r="H37" s="429">
        <v>24</v>
      </c>
      <c r="I37" s="429">
        <v>1005</v>
      </c>
      <c r="K37" s="142" t="s">
        <v>592</v>
      </c>
      <c r="L37" s="153">
        <v>691</v>
      </c>
      <c r="M37" s="153">
        <v>9337990</v>
      </c>
      <c r="N37" s="153">
        <v>673</v>
      </c>
      <c r="O37" s="153">
        <v>9050277</v>
      </c>
      <c r="P37" s="153">
        <v>18</v>
      </c>
      <c r="Q37" s="153">
        <v>287714</v>
      </c>
    </row>
    <row r="38" spans="1:17" ht="13.5" thickBot="1" x14ac:dyDescent="0.25">
      <c r="A38" s="67" t="s">
        <v>105</v>
      </c>
      <c r="B38" s="577" t="s">
        <v>171</v>
      </c>
      <c r="C38" s="595"/>
      <c r="D38" s="427">
        <v>2536</v>
      </c>
      <c r="E38" s="427">
        <v>1074827</v>
      </c>
      <c r="F38" s="429">
        <v>2487</v>
      </c>
      <c r="G38" s="429">
        <v>1069774</v>
      </c>
      <c r="H38" s="429">
        <v>49</v>
      </c>
      <c r="I38" s="429">
        <v>5053</v>
      </c>
      <c r="K38" s="142" t="s">
        <v>593</v>
      </c>
      <c r="L38" s="153">
        <v>32</v>
      </c>
      <c r="M38" s="153">
        <v>-214</v>
      </c>
      <c r="N38" s="153">
        <v>32</v>
      </c>
      <c r="O38" s="153">
        <v>-214</v>
      </c>
      <c r="P38" s="153">
        <v>0</v>
      </c>
      <c r="Q38" s="153" t="s">
        <v>533</v>
      </c>
    </row>
    <row r="39" spans="1:17" ht="13.5" thickBot="1" x14ac:dyDescent="0.25">
      <c r="A39" s="67" t="s">
        <v>105</v>
      </c>
      <c r="B39" s="577" t="s">
        <v>172</v>
      </c>
      <c r="C39" s="595"/>
      <c r="D39" s="427">
        <v>30874</v>
      </c>
      <c r="E39" s="427">
        <v>223913</v>
      </c>
      <c r="F39" s="429">
        <v>30283</v>
      </c>
      <c r="G39" s="429">
        <v>216988</v>
      </c>
      <c r="H39" s="429">
        <v>591</v>
      </c>
      <c r="I39" s="429">
        <v>6925</v>
      </c>
      <c r="K39" s="142" t="s">
        <v>594</v>
      </c>
      <c r="L39" s="153">
        <v>0</v>
      </c>
      <c r="M39" s="153" t="s">
        <v>533</v>
      </c>
      <c r="N39" s="153">
        <v>0</v>
      </c>
      <c r="O39" s="153" t="s">
        <v>533</v>
      </c>
      <c r="P39" s="153">
        <v>0</v>
      </c>
      <c r="Q39" s="153" t="s">
        <v>533</v>
      </c>
    </row>
    <row r="40" spans="1:17" ht="13.5" thickBot="1" x14ac:dyDescent="0.25">
      <c r="A40" s="67" t="s">
        <v>105</v>
      </c>
      <c r="B40" s="577" t="s">
        <v>318</v>
      </c>
      <c r="C40" s="595"/>
      <c r="D40" s="427">
        <v>3881</v>
      </c>
      <c r="E40" s="427">
        <v>68687</v>
      </c>
      <c r="F40" s="429">
        <v>3223</v>
      </c>
      <c r="G40" s="429">
        <v>64777</v>
      </c>
      <c r="H40" s="429">
        <v>658</v>
      </c>
      <c r="I40" s="429">
        <v>3911</v>
      </c>
      <c r="K40" s="142" t="s">
        <v>595</v>
      </c>
      <c r="L40" s="153">
        <v>1591</v>
      </c>
      <c r="M40" s="153">
        <v>3685857</v>
      </c>
      <c r="N40" s="153">
        <v>1442</v>
      </c>
      <c r="O40" s="153">
        <v>3431843</v>
      </c>
      <c r="P40" s="153">
        <v>149</v>
      </c>
      <c r="Q40" s="153">
        <v>254013</v>
      </c>
    </row>
    <row r="41" spans="1:17" ht="13.5" thickBot="1" x14ac:dyDescent="0.25">
      <c r="A41" s="67" t="s">
        <v>105</v>
      </c>
      <c r="B41" s="577" t="s">
        <v>173</v>
      </c>
      <c r="C41" s="90"/>
      <c r="D41" s="427">
        <v>137397</v>
      </c>
      <c r="E41" s="427">
        <v>1434175</v>
      </c>
      <c r="F41" s="429">
        <v>134904</v>
      </c>
      <c r="G41" s="429">
        <v>1363293</v>
      </c>
      <c r="H41" s="429">
        <v>2493</v>
      </c>
      <c r="I41" s="429">
        <v>70882</v>
      </c>
      <c r="K41" s="142" t="s">
        <v>596</v>
      </c>
      <c r="L41" s="153">
        <v>113</v>
      </c>
      <c r="M41" s="153">
        <v>144929</v>
      </c>
      <c r="N41" s="153">
        <v>106</v>
      </c>
      <c r="O41" s="153">
        <v>144601</v>
      </c>
      <c r="P41" s="153">
        <v>7</v>
      </c>
      <c r="Q41" s="153">
        <v>328</v>
      </c>
    </row>
    <row r="42" spans="1:17" ht="13.5" thickBot="1" x14ac:dyDescent="0.25">
      <c r="A42" s="67" t="s">
        <v>105</v>
      </c>
      <c r="B42" s="577" t="s">
        <v>174</v>
      </c>
      <c r="C42" s="595"/>
      <c r="D42" s="427">
        <v>47603</v>
      </c>
      <c r="E42" s="427">
        <v>136555</v>
      </c>
      <c r="F42" s="429">
        <v>46688</v>
      </c>
      <c r="G42" s="429">
        <v>130531</v>
      </c>
      <c r="H42" s="429">
        <v>915</v>
      </c>
      <c r="I42" s="429">
        <v>6024</v>
      </c>
      <c r="K42" s="142" t="s">
        <v>597</v>
      </c>
      <c r="L42" s="153">
        <v>0</v>
      </c>
      <c r="M42" s="153" t="s">
        <v>533</v>
      </c>
      <c r="N42" s="153">
        <v>0</v>
      </c>
      <c r="O42" s="153" t="s">
        <v>533</v>
      </c>
      <c r="P42" s="153">
        <v>0</v>
      </c>
      <c r="Q42" s="153" t="s">
        <v>533</v>
      </c>
    </row>
    <row r="43" spans="1:17" ht="13.5" thickBot="1" x14ac:dyDescent="0.25">
      <c r="A43" s="67" t="s">
        <v>105</v>
      </c>
      <c r="B43" s="578" t="s">
        <v>175</v>
      </c>
      <c r="C43" s="595"/>
      <c r="D43" s="427">
        <v>808</v>
      </c>
      <c r="E43" s="427">
        <v>10356240</v>
      </c>
      <c r="F43" s="429">
        <v>790</v>
      </c>
      <c r="G43" s="429">
        <v>10068526</v>
      </c>
      <c r="H43" s="429">
        <v>18</v>
      </c>
      <c r="I43" s="429">
        <v>287714</v>
      </c>
      <c r="K43" s="142" t="s">
        <v>598</v>
      </c>
      <c r="L43" s="153">
        <v>14577</v>
      </c>
      <c r="M43" s="153">
        <v>36733</v>
      </c>
      <c r="N43" s="153">
        <v>14415</v>
      </c>
      <c r="O43" s="153">
        <v>35735</v>
      </c>
      <c r="P43" s="153">
        <v>162</v>
      </c>
      <c r="Q43" s="153">
        <v>999</v>
      </c>
    </row>
    <row r="44" spans="1:17" ht="13.5" thickBot="1" x14ac:dyDescent="0.25">
      <c r="A44" s="545" t="s">
        <v>666</v>
      </c>
      <c r="B44" s="247"/>
      <c r="C44" s="595"/>
      <c r="D44" s="151">
        <v>37</v>
      </c>
      <c r="E44" s="502" t="s">
        <v>658</v>
      </c>
      <c r="F44" s="474">
        <v>37</v>
      </c>
      <c r="G44" s="503" t="s">
        <v>658</v>
      </c>
      <c r="H44" s="474">
        <v>0</v>
      </c>
      <c r="I44" s="97">
        <v>0</v>
      </c>
      <c r="K44" s="142" t="s">
        <v>599</v>
      </c>
      <c r="L44" s="153">
        <v>770</v>
      </c>
      <c r="M44" s="153">
        <v>-552</v>
      </c>
      <c r="N44" s="153">
        <v>763</v>
      </c>
      <c r="O44" s="153">
        <v>-557</v>
      </c>
      <c r="P44" s="153">
        <v>7</v>
      </c>
      <c r="Q44" s="153">
        <v>5</v>
      </c>
    </row>
    <row r="45" spans="1:17" ht="13.5" thickBot="1" x14ac:dyDescent="0.25">
      <c r="A45" s="545" t="s">
        <v>667</v>
      </c>
      <c r="B45" s="247"/>
      <c r="C45" s="595"/>
      <c r="D45" s="152">
        <v>0</v>
      </c>
      <c r="E45" s="152">
        <v>0</v>
      </c>
      <c r="F45" s="152">
        <v>0</v>
      </c>
      <c r="G45" s="152">
        <v>0</v>
      </c>
      <c r="H45" s="152">
        <v>0</v>
      </c>
      <c r="I45" s="152">
        <v>0</v>
      </c>
      <c r="K45" s="142" t="s">
        <v>600</v>
      </c>
      <c r="L45" s="153">
        <v>1557</v>
      </c>
      <c r="M45" s="153">
        <v>104865</v>
      </c>
      <c r="N45" s="153">
        <v>1527</v>
      </c>
      <c r="O45" s="153">
        <v>104061</v>
      </c>
      <c r="P45" s="153">
        <v>30</v>
      </c>
      <c r="Q45" s="153">
        <v>804</v>
      </c>
    </row>
    <row r="46" spans="1:17" ht="13.5" thickBot="1" x14ac:dyDescent="0.25">
      <c r="A46" s="573" t="s">
        <v>176</v>
      </c>
      <c r="B46" s="573"/>
      <c r="C46" s="90"/>
      <c r="D46" s="493"/>
      <c r="E46" s="493"/>
      <c r="F46" s="97"/>
      <c r="G46" s="97"/>
      <c r="H46" s="97"/>
      <c r="I46" s="97"/>
      <c r="K46" s="142" t="s">
        <v>601</v>
      </c>
      <c r="L46" s="153">
        <v>822</v>
      </c>
      <c r="M46" s="153">
        <v>129202</v>
      </c>
      <c r="N46" s="153">
        <v>750</v>
      </c>
      <c r="O46" s="153">
        <v>125292</v>
      </c>
      <c r="P46" s="153">
        <v>72</v>
      </c>
      <c r="Q46" s="153">
        <v>3910</v>
      </c>
    </row>
    <row r="47" spans="1:17" ht="13.5" thickBot="1" x14ac:dyDescent="0.25">
      <c r="A47" s="573"/>
      <c r="B47" s="573" t="s">
        <v>177</v>
      </c>
      <c r="C47" s="90"/>
      <c r="D47" s="493"/>
      <c r="E47" s="493"/>
      <c r="F47" s="97"/>
      <c r="G47" s="97"/>
      <c r="H47" s="97"/>
      <c r="I47" s="97"/>
      <c r="K47" s="142" t="s">
        <v>602</v>
      </c>
      <c r="L47" s="153">
        <v>1</v>
      </c>
      <c r="M47" s="153">
        <v>4</v>
      </c>
      <c r="N47" s="153">
        <v>1</v>
      </c>
      <c r="O47" s="153">
        <v>4</v>
      </c>
      <c r="P47" s="153">
        <v>0</v>
      </c>
      <c r="Q47" s="153" t="s">
        <v>533</v>
      </c>
    </row>
    <row r="48" spans="1:17" ht="13.5" thickBot="1" x14ac:dyDescent="0.25">
      <c r="A48" s="67" t="s">
        <v>105</v>
      </c>
      <c r="B48" s="579" t="s">
        <v>178</v>
      </c>
      <c r="C48" s="710" t="s">
        <v>179</v>
      </c>
      <c r="D48" s="151"/>
      <c r="E48" s="490"/>
      <c r="F48" s="474"/>
      <c r="G48" s="474"/>
      <c r="H48" s="474"/>
      <c r="I48" s="474"/>
      <c r="K48" s="142" t="s">
        <v>603</v>
      </c>
      <c r="L48" s="153">
        <v>20</v>
      </c>
      <c r="M48" s="153">
        <v>29503</v>
      </c>
      <c r="N48" s="153">
        <v>20</v>
      </c>
      <c r="O48" s="153">
        <v>29503</v>
      </c>
      <c r="P48" s="153">
        <v>0</v>
      </c>
      <c r="Q48" s="153" t="s">
        <v>533</v>
      </c>
    </row>
    <row r="49" spans="1:17" ht="13.5" thickBot="1" x14ac:dyDescent="0.25">
      <c r="A49" s="67"/>
      <c r="B49" s="579" t="s">
        <v>180</v>
      </c>
      <c r="C49" s="710"/>
      <c r="D49" s="151">
        <v>1857</v>
      </c>
      <c r="E49" s="490">
        <v>3937032</v>
      </c>
      <c r="F49" s="474">
        <v>1691</v>
      </c>
      <c r="G49" s="474">
        <v>3680702</v>
      </c>
      <c r="H49" s="474">
        <v>166</v>
      </c>
      <c r="I49" s="474">
        <v>256329</v>
      </c>
      <c r="K49" s="142" t="s">
        <v>604</v>
      </c>
      <c r="L49" s="153">
        <v>9</v>
      </c>
      <c r="M49" s="153">
        <v>10177</v>
      </c>
      <c r="N49" s="153">
        <v>9</v>
      </c>
      <c r="O49" s="153">
        <v>10177</v>
      </c>
      <c r="P49" s="153">
        <v>0</v>
      </c>
      <c r="Q49" s="153" t="s">
        <v>533</v>
      </c>
    </row>
    <row r="50" spans="1:17" ht="13.5" thickBot="1" x14ac:dyDescent="0.25">
      <c r="A50" s="67" t="s">
        <v>105</v>
      </c>
      <c r="B50" s="578" t="s">
        <v>178</v>
      </c>
      <c r="C50" s="710" t="s">
        <v>179</v>
      </c>
      <c r="D50" s="151"/>
      <c r="E50" s="490"/>
      <c r="F50" s="492"/>
      <c r="G50" s="492"/>
      <c r="H50" s="492"/>
      <c r="I50" s="492"/>
      <c r="K50" s="142" t="s">
        <v>605</v>
      </c>
      <c r="L50" s="153">
        <v>126</v>
      </c>
      <c r="M50" s="153">
        <v>1516382</v>
      </c>
      <c r="N50" s="153">
        <v>126</v>
      </c>
      <c r="O50" s="153">
        <v>1516382</v>
      </c>
      <c r="P50" s="153">
        <v>0</v>
      </c>
      <c r="Q50" s="153" t="s">
        <v>533</v>
      </c>
    </row>
    <row r="51" spans="1:17" ht="14.25" customHeight="1" thickBot="1" x14ac:dyDescent="0.25">
      <c r="A51" s="67"/>
      <c r="B51" s="580" t="s">
        <v>181</v>
      </c>
      <c r="C51" s="710"/>
      <c r="D51" s="151">
        <v>128</v>
      </c>
      <c r="E51" s="490">
        <v>155402</v>
      </c>
      <c r="F51" s="492">
        <v>119</v>
      </c>
      <c r="G51" s="492">
        <v>153516</v>
      </c>
      <c r="H51" s="492">
        <v>9</v>
      </c>
      <c r="I51" s="492">
        <v>1886</v>
      </c>
      <c r="K51" s="142" t="s">
        <v>606</v>
      </c>
      <c r="L51" s="153">
        <v>226</v>
      </c>
      <c r="M51" s="153">
        <v>6583379</v>
      </c>
      <c r="N51" s="153">
        <v>224</v>
      </c>
      <c r="O51" s="153">
        <v>6583171</v>
      </c>
      <c r="P51" s="153">
        <v>2</v>
      </c>
      <c r="Q51" s="153">
        <v>208</v>
      </c>
    </row>
    <row r="52" spans="1:17" ht="13.5" thickBot="1" x14ac:dyDescent="0.25">
      <c r="A52" s="67" t="s">
        <v>105</v>
      </c>
      <c r="B52" s="577" t="s">
        <v>182</v>
      </c>
      <c r="C52" s="710" t="s">
        <v>179</v>
      </c>
      <c r="D52" s="151"/>
      <c r="E52" s="490"/>
      <c r="F52" s="492"/>
      <c r="G52" s="492"/>
      <c r="H52" s="474"/>
      <c r="I52" s="474"/>
      <c r="K52" s="142" t="s">
        <v>607</v>
      </c>
      <c r="L52" s="153">
        <v>1</v>
      </c>
      <c r="M52" s="153">
        <v>62</v>
      </c>
      <c r="N52" s="153">
        <v>1</v>
      </c>
      <c r="O52" s="153">
        <v>62</v>
      </c>
      <c r="P52" s="153">
        <v>0</v>
      </c>
      <c r="Q52" s="153" t="s">
        <v>533</v>
      </c>
    </row>
    <row r="53" spans="1:17" ht="13.5" thickBot="1" x14ac:dyDescent="0.25">
      <c r="A53" s="67"/>
      <c r="B53" s="577" t="s">
        <v>183</v>
      </c>
      <c r="C53" s="710"/>
      <c r="D53" s="151"/>
      <c r="E53" s="490"/>
      <c r="F53" s="492"/>
      <c r="G53" s="492"/>
      <c r="H53" s="474"/>
      <c r="I53" s="474"/>
      <c r="K53" s="142" t="s">
        <v>608</v>
      </c>
      <c r="L53" s="153">
        <v>3168</v>
      </c>
      <c r="M53" s="153">
        <v>-7767365</v>
      </c>
      <c r="N53" s="153">
        <v>3114</v>
      </c>
      <c r="O53" s="153">
        <v>-7752665</v>
      </c>
      <c r="P53" s="153">
        <v>54</v>
      </c>
      <c r="Q53" s="153">
        <v>-14700</v>
      </c>
    </row>
    <row r="54" spans="1:17" ht="13.5" thickBot="1" x14ac:dyDescent="0.25">
      <c r="A54" s="67"/>
      <c r="B54" s="577" t="s">
        <v>184</v>
      </c>
      <c r="C54" s="710"/>
      <c r="D54" s="460" t="s">
        <v>663</v>
      </c>
      <c r="E54" s="460" t="s">
        <v>663</v>
      </c>
      <c r="F54" s="460" t="s">
        <v>663</v>
      </c>
      <c r="G54" s="460" t="s">
        <v>663</v>
      </c>
      <c r="H54" s="460" t="s">
        <v>663</v>
      </c>
      <c r="I54" s="460" t="s">
        <v>663</v>
      </c>
      <c r="K54" s="142" t="s">
        <v>609</v>
      </c>
      <c r="L54" s="153">
        <v>36</v>
      </c>
      <c r="M54" s="153">
        <v>19010</v>
      </c>
      <c r="N54" s="153">
        <v>36</v>
      </c>
      <c r="O54" s="153">
        <v>19010</v>
      </c>
      <c r="P54" s="153">
        <v>0</v>
      </c>
      <c r="Q54" s="153" t="s">
        <v>533</v>
      </c>
    </row>
    <row r="55" spans="1:17" ht="13.5" thickBot="1" x14ac:dyDescent="0.25">
      <c r="A55" s="67" t="s">
        <v>105</v>
      </c>
      <c r="B55" s="577" t="s">
        <v>185</v>
      </c>
      <c r="C55" s="710" t="s">
        <v>179</v>
      </c>
      <c r="D55" s="151"/>
      <c r="E55" s="152"/>
      <c r="F55" s="209"/>
      <c r="G55" s="209"/>
      <c r="H55" s="209"/>
      <c r="I55" s="209"/>
      <c r="K55" s="142" t="s">
        <v>610</v>
      </c>
      <c r="L55" s="153">
        <v>11</v>
      </c>
      <c r="M55" s="153">
        <v>2392</v>
      </c>
      <c r="N55" s="153">
        <v>11</v>
      </c>
      <c r="O55" s="153">
        <v>2392</v>
      </c>
      <c r="P55" s="153">
        <v>0</v>
      </c>
      <c r="Q55" s="153" t="s">
        <v>533</v>
      </c>
    </row>
    <row r="56" spans="1:17" ht="13.5" thickBot="1" x14ac:dyDescent="0.25">
      <c r="A56" s="67"/>
      <c r="B56" s="577" t="s">
        <v>186</v>
      </c>
      <c r="C56" s="710"/>
      <c r="D56" s="151">
        <v>18694</v>
      </c>
      <c r="E56" s="152">
        <v>39884</v>
      </c>
      <c r="F56" s="209">
        <v>18502</v>
      </c>
      <c r="G56" s="209">
        <v>38802</v>
      </c>
      <c r="H56" s="209">
        <v>192</v>
      </c>
      <c r="I56" s="209">
        <v>1082</v>
      </c>
      <c r="K56" s="142" t="s">
        <v>611</v>
      </c>
      <c r="L56" s="153">
        <v>5630</v>
      </c>
      <c r="M56" s="153">
        <v>6737530</v>
      </c>
      <c r="N56" s="153">
        <v>5264</v>
      </c>
      <c r="O56" s="153">
        <v>6341480</v>
      </c>
      <c r="P56" s="153">
        <v>366</v>
      </c>
      <c r="Q56" s="153">
        <v>396051</v>
      </c>
    </row>
    <row r="57" spans="1:17" ht="13.5" thickBot="1" x14ac:dyDescent="0.25">
      <c r="A57" s="67" t="s">
        <v>105</v>
      </c>
      <c r="B57" s="577" t="s">
        <v>187</v>
      </c>
      <c r="C57" s="710" t="s">
        <v>179</v>
      </c>
      <c r="D57" s="151"/>
      <c r="E57" s="152"/>
      <c r="F57" s="209"/>
      <c r="G57" s="209"/>
      <c r="H57" s="209"/>
      <c r="I57" s="209"/>
      <c r="K57" s="142" t="s">
        <v>612</v>
      </c>
      <c r="L57" s="153">
        <v>3061</v>
      </c>
      <c r="M57" s="153">
        <v>2746952</v>
      </c>
      <c r="N57" s="153">
        <v>2974</v>
      </c>
      <c r="O57" s="153">
        <v>2177705</v>
      </c>
      <c r="P57" s="153">
        <v>87</v>
      </c>
      <c r="Q57" s="153">
        <v>569247</v>
      </c>
    </row>
    <row r="58" spans="1:17" ht="13.5" thickBot="1" x14ac:dyDescent="0.25">
      <c r="A58" s="576"/>
      <c r="B58" s="577" t="s">
        <v>188</v>
      </c>
      <c r="C58" s="710"/>
      <c r="D58" s="151">
        <v>902</v>
      </c>
      <c r="E58" s="427">
        <v>-4396</v>
      </c>
      <c r="F58" s="209">
        <v>894</v>
      </c>
      <c r="G58" s="429">
        <v>-4401</v>
      </c>
      <c r="H58" s="209">
        <v>8</v>
      </c>
      <c r="I58" s="209">
        <v>5</v>
      </c>
      <c r="K58" s="142" t="s">
        <v>613</v>
      </c>
      <c r="L58" s="153">
        <v>3900</v>
      </c>
      <c r="M58" s="153">
        <v>6392086</v>
      </c>
      <c r="N58" s="153">
        <v>3817</v>
      </c>
      <c r="O58" s="153">
        <v>6037202</v>
      </c>
      <c r="P58" s="153">
        <v>83</v>
      </c>
      <c r="Q58" s="153">
        <v>354884</v>
      </c>
    </row>
    <row r="59" spans="1:17" ht="13.5" thickBot="1" x14ac:dyDescent="0.25">
      <c r="A59" s="67" t="s">
        <v>105</v>
      </c>
      <c r="B59" s="576" t="s">
        <v>189</v>
      </c>
      <c r="C59" s="594" t="s">
        <v>179</v>
      </c>
      <c r="D59" s="96">
        <v>1593</v>
      </c>
      <c r="E59" s="493">
        <v>105701</v>
      </c>
      <c r="F59" s="97">
        <v>1562</v>
      </c>
      <c r="G59" s="97">
        <v>104897</v>
      </c>
      <c r="H59" s="97">
        <v>31</v>
      </c>
      <c r="I59" s="97">
        <v>804</v>
      </c>
      <c r="K59" s="142" t="s">
        <v>614</v>
      </c>
      <c r="L59" s="153">
        <v>429</v>
      </c>
      <c r="M59" s="153">
        <v>52967</v>
      </c>
      <c r="N59" s="153">
        <v>423</v>
      </c>
      <c r="O59" s="153">
        <v>52940</v>
      </c>
      <c r="P59" s="153">
        <v>6</v>
      </c>
      <c r="Q59" s="153">
        <v>28</v>
      </c>
    </row>
    <row r="60" spans="1:17" ht="13.5" thickBot="1" x14ac:dyDescent="0.25">
      <c r="A60" s="67" t="s">
        <v>105</v>
      </c>
      <c r="B60" s="577" t="s">
        <v>190</v>
      </c>
      <c r="C60" s="594" t="s">
        <v>179</v>
      </c>
      <c r="D60" s="493">
        <v>1002</v>
      </c>
      <c r="E60" s="493">
        <v>144129</v>
      </c>
      <c r="F60" s="97">
        <v>903</v>
      </c>
      <c r="G60" s="97">
        <v>141993</v>
      </c>
      <c r="H60" s="97">
        <v>99</v>
      </c>
      <c r="I60" s="97">
        <v>2136</v>
      </c>
      <c r="K60" s="142" t="s">
        <v>615</v>
      </c>
      <c r="L60" s="153">
        <v>1</v>
      </c>
      <c r="M60" s="153">
        <v>-1</v>
      </c>
      <c r="N60" s="153">
        <v>1</v>
      </c>
      <c r="O60" s="153">
        <v>-1</v>
      </c>
      <c r="P60" s="153">
        <v>0</v>
      </c>
      <c r="Q60" s="153" t="s">
        <v>533</v>
      </c>
    </row>
    <row r="61" spans="1:17" ht="13.5" thickBot="1" x14ac:dyDescent="0.25">
      <c r="A61" s="573" t="s">
        <v>191</v>
      </c>
      <c r="B61" s="578"/>
      <c r="C61" s="594" t="s">
        <v>157</v>
      </c>
      <c r="D61" s="460" t="s">
        <v>663</v>
      </c>
      <c r="E61" s="460" t="s">
        <v>663</v>
      </c>
      <c r="F61" s="460" t="s">
        <v>663</v>
      </c>
      <c r="G61" s="460" t="s">
        <v>663</v>
      </c>
      <c r="H61" s="460" t="s">
        <v>663</v>
      </c>
      <c r="I61" s="460" t="s">
        <v>663</v>
      </c>
      <c r="K61" s="142" t="s">
        <v>616</v>
      </c>
      <c r="L61" s="153">
        <v>11</v>
      </c>
      <c r="M61" s="153">
        <v>150</v>
      </c>
      <c r="N61" s="153">
        <v>11</v>
      </c>
      <c r="O61" s="153">
        <v>150</v>
      </c>
      <c r="P61" s="153">
        <v>0</v>
      </c>
      <c r="Q61" s="153" t="s">
        <v>533</v>
      </c>
    </row>
    <row r="62" spans="1:17" ht="13.5" thickBot="1" x14ac:dyDescent="0.25">
      <c r="A62" s="573" t="s">
        <v>192</v>
      </c>
      <c r="B62" s="546"/>
      <c r="C62" s="90" t="s">
        <v>157</v>
      </c>
      <c r="D62" s="96">
        <v>20</v>
      </c>
      <c r="E62" s="493">
        <v>29503</v>
      </c>
      <c r="F62" s="97">
        <v>20</v>
      </c>
      <c r="G62" s="97">
        <v>29503</v>
      </c>
      <c r="H62" s="97">
        <v>0</v>
      </c>
      <c r="I62" s="97">
        <v>0</v>
      </c>
      <c r="K62" s="142" t="s">
        <v>617</v>
      </c>
      <c r="L62" s="153">
        <v>2</v>
      </c>
      <c r="M62" s="153">
        <v>10482</v>
      </c>
      <c r="N62" s="153">
        <v>1</v>
      </c>
      <c r="O62" s="153">
        <v>0</v>
      </c>
      <c r="P62" s="153">
        <v>1</v>
      </c>
      <c r="Q62" s="153">
        <v>10482</v>
      </c>
    </row>
    <row r="63" spans="1:17" ht="13.5" thickBot="1" x14ac:dyDescent="0.25">
      <c r="A63" s="573" t="s">
        <v>193</v>
      </c>
      <c r="B63" s="546"/>
      <c r="C63" s="90" t="s">
        <v>157</v>
      </c>
      <c r="D63" s="493">
        <v>9</v>
      </c>
      <c r="E63" s="493">
        <v>10177</v>
      </c>
      <c r="F63" s="97">
        <v>9</v>
      </c>
      <c r="G63" s="97">
        <v>10177</v>
      </c>
      <c r="H63" s="97">
        <v>0</v>
      </c>
      <c r="I63" s="97">
        <v>0</v>
      </c>
      <c r="K63" s="142" t="s">
        <v>618</v>
      </c>
      <c r="L63" s="153">
        <v>1</v>
      </c>
      <c r="M63" s="153">
        <v>10482</v>
      </c>
      <c r="N63" s="153">
        <v>0</v>
      </c>
      <c r="O63" s="153" t="s">
        <v>533</v>
      </c>
      <c r="P63" s="153">
        <v>1</v>
      </c>
      <c r="Q63" s="153">
        <v>10482</v>
      </c>
    </row>
    <row r="64" spans="1:17" ht="13.5" thickBot="1" x14ac:dyDescent="0.25">
      <c r="A64" s="573" t="s">
        <v>194</v>
      </c>
      <c r="B64" s="546"/>
      <c r="C64" s="709" t="s">
        <v>105</v>
      </c>
      <c r="I64" s="97"/>
      <c r="K64" s="142" t="s">
        <v>619</v>
      </c>
      <c r="L64" s="153">
        <v>0</v>
      </c>
      <c r="M64" s="153" t="s">
        <v>533</v>
      </c>
      <c r="N64" s="153">
        <v>0</v>
      </c>
      <c r="O64" s="153" t="s">
        <v>533</v>
      </c>
      <c r="P64" s="153">
        <v>0</v>
      </c>
      <c r="Q64" s="153" t="s">
        <v>533</v>
      </c>
    </row>
    <row r="65" spans="1:17" ht="13.5" thickBot="1" x14ac:dyDescent="0.25">
      <c r="A65" s="573"/>
      <c r="B65" s="546" t="s">
        <v>195</v>
      </c>
      <c r="C65" s="710"/>
      <c r="D65" s="151">
        <v>149</v>
      </c>
      <c r="E65" s="490">
        <v>1547753</v>
      </c>
      <c r="F65" s="494">
        <v>149</v>
      </c>
      <c r="G65" s="494">
        <v>1547753</v>
      </c>
      <c r="H65" s="494">
        <v>0</v>
      </c>
      <c r="I65" s="97">
        <v>0</v>
      </c>
      <c r="K65" s="142" t="s">
        <v>620</v>
      </c>
      <c r="L65" s="153">
        <v>0</v>
      </c>
      <c r="M65" s="153" t="s">
        <v>533</v>
      </c>
      <c r="N65" s="153">
        <v>0</v>
      </c>
      <c r="O65" s="153" t="s">
        <v>533</v>
      </c>
      <c r="P65" s="153">
        <v>0</v>
      </c>
      <c r="Q65" s="153" t="s">
        <v>533</v>
      </c>
    </row>
    <row r="66" spans="1:17" ht="13.5" customHeight="1" thickBot="1" x14ac:dyDescent="0.25">
      <c r="A66" s="545" t="s">
        <v>194</v>
      </c>
      <c r="B66" s="550"/>
      <c r="C66" s="709" t="s">
        <v>157</v>
      </c>
      <c r="D66" s="151"/>
      <c r="E66" s="490"/>
      <c r="F66" s="474"/>
      <c r="G66" s="474"/>
      <c r="H66" s="474"/>
      <c r="I66" s="474"/>
      <c r="K66" s="142" t="s">
        <v>621</v>
      </c>
      <c r="L66" s="153">
        <v>1168</v>
      </c>
      <c r="M66" s="153">
        <v>5413721</v>
      </c>
      <c r="N66" s="153">
        <v>1139</v>
      </c>
      <c r="O66" s="153">
        <v>5134542</v>
      </c>
      <c r="P66" s="153">
        <v>29</v>
      </c>
      <c r="Q66" s="153">
        <v>279179</v>
      </c>
    </row>
    <row r="67" spans="1:17" ht="13.5" customHeight="1" thickBot="1" x14ac:dyDescent="0.25">
      <c r="A67" s="545"/>
      <c r="B67" s="550" t="s">
        <v>196</v>
      </c>
      <c r="C67" s="709"/>
      <c r="D67" s="151">
        <v>266</v>
      </c>
      <c r="E67" s="490">
        <v>7069082</v>
      </c>
      <c r="F67" s="460" t="s">
        <v>663</v>
      </c>
      <c r="G67" s="460" t="s">
        <v>663</v>
      </c>
      <c r="H67" s="460" t="s">
        <v>663</v>
      </c>
      <c r="I67" s="460" t="s">
        <v>663</v>
      </c>
      <c r="K67" s="142" t="s">
        <v>622</v>
      </c>
      <c r="L67" s="153">
        <v>915</v>
      </c>
      <c r="M67" s="153">
        <v>-8482897</v>
      </c>
      <c r="N67" s="153">
        <v>863</v>
      </c>
      <c r="O67" s="153">
        <v>-8466179</v>
      </c>
      <c r="P67" s="153">
        <v>52</v>
      </c>
      <c r="Q67" s="153">
        <v>-16718</v>
      </c>
    </row>
    <row r="68" spans="1:17" ht="15.75" customHeight="1" thickBot="1" x14ac:dyDescent="0.25">
      <c r="A68" s="573" t="s">
        <v>197</v>
      </c>
      <c r="B68" s="573"/>
      <c r="C68" s="90" t="s">
        <v>157</v>
      </c>
      <c r="D68" s="460" t="s">
        <v>663</v>
      </c>
      <c r="E68" s="460" t="s">
        <v>663</v>
      </c>
      <c r="F68" s="460" t="s">
        <v>663</v>
      </c>
      <c r="G68" s="460" t="s">
        <v>663</v>
      </c>
      <c r="H68" s="460" t="s">
        <v>663</v>
      </c>
      <c r="I68" s="460" t="s">
        <v>663</v>
      </c>
      <c r="K68" s="142" t="s">
        <v>623</v>
      </c>
      <c r="L68" s="153">
        <v>682</v>
      </c>
      <c r="M68" s="153">
        <v>6311747</v>
      </c>
      <c r="N68" s="153">
        <v>664</v>
      </c>
      <c r="O68" s="153">
        <v>6151116</v>
      </c>
      <c r="P68" s="153">
        <v>18</v>
      </c>
      <c r="Q68" s="153">
        <v>160631</v>
      </c>
    </row>
    <row r="69" spans="1:17" ht="13.5" customHeight="1" thickBot="1" x14ac:dyDescent="0.25">
      <c r="A69" s="718" t="s">
        <v>198</v>
      </c>
      <c r="B69" s="715"/>
      <c r="C69" s="594" t="s">
        <v>199</v>
      </c>
      <c r="D69" s="96">
        <v>3670</v>
      </c>
      <c r="E69" s="427">
        <v>-8030253</v>
      </c>
      <c r="F69" s="290">
        <v>3613</v>
      </c>
      <c r="G69" s="429">
        <v>-8015472</v>
      </c>
      <c r="H69" s="97">
        <v>57</v>
      </c>
      <c r="I69" s="429">
        <v>-14781</v>
      </c>
      <c r="K69" s="142" t="s">
        <v>624</v>
      </c>
      <c r="L69" s="153">
        <v>134</v>
      </c>
      <c r="M69" s="153">
        <v>-47890</v>
      </c>
      <c r="N69" s="153">
        <v>132</v>
      </c>
      <c r="O69" s="153">
        <v>-47891</v>
      </c>
      <c r="P69" s="153">
        <v>2</v>
      </c>
      <c r="Q69" s="153">
        <v>2</v>
      </c>
    </row>
    <row r="70" spans="1:17" ht="13.5" thickBot="1" x14ac:dyDescent="0.25">
      <c r="A70" s="573" t="s">
        <v>200</v>
      </c>
      <c r="B70" s="573"/>
      <c r="C70" s="710"/>
      <c r="K70" s="142" t="s">
        <v>625</v>
      </c>
      <c r="L70" s="153">
        <v>0</v>
      </c>
      <c r="M70" s="153" t="s">
        <v>533</v>
      </c>
      <c r="N70" s="153">
        <v>0</v>
      </c>
      <c r="O70" s="153" t="s">
        <v>533</v>
      </c>
      <c r="P70" s="153">
        <v>0</v>
      </c>
      <c r="Q70" s="153" t="s">
        <v>533</v>
      </c>
    </row>
    <row r="71" spans="1:17" ht="13.5" thickBot="1" x14ac:dyDescent="0.25">
      <c r="A71" s="573"/>
      <c r="B71" s="573" t="s">
        <v>201</v>
      </c>
      <c r="C71" s="710"/>
      <c r="D71" s="151"/>
      <c r="E71" s="490"/>
      <c r="F71" s="494"/>
      <c r="G71" s="494"/>
      <c r="H71" s="494"/>
      <c r="I71" s="494"/>
      <c r="K71" s="142" t="s">
        <v>544</v>
      </c>
      <c r="L71" s="153">
        <v>308840</v>
      </c>
      <c r="M71" s="153">
        <v>-50260713</v>
      </c>
      <c r="N71" s="153">
        <v>289392</v>
      </c>
      <c r="O71" s="153">
        <v>-46137210</v>
      </c>
      <c r="P71" s="153">
        <v>19448</v>
      </c>
      <c r="Q71" s="153">
        <v>-4123504</v>
      </c>
    </row>
    <row r="72" spans="1:17" ht="13.5" thickBot="1" x14ac:dyDescent="0.25">
      <c r="A72" s="67" t="s">
        <v>105</v>
      </c>
      <c r="B72" s="581" t="s">
        <v>202</v>
      </c>
      <c r="C72" s="90" t="s">
        <v>157</v>
      </c>
      <c r="D72" s="151">
        <v>38</v>
      </c>
      <c r="E72" s="490">
        <v>33443</v>
      </c>
      <c r="F72" s="494">
        <v>38</v>
      </c>
      <c r="G72" s="494">
        <v>33443</v>
      </c>
      <c r="H72" s="494">
        <v>0</v>
      </c>
      <c r="I72" s="494">
        <v>0</v>
      </c>
      <c r="K72" s="142" t="s">
        <v>545</v>
      </c>
      <c r="L72" s="153">
        <v>3</v>
      </c>
      <c r="M72" s="153">
        <v>2</v>
      </c>
      <c r="N72" s="153">
        <v>0</v>
      </c>
      <c r="O72" s="153" t="s">
        <v>533</v>
      </c>
      <c r="P72" s="153">
        <v>3</v>
      </c>
      <c r="Q72" s="153">
        <v>2</v>
      </c>
    </row>
    <row r="73" spans="1:17" ht="13.5" thickBot="1" x14ac:dyDescent="0.25">
      <c r="A73" s="67" t="s">
        <v>105</v>
      </c>
      <c r="B73" s="581" t="s">
        <v>203</v>
      </c>
      <c r="C73" s="90" t="s">
        <v>105</v>
      </c>
      <c r="D73" s="493">
        <v>12</v>
      </c>
      <c r="E73" s="493">
        <v>2415</v>
      </c>
      <c r="F73" s="460" t="s">
        <v>663</v>
      </c>
      <c r="G73" s="460" t="s">
        <v>663</v>
      </c>
      <c r="H73" s="460" t="s">
        <v>663</v>
      </c>
      <c r="I73" s="460" t="s">
        <v>663</v>
      </c>
      <c r="K73" s="142" t="s">
        <v>546</v>
      </c>
      <c r="L73" s="153">
        <v>38214</v>
      </c>
      <c r="M73" s="153">
        <v>99992</v>
      </c>
      <c r="N73" s="153">
        <v>36923</v>
      </c>
      <c r="O73" s="153">
        <v>93453</v>
      </c>
      <c r="P73" s="153">
        <v>1291</v>
      </c>
      <c r="Q73" s="153">
        <v>6539</v>
      </c>
    </row>
    <row r="74" spans="1:17" ht="13.5" thickBot="1" x14ac:dyDescent="0.25">
      <c r="A74" s="573" t="s">
        <v>204</v>
      </c>
      <c r="B74" s="573"/>
      <c r="C74" s="597"/>
      <c r="D74" s="493"/>
      <c r="E74" s="493"/>
      <c r="F74" s="97"/>
      <c r="G74" s="97"/>
      <c r="H74" s="97"/>
      <c r="I74" s="97"/>
      <c r="K74" s="142" t="s">
        <v>626</v>
      </c>
      <c r="L74" s="153">
        <v>5</v>
      </c>
      <c r="M74" s="153">
        <v>78</v>
      </c>
      <c r="N74" s="153">
        <v>5</v>
      </c>
      <c r="O74" s="153">
        <v>78</v>
      </c>
      <c r="P74" s="153">
        <v>0</v>
      </c>
      <c r="Q74" s="153" t="s">
        <v>533</v>
      </c>
    </row>
    <row r="75" spans="1:17" ht="13.5" thickBot="1" x14ac:dyDescent="0.25">
      <c r="A75" s="67" t="s">
        <v>105</v>
      </c>
      <c r="B75" s="576" t="s">
        <v>205</v>
      </c>
      <c r="C75" s="709" t="s">
        <v>105</v>
      </c>
      <c r="D75" s="151"/>
      <c r="E75" s="490"/>
      <c r="F75" s="474"/>
      <c r="G75" s="474"/>
      <c r="H75" s="474"/>
      <c r="I75" s="474"/>
      <c r="K75" s="142" t="s">
        <v>627</v>
      </c>
      <c r="L75" s="153">
        <v>6991</v>
      </c>
      <c r="M75" s="153">
        <v>428800</v>
      </c>
      <c r="N75" s="153">
        <v>6966</v>
      </c>
      <c r="O75" s="153">
        <v>427440</v>
      </c>
      <c r="P75" s="153">
        <v>25</v>
      </c>
      <c r="Q75" s="153">
        <v>1360</v>
      </c>
    </row>
    <row r="76" spans="1:17" ht="13.5" thickBot="1" x14ac:dyDescent="0.25">
      <c r="A76" s="67"/>
      <c r="B76" s="576" t="s">
        <v>206</v>
      </c>
      <c r="C76" s="709"/>
      <c r="D76" s="151">
        <v>6847</v>
      </c>
      <c r="E76" s="490">
        <v>7246090</v>
      </c>
      <c r="F76" s="474">
        <v>6407</v>
      </c>
      <c r="G76" s="474">
        <v>6729290</v>
      </c>
      <c r="H76" s="474">
        <v>440</v>
      </c>
      <c r="I76" s="474">
        <v>516800</v>
      </c>
      <c r="K76" s="142" t="s">
        <v>547</v>
      </c>
      <c r="L76" s="153">
        <v>2092</v>
      </c>
      <c r="M76" s="153">
        <v>-2600031</v>
      </c>
      <c r="N76" s="153">
        <v>2009</v>
      </c>
      <c r="O76" s="153">
        <v>-2287174</v>
      </c>
      <c r="P76" s="153">
        <v>83</v>
      </c>
      <c r="Q76" s="153">
        <v>-312858</v>
      </c>
    </row>
    <row r="77" spans="1:17" ht="13.5" thickBot="1" x14ac:dyDescent="0.25">
      <c r="A77" s="67" t="s">
        <v>105</v>
      </c>
      <c r="B77" s="577" t="s">
        <v>207</v>
      </c>
      <c r="C77" s="709" t="s">
        <v>105</v>
      </c>
      <c r="D77" s="151"/>
      <c r="E77" s="490"/>
      <c r="F77" s="474"/>
      <c r="G77" s="474"/>
      <c r="H77" s="474"/>
      <c r="I77" s="474"/>
      <c r="K77" s="142" t="s">
        <v>628</v>
      </c>
      <c r="L77" s="153">
        <v>8</v>
      </c>
      <c r="M77" s="153">
        <v>4540</v>
      </c>
      <c r="N77" s="153">
        <v>8</v>
      </c>
      <c r="O77" s="153">
        <v>4540</v>
      </c>
      <c r="P77" s="153">
        <v>0</v>
      </c>
      <c r="Q77" s="153" t="s">
        <v>533</v>
      </c>
    </row>
    <row r="78" spans="1:17" ht="13.5" thickBot="1" x14ac:dyDescent="0.25">
      <c r="A78" s="67"/>
      <c r="B78" s="577" t="s">
        <v>208</v>
      </c>
      <c r="C78" s="709"/>
      <c r="D78" s="151"/>
      <c r="E78" s="490"/>
      <c r="F78" s="474"/>
      <c r="G78" s="474"/>
      <c r="H78" s="474"/>
      <c r="I78" s="474"/>
      <c r="K78" s="142" t="s">
        <v>629</v>
      </c>
      <c r="L78" s="153">
        <v>308841</v>
      </c>
      <c r="M78" s="153">
        <v>-52511756</v>
      </c>
      <c r="N78" s="153">
        <v>289393</v>
      </c>
      <c r="O78" s="153">
        <v>-48070213</v>
      </c>
      <c r="P78" s="153">
        <v>19448</v>
      </c>
      <c r="Q78" s="153">
        <v>-4441543</v>
      </c>
    </row>
    <row r="79" spans="1:17" ht="13.5" thickBot="1" x14ac:dyDescent="0.25">
      <c r="A79" s="67"/>
      <c r="B79" s="577" t="s">
        <v>209</v>
      </c>
      <c r="C79" s="709"/>
      <c r="D79" s="151"/>
      <c r="E79" s="490"/>
      <c r="F79" s="474"/>
      <c r="G79" s="474"/>
      <c r="H79" s="474"/>
      <c r="I79" s="474"/>
      <c r="K79" s="142" t="s">
        <v>630</v>
      </c>
      <c r="L79" s="153">
        <v>190</v>
      </c>
      <c r="M79" s="153">
        <v>672173</v>
      </c>
      <c r="N79" s="153">
        <v>185</v>
      </c>
      <c r="O79" s="153">
        <v>666364</v>
      </c>
      <c r="P79" s="153">
        <v>5</v>
      </c>
      <c r="Q79" s="153">
        <v>5809</v>
      </c>
    </row>
    <row r="80" spans="1:17" ht="13.5" thickBot="1" x14ac:dyDescent="0.25">
      <c r="A80" s="67"/>
      <c r="B80" s="577" t="s">
        <v>210</v>
      </c>
      <c r="C80" s="709"/>
      <c r="D80" s="151">
        <v>3579</v>
      </c>
      <c r="E80" s="490">
        <v>2955264</v>
      </c>
      <c r="F80" s="474">
        <v>3475</v>
      </c>
      <c r="G80" s="474">
        <v>2370772</v>
      </c>
      <c r="H80" s="474">
        <v>104</v>
      </c>
      <c r="I80" s="474">
        <v>584492</v>
      </c>
      <c r="K80" s="142" t="s">
        <v>562</v>
      </c>
      <c r="L80" s="153">
        <v>0</v>
      </c>
      <c r="M80" s="153" t="s">
        <v>533</v>
      </c>
      <c r="N80" s="153">
        <v>0</v>
      </c>
      <c r="O80" s="153" t="s">
        <v>533</v>
      </c>
      <c r="P80" s="153">
        <v>0</v>
      </c>
      <c r="Q80" s="153" t="s">
        <v>533</v>
      </c>
    </row>
    <row r="81" spans="1:17" ht="13.5" thickBot="1" x14ac:dyDescent="0.25">
      <c r="A81" s="67" t="s">
        <v>105</v>
      </c>
      <c r="B81" s="577" t="s">
        <v>211</v>
      </c>
      <c r="C81" s="710" t="s">
        <v>157</v>
      </c>
      <c r="D81" s="151"/>
      <c r="E81" s="490"/>
      <c r="F81" s="474"/>
      <c r="G81" s="474"/>
      <c r="H81" s="474"/>
      <c r="I81" s="474"/>
      <c r="K81" s="142" t="s">
        <v>563</v>
      </c>
      <c r="L81" s="153">
        <v>0</v>
      </c>
      <c r="M81" s="153" t="s">
        <v>533</v>
      </c>
      <c r="N81" s="153">
        <v>0</v>
      </c>
      <c r="O81" s="153" t="s">
        <v>533</v>
      </c>
      <c r="P81" s="153">
        <v>0</v>
      </c>
      <c r="Q81" s="153" t="s">
        <v>533</v>
      </c>
    </row>
    <row r="82" spans="1:17" ht="13.5" thickBot="1" x14ac:dyDescent="0.25">
      <c r="A82" s="576"/>
      <c r="B82" s="577" t="s">
        <v>212</v>
      </c>
      <c r="C82" s="710"/>
      <c r="D82" s="151">
        <v>4523</v>
      </c>
      <c r="E82" s="490">
        <v>6707820</v>
      </c>
      <c r="F82" s="474">
        <v>4429</v>
      </c>
      <c r="G82" s="474">
        <v>6346777</v>
      </c>
      <c r="H82" s="474">
        <v>94</v>
      </c>
      <c r="I82" s="474">
        <v>361044</v>
      </c>
      <c r="K82" s="142" t="s">
        <v>631</v>
      </c>
      <c r="L82" s="153">
        <v>39</v>
      </c>
      <c r="M82" s="153">
        <v>9465</v>
      </c>
      <c r="N82" s="153">
        <v>39</v>
      </c>
      <c r="O82" s="153">
        <v>9465</v>
      </c>
      <c r="P82" s="153">
        <v>0</v>
      </c>
      <c r="Q82" s="153" t="s">
        <v>533</v>
      </c>
    </row>
    <row r="83" spans="1:17" ht="13.5" thickBot="1" x14ac:dyDescent="0.25">
      <c r="A83" s="67" t="s">
        <v>105</v>
      </c>
      <c r="B83" s="579" t="s">
        <v>213</v>
      </c>
      <c r="C83" s="709" t="s">
        <v>105</v>
      </c>
      <c r="D83" s="150"/>
      <c r="E83" s="490"/>
      <c r="F83" s="494"/>
      <c r="G83" s="474"/>
      <c r="H83" s="474"/>
      <c r="I83" s="474"/>
      <c r="K83" s="142" t="s">
        <v>548</v>
      </c>
      <c r="L83" s="153">
        <v>0</v>
      </c>
      <c r="M83" s="153" t="s">
        <v>533</v>
      </c>
      <c r="N83" s="153">
        <v>0</v>
      </c>
      <c r="O83" s="153" t="s">
        <v>533</v>
      </c>
      <c r="P83" s="153">
        <v>0</v>
      </c>
      <c r="Q83" s="153" t="s">
        <v>533</v>
      </c>
    </row>
    <row r="84" spans="1:17" ht="13.5" thickBot="1" x14ac:dyDescent="0.25">
      <c r="A84" s="576"/>
      <c r="B84" s="579" t="s">
        <v>214</v>
      </c>
      <c r="C84" s="710"/>
      <c r="D84" s="151">
        <v>497</v>
      </c>
      <c r="E84" s="490">
        <v>55303</v>
      </c>
      <c r="F84" s="474">
        <v>491</v>
      </c>
      <c r="G84" s="474">
        <v>55275</v>
      </c>
      <c r="H84" s="474">
        <v>6</v>
      </c>
      <c r="I84" s="474">
        <v>28</v>
      </c>
      <c r="K84" s="142" t="s">
        <v>549</v>
      </c>
      <c r="L84" s="153">
        <v>0</v>
      </c>
      <c r="M84" s="153" t="s">
        <v>533</v>
      </c>
      <c r="N84" s="153">
        <v>0</v>
      </c>
      <c r="O84" s="153" t="s">
        <v>533</v>
      </c>
      <c r="P84" s="153">
        <v>0</v>
      </c>
      <c r="Q84" s="153" t="s">
        <v>533</v>
      </c>
    </row>
    <row r="85" spans="1:17" ht="13.5" thickBot="1" x14ac:dyDescent="0.25">
      <c r="A85" s="576"/>
      <c r="B85" s="579"/>
      <c r="C85" s="598"/>
      <c r="D85" s="152"/>
      <c r="E85" s="490"/>
      <c r="F85" s="474"/>
      <c r="G85" s="474"/>
      <c r="H85" s="474"/>
      <c r="I85" s="474"/>
      <c r="K85" s="142"/>
      <c r="L85" s="153"/>
      <c r="M85" s="153"/>
      <c r="N85" s="153"/>
      <c r="O85" s="153"/>
      <c r="P85" s="153"/>
      <c r="Q85" s="153"/>
    </row>
    <row r="86" spans="1:17" ht="13.5" thickBot="1" x14ac:dyDescent="0.25">
      <c r="A86" s="469" t="s">
        <v>657</v>
      </c>
      <c r="B86" s="469"/>
      <c r="C86" s="598"/>
      <c r="D86" s="424"/>
      <c r="E86" s="424"/>
      <c r="F86" s="424"/>
      <c r="G86" s="424"/>
      <c r="H86" s="424"/>
      <c r="I86" s="424"/>
      <c r="K86" s="142" t="s">
        <v>632</v>
      </c>
      <c r="L86" s="153">
        <v>1</v>
      </c>
      <c r="M86" s="153">
        <v>8</v>
      </c>
      <c r="N86" s="153">
        <v>1</v>
      </c>
      <c r="O86" s="153">
        <v>8</v>
      </c>
      <c r="P86" s="153">
        <v>0</v>
      </c>
      <c r="Q86" s="153" t="s">
        <v>533</v>
      </c>
    </row>
    <row r="87" spans="1:17" ht="23.25" customHeight="1" thickBot="1" x14ac:dyDescent="0.25">
      <c r="A87" s="713" t="s">
        <v>752</v>
      </c>
      <c r="B87" s="713"/>
      <c r="C87" s="599"/>
      <c r="D87" s="449"/>
      <c r="E87" s="449"/>
      <c r="F87" s="496"/>
      <c r="G87" s="496"/>
      <c r="H87" s="496"/>
      <c r="I87" s="497"/>
      <c r="K87" s="142" t="s">
        <v>633</v>
      </c>
      <c r="L87" s="153">
        <v>0</v>
      </c>
      <c r="M87" s="153" t="s">
        <v>533</v>
      </c>
      <c r="N87" s="153">
        <v>0</v>
      </c>
      <c r="O87" s="153" t="s">
        <v>533</v>
      </c>
      <c r="P87" s="153">
        <v>0</v>
      </c>
      <c r="Q87" s="153" t="s">
        <v>533</v>
      </c>
    </row>
    <row r="88" spans="1:17" ht="13.5" thickBot="1" x14ac:dyDescent="0.25">
      <c r="A88" s="450"/>
      <c r="B88" s="450"/>
      <c r="C88" s="599"/>
      <c r="D88" s="450"/>
      <c r="E88" s="450"/>
      <c r="F88" s="496"/>
      <c r="G88" s="496"/>
      <c r="H88" s="496"/>
      <c r="I88" s="497"/>
      <c r="K88" s="142" t="s">
        <v>634</v>
      </c>
      <c r="L88" s="153">
        <v>308841</v>
      </c>
      <c r="M88" s="153">
        <v>-51851400</v>
      </c>
      <c r="N88" s="153">
        <v>289393</v>
      </c>
      <c r="O88" s="153">
        <v>-47415739</v>
      </c>
      <c r="P88" s="153">
        <v>19448</v>
      </c>
      <c r="Q88" s="153">
        <v>-4435660</v>
      </c>
    </row>
    <row r="89" spans="1:17" ht="13.5" thickBot="1" x14ac:dyDescent="0.25">
      <c r="A89" s="573" t="s">
        <v>215</v>
      </c>
      <c r="B89" s="573"/>
      <c r="C89" s="594" t="s">
        <v>158</v>
      </c>
      <c r="D89" s="460" t="s">
        <v>663</v>
      </c>
      <c r="E89" s="460" t="s">
        <v>663</v>
      </c>
      <c r="F89" s="460" t="s">
        <v>663</v>
      </c>
      <c r="G89" s="460" t="s">
        <v>663</v>
      </c>
      <c r="H89" s="460" t="s">
        <v>663</v>
      </c>
      <c r="I89" s="460" t="s">
        <v>663</v>
      </c>
      <c r="K89" s="142" t="s">
        <v>550</v>
      </c>
      <c r="L89" s="153">
        <v>0</v>
      </c>
      <c r="M89" s="153" t="s">
        <v>533</v>
      </c>
      <c r="N89" s="153">
        <v>0</v>
      </c>
      <c r="O89" s="153" t="s">
        <v>533</v>
      </c>
      <c r="P89" s="153">
        <v>0</v>
      </c>
      <c r="Q89" s="153" t="s">
        <v>533</v>
      </c>
    </row>
    <row r="90" spans="1:17" ht="13.5" thickBot="1" x14ac:dyDescent="0.25">
      <c r="A90" s="546" t="s">
        <v>668</v>
      </c>
      <c r="B90" s="573"/>
      <c r="C90" s="709" t="s">
        <v>157</v>
      </c>
      <c r="D90" s="151"/>
      <c r="E90" s="490"/>
      <c r="F90" s="494"/>
      <c r="G90" s="494"/>
      <c r="H90" s="494"/>
      <c r="I90" s="494"/>
      <c r="K90" s="142" t="s">
        <v>635</v>
      </c>
      <c r="L90" s="153">
        <v>308667</v>
      </c>
      <c r="M90" s="153">
        <v>-51851400</v>
      </c>
      <c r="N90" s="153">
        <v>289226</v>
      </c>
      <c r="O90" s="153">
        <v>-47415739</v>
      </c>
      <c r="P90" s="153">
        <v>19441</v>
      </c>
      <c r="Q90" s="153">
        <v>-4435660</v>
      </c>
    </row>
    <row r="91" spans="1:17" ht="13.5" thickBot="1" x14ac:dyDescent="0.25">
      <c r="A91" s="546"/>
      <c r="B91" s="573" t="s">
        <v>669</v>
      </c>
      <c r="C91" s="709"/>
      <c r="D91" s="151">
        <v>12</v>
      </c>
      <c r="E91" s="490">
        <v>150</v>
      </c>
      <c r="F91" s="494">
        <v>12</v>
      </c>
      <c r="G91" s="494">
        <v>150</v>
      </c>
      <c r="H91" s="494">
        <v>0</v>
      </c>
      <c r="I91" s="494">
        <v>0</v>
      </c>
      <c r="K91" s="142" t="s">
        <v>636</v>
      </c>
      <c r="L91" s="153">
        <v>65</v>
      </c>
      <c r="M91" s="153">
        <v>50527</v>
      </c>
      <c r="N91" s="153">
        <v>63</v>
      </c>
      <c r="O91" s="153">
        <v>50475</v>
      </c>
      <c r="P91" s="153">
        <v>2</v>
      </c>
      <c r="Q91" s="153">
        <v>53</v>
      </c>
    </row>
    <row r="92" spans="1:17" ht="13.5" thickBot="1" x14ac:dyDescent="0.25">
      <c r="A92" s="573" t="s">
        <v>216</v>
      </c>
      <c r="B92" s="573"/>
      <c r="C92" s="90" t="s">
        <v>157</v>
      </c>
      <c r="D92" s="460" t="s">
        <v>663</v>
      </c>
      <c r="E92" s="460" t="s">
        <v>663</v>
      </c>
      <c r="F92" s="460" t="s">
        <v>663</v>
      </c>
      <c r="G92" s="460" t="s">
        <v>663</v>
      </c>
      <c r="H92" s="460" t="s">
        <v>663</v>
      </c>
      <c r="I92" s="460" t="s">
        <v>663</v>
      </c>
      <c r="K92" s="142" t="s">
        <v>551</v>
      </c>
      <c r="L92" s="153">
        <v>64</v>
      </c>
      <c r="M92" s="153">
        <v>50227</v>
      </c>
      <c r="N92" s="153">
        <v>62</v>
      </c>
      <c r="O92" s="153">
        <v>50174</v>
      </c>
      <c r="P92" s="153">
        <v>2</v>
      </c>
      <c r="Q92" s="153">
        <v>53</v>
      </c>
    </row>
    <row r="93" spans="1:17" ht="13.5" customHeight="1" thickBot="1" x14ac:dyDescent="0.25">
      <c r="A93" s="545" t="s">
        <v>217</v>
      </c>
      <c r="B93" s="545"/>
      <c r="C93" s="709" t="s">
        <v>105</v>
      </c>
      <c r="D93" s="151"/>
      <c r="E93" s="490"/>
      <c r="F93" s="474"/>
      <c r="G93" s="474"/>
      <c r="H93" s="474"/>
      <c r="I93" s="474"/>
      <c r="K93" s="142" t="s">
        <v>637</v>
      </c>
      <c r="L93" s="153">
        <v>1365</v>
      </c>
      <c r="M93" s="153">
        <v>260398</v>
      </c>
      <c r="N93" s="153">
        <v>1333</v>
      </c>
      <c r="O93" s="153">
        <v>257154</v>
      </c>
      <c r="P93" s="153">
        <v>32</v>
      </c>
      <c r="Q93" s="153">
        <v>3243</v>
      </c>
    </row>
    <row r="94" spans="1:17" ht="13.5" thickBot="1" x14ac:dyDescent="0.25">
      <c r="A94" s="365"/>
      <c r="B94" s="545" t="s">
        <v>218</v>
      </c>
      <c r="C94" s="709"/>
      <c r="D94" s="460" t="s">
        <v>663</v>
      </c>
      <c r="E94" s="460" t="s">
        <v>663</v>
      </c>
      <c r="F94" s="460" t="s">
        <v>663</v>
      </c>
      <c r="G94" s="460" t="s">
        <v>663</v>
      </c>
      <c r="H94" s="460" t="s">
        <v>663</v>
      </c>
      <c r="I94" s="460" t="s">
        <v>663</v>
      </c>
      <c r="K94" s="142" t="s">
        <v>638</v>
      </c>
      <c r="L94" s="153">
        <v>61</v>
      </c>
      <c r="M94" s="153">
        <v>7534</v>
      </c>
      <c r="N94" s="153">
        <v>59</v>
      </c>
      <c r="O94" s="153">
        <v>7526</v>
      </c>
      <c r="P94" s="153">
        <v>2</v>
      </c>
      <c r="Q94" s="153">
        <v>8</v>
      </c>
    </row>
    <row r="95" spans="1:17" ht="13.5" customHeight="1" thickBot="1" x14ac:dyDescent="0.25">
      <c r="A95" s="545" t="s">
        <v>670</v>
      </c>
      <c r="B95" s="545"/>
      <c r="C95" s="709" t="s">
        <v>105</v>
      </c>
      <c r="D95" s="152"/>
      <c r="E95" s="490"/>
      <c r="F95" s="494"/>
      <c r="G95" s="97"/>
      <c r="H95" s="494"/>
      <c r="I95" s="494"/>
      <c r="K95" s="142" t="s">
        <v>552</v>
      </c>
      <c r="L95" s="153">
        <v>61</v>
      </c>
      <c r="M95" s="153">
        <v>7534</v>
      </c>
      <c r="N95" s="153">
        <v>59</v>
      </c>
      <c r="O95" s="153">
        <v>7526</v>
      </c>
      <c r="P95" s="153">
        <v>2</v>
      </c>
      <c r="Q95" s="153">
        <v>8</v>
      </c>
    </row>
    <row r="96" spans="1:17" ht="13.5" customHeight="1" thickBot="1" x14ac:dyDescent="0.25">
      <c r="A96" s="545"/>
      <c r="B96" s="545" t="s">
        <v>219</v>
      </c>
      <c r="C96" s="709"/>
      <c r="D96" s="152">
        <v>0</v>
      </c>
      <c r="E96" s="152">
        <v>0</v>
      </c>
      <c r="F96" s="460" t="s">
        <v>663</v>
      </c>
      <c r="G96" s="460" t="s">
        <v>663</v>
      </c>
      <c r="H96" s="460" t="s">
        <v>663</v>
      </c>
      <c r="I96" s="460" t="s">
        <v>663</v>
      </c>
      <c r="K96" s="142" t="s">
        <v>639</v>
      </c>
      <c r="L96" s="153">
        <v>83</v>
      </c>
      <c r="M96" s="153">
        <v>2044</v>
      </c>
      <c r="N96" s="153">
        <v>81</v>
      </c>
      <c r="O96" s="153">
        <v>2014</v>
      </c>
      <c r="P96" s="153">
        <v>2</v>
      </c>
      <c r="Q96" s="153">
        <v>30</v>
      </c>
    </row>
    <row r="97" spans="1:17" ht="41.25" customHeight="1" thickBot="1" x14ac:dyDescent="0.25">
      <c r="A97" s="716" t="s">
        <v>220</v>
      </c>
      <c r="B97" s="717"/>
      <c r="C97" s="594" t="s">
        <v>157</v>
      </c>
      <c r="D97" s="451">
        <v>0</v>
      </c>
      <c r="E97" s="97">
        <v>0</v>
      </c>
      <c r="F97" s="97">
        <v>0</v>
      </c>
      <c r="G97" s="97">
        <v>0</v>
      </c>
      <c r="H97" s="97">
        <v>0</v>
      </c>
      <c r="I97" s="97">
        <v>0</v>
      </c>
      <c r="J97" s="424"/>
      <c r="K97" s="142" t="s">
        <v>553</v>
      </c>
      <c r="L97" s="153">
        <v>0</v>
      </c>
      <c r="M97" s="153" t="s">
        <v>533</v>
      </c>
      <c r="N97" s="153">
        <v>0</v>
      </c>
      <c r="O97" s="153" t="s">
        <v>533</v>
      </c>
      <c r="P97" s="153">
        <v>0</v>
      </c>
      <c r="Q97" s="153" t="s">
        <v>533</v>
      </c>
    </row>
    <row r="98" spans="1:17" ht="14.25" customHeight="1" thickBot="1" x14ac:dyDescent="0.25">
      <c r="A98" s="546" t="s">
        <v>221</v>
      </c>
      <c r="B98" s="573"/>
      <c r="C98" s="90"/>
      <c r="D98" s="493"/>
      <c r="E98" s="493"/>
      <c r="F98" s="97"/>
      <c r="G98" s="97"/>
      <c r="H98" s="97"/>
      <c r="I98" s="97"/>
      <c r="K98" s="142" t="s">
        <v>554</v>
      </c>
      <c r="L98" s="153">
        <v>0</v>
      </c>
      <c r="M98" s="153" t="s">
        <v>533</v>
      </c>
      <c r="N98" s="153">
        <v>0</v>
      </c>
      <c r="O98" s="153" t="s">
        <v>533</v>
      </c>
      <c r="P98" s="153">
        <v>0</v>
      </c>
      <c r="Q98" s="153" t="s">
        <v>533</v>
      </c>
    </row>
    <row r="99" spans="1:17" ht="13.5" thickBot="1" x14ac:dyDescent="0.25">
      <c r="A99" s="67" t="s">
        <v>105</v>
      </c>
      <c r="B99" s="576" t="s">
        <v>222</v>
      </c>
      <c r="C99" s="90" t="s">
        <v>157</v>
      </c>
      <c r="D99" s="96">
        <v>1354</v>
      </c>
      <c r="E99" s="493">
        <v>6115222</v>
      </c>
      <c r="F99" s="97">
        <v>1322</v>
      </c>
      <c r="G99" s="97">
        <v>5835587</v>
      </c>
      <c r="H99" s="97">
        <v>32</v>
      </c>
      <c r="I99" s="97">
        <v>279635</v>
      </c>
      <c r="K99" s="142" t="s">
        <v>555</v>
      </c>
      <c r="L99" s="153">
        <v>119</v>
      </c>
      <c r="M99" s="153">
        <v>9483</v>
      </c>
      <c r="N99" s="153">
        <v>42</v>
      </c>
      <c r="O99" s="153">
        <v>5283</v>
      </c>
      <c r="P99" s="153">
        <v>77</v>
      </c>
      <c r="Q99" s="153">
        <v>4200</v>
      </c>
    </row>
    <row r="100" spans="1:17" ht="13.5" thickBot="1" x14ac:dyDescent="0.25">
      <c r="A100" s="67" t="s">
        <v>105</v>
      </c>
      <c r="B100" s="576" t="s">
        <v>223</v>
      </c>
      <c r="C100" s="90" t="s">
        <v>105</v>
      </c>
      <c r="D100" s="96">
        <v>1045</v>
      </c>
      <c r="E100" s="427">
        <v>-8690959</v>
      </c>
      <c r="F100" s="97">
        <v>987</v>
      </c>
      <c r="G100" s="429">
        <v>-8673660</v>
      </c>
      <c r="H100" s="97">
        <v>58</v>
      </c>
      <c r="I100" s="429">
        <v>-17300</v>
      </c>
      <c r="K100" s="142" t="s">
        <v>640</v>
      </c>
      <c r="L100" s="153">
        <v>8</v>
      </c>
      <c r="M100" s="153">
        <v>21</v>
      </c>
      <c r="N100" s="153">
        <v>0</v>
      </c>
      <c r="O100" s="153" t="s">
        <v>533</v>
      </c>
      <c r="P100" s="153">
        <v>8</v>
      </c>
      <c r="Q100" s="153">
        <v>21</v>
      </c>
    </row>
    <row r="101" spans="1:17" ht="13.5" thickBot="1" x14ac:dyDescent="0.25">
      <c r="A101" s="67" t="s">
        <v>105</v>
      </c>
      <c r="B101" s="576" t="s">
        <v>224</v>
      </c>
      <c r="C101" s="90" t="s">
        <v>105</v>
      </c>
      <c r="D101" s="451">
        <v>795</v>
      </c>
      <c r="E101" s="493">
        <v>7022404</v>
      </c>
      <c r="F101" s="97">
        <v>777</v>
      </c>
      <c r="G101" s="97">
        <v>6861773</v>
      </c>
      <c r="H101" s="97">
        <v>18</v>
      </c>
      <c r="I101" s="97">
        <v>160631</v>
      </c>
      <c r="K101" s="142" t="s">
        <v>529</v>
      </c>
      <c r="L101" s="153">
        <v>194</v>
      </c>
      <c r="M101" s="153">
        <v>17039</v>
      </c>
      <c r="N101" s="153">
        <v>109</v>
      </c>
      <c r="O101" s="153">
        <v>12812</v>
      </c>
      <c r="P101" s="153">
        <v>85</v>
      </c>
      <c r="Q101" s="153">
        <v>4227</v>
      </c>
    </row>
    <row r="102" spans="1:17" ht="24.75" thickBot="1" x14ac:dyDescent="0.25">
      <c r="A102" s="67" t="s">
        <v>105</v>
      </c>
      <c r="B102" s="140" t="s">
        <v>225</v>
      </c>
      <c r="C102" s="90" t="s">
        <v>157</v>
      </c>
      <c r="D102" s="451">
        <v>164</v>
      </c>
      <c r="E102" s="427">
        <v>-66839</v>
      </c>
      <c r="F102" s="460" t="s">
        <v>663</v>
      </c>
      <c r="G102" s="460" t="s">
        <v>663</v>
      </c>
      <c r="H102" s="460" t="s">
        <v>663</v>
      </c>
      <c r="I102" s="460" t="s">
        <v>663</v>
      </c>
      <c r="K102" s="142" t="s">
        <v>530</v>
      </c>
      <c r="L102" s="153">
        <v>0</v>
      </c>
      <c r="M102" s="153" t="s">
        <v>533</v>
      </c>
      <c r="N102" s="153">
        <v>0</v>
      </c>
      <c r="O102" s="153" t="s">
        <v>533</v>
      </c>
      <c r="P102" s="153">
        <v>0</v>
      </c>
      <c r="Q102" s="153" t="s">
        <v>533</v>
      </c>
    </row>
    <row r="103" spans="1:17" ht="13.5" thickBot="1" x14ac:dyDescent="0.25">
      <c r="A103" s="67" t="s">
        <v>105</v>
      </c>
      <c r="B103" s="576" t="s">
        <v>226</v>
      </c>
      <c r="C103" s="594" t="s">
        <v>158</v>
      </c>
      <c r="D103" s="493">
        <v>0</v>
      </c>
      <c r="E103" s="97">
        <v>0</v>
      </c>
      <c r="F103" s="97">
        <v>0</v>
      </c>
      <c r="G103" s="97">
        <v>0</v>
      </c>
      <c r="H103" s="97">
        <v>0</v>
      </c>
      <c r="I103" s="97">
        <v>0</v>
      </c>
      <c r="K103" s="142" t="s">
        <v>641</v>
      </c>
      <c r="L103" s="153">
        <v>83404</v>
      </c>
      <c r="M103" s="153">
        <v>2016238</v>
      </c>
      <c r="N103" s="153">
        <v>79519</v>
      </c>
      <c r="O103" s="153">
        <v>1815324</v>
      </c>
      <c r="P103" s="153">
        <v>3885</v>
      </c>
      <c r="Q103" s="153">
        <v>200914</v>
      </c>
    </row>
    <row r="104" spans="1:17" ht="13.5" thickBot="1" x14ac:dyDescent="0.25">
      <c r="A104" s="67"/>
      <c r="B104" s="576"/>
      <c r="C104" s="594"/>
      <c r="D104" s="151"/>
      <c r="E104" s="152"/>
      <c r="F104" s="209"/>
      <c r="G104" s="209"/>
      <c r="H104" s="209"/>
      <c r="I104" s="209"/>
      <c r="K104" s="142" t="s">
        <v>642</v>
      </c>
      <c r="L104" s="153">
        <v>0</v>
      </c>
      <c r="M104" s="153" t="s">
        <v>533</v>
      </c>
      <c r="N104" s="153">
        <v>0</v>
      </c>
      <c r="O104" s="153" t="s">
        <v>533</v>
      </c>
      <c r="P104" s="153">
        <v>0</v>
      </c>
      <c r="Q104" s="153" t="s">
        <v>533</v>
      </c>
    </row>
    <row r="105" spans="1:17" ht="13.5" thickBot="1" x14ac:dyDescent="0.25">
      <c r="A105" s="573" t="s">
        <v>227</v>
      </c>
      <c r="B105" s="575"/>
      <c r="C105" s="596"/>
      <c r="D105" s="151">
        <v>376443</v>
      </c>
      <c r="E105" s="427">
        <v>-56535838</v>
      </c>
      <c r="F105" s="209">
        <v>354196</v>
      </c>
      <c r="G105" s="429">
        <v>-51957065</v>
      </c>
      <c r="H105" s="209">
        <v>22247</v>
      </c>
      <c r="I105" s="429">
        <v>-4578773</v>
      </c>
      <c r="K105" s="142" t="s">
        <v>643</v>
      </c>
      <c r="L105" s="153">
        <v>1</v>
      </c>
      <c r="M105" s="153">
        <v>1</v>
      </c>
      <c r="N105" s="153">
        <v>1</v>
      </c>
      <c r="O105" s="153">
        <v>1</v>
      </c>
      <c r="P105" s="153">
        <v>0</v>
      </c>
      <c r="Q105" s="153" t="s">
        <v>533</v>
      </c>
    </row>
    <row r="106" spans="1:17" ht="13.5" customHeight="1" thickBot="1" x14ac:dyDescent="0.25">
      <c r="A106" s="545"/>
      <c r="B106" s="572"/>
      <c r="C106" s="602"/>
      <c r="D106" s="500"/>
      <c r="E106" s="289"/>
      <c r="F106" s="290"/>
      <c r="G106" s="290"/>
      <c r="H106" s="290"/>
      <c r="I106" s="290"/>
      <c r="K106" s="142" t="s">
        <v>556</v>
      </c>
      <c r="L106" s="153">
        <v>155</v>
      </c>
      <c r="M106" s="153">
        <v>9080</v>
      </c>
      <c r="N106" s="153">
        <v>75</v>
      </c>
      <c r="O106" s="153">
        <v>5236</v>
      </c>
      <c r="P106" s="153">
        <v>80</v>
      </c>
      <c r="Q106" s="153">
        <v>3844</v>
      </c>
    </row>
    <row r="107" spans="1:17" ht="13.5" customHeight="1" thickBot="1" x14ac:dyDescent="0.25">
      <c r="A107" s="573" t="s">
        <v>228</v>
      </c>
      <c r="B107" s="573"/>
      <c r="C107" s="90" t="s">
        <v>105</v>
      </c>
      <c r="D107" s="96">
        <v>6</v>
      </c>
      <c r="E107" s="493">
        <v>4</v>
      </c>
      <c r="F107" s="97">
        <v>0</v>
      </c>
      <c r="G107" s="97">
        <v>0</v>
      </c>
      <c r="H107" s="97">
        <v>6</v>
      </c>
      <c r="I107" s="97">
        <v>4</v>
      </c>
      <c r="K107" s="142" t="s">
        <v>557</v>
      </c>
      <c r="L107" s="153">
        <v>83276</v>
      </c>
      <c r="M107" s="153">
        <v>-2008279</v>
      </c>
      <c r="N107" s="153">
        <v>79464</v>
      </c>
      <c r="O107" s="153">
        <v>-1807749</v>
      </c>
      <c r="P107" s="153">
        <v>3812</v>
      </c>
      <c r="Q107" s="153">
        <v>-200530</v>
      </c>
    </row>
    <row r="108" spans="1:17" ht="15.75" customHeight="1" thickBot="1" x14ac:dyDescent="0.25">
      <c r="A108" s="573" t="s">
        <v>229</v>
      </c>
      <c r="B108" s="573"/>
      <c r="C108" s="90"/>
      <c r="D108" s="151">
        <v>46274</v>
      </c>
      <c r="E108" s="152">
        <v>107206</v>
      </c>
      <c r="F108" s="209">
        <v>44788</v>
      </c>
      <c r="G108" s="209">
        <v>100112</v>
      </c>
      <c r="H108" s="209">
        <v>1486</v>
      </c>
      <c r="I108" s="209">
        <v>7094</v>
      </c>
      <c r="K108" s="142" t="s">
        <v>558</v>
      </c>
      <c r="L108" s="153">
        <v>189</v>
      </c>
      <c r="M108" s="153">
        <v>937</v>
      </c>
      <c r="N108" s="153">
        <v>104</v>
      </c>
      <c r="O108" s="153">
        <v>705</v>
      </c>
      <c r="P108" s="153">
        <v>85</v>
      </c>
      <c r="Q108" s="153">
        <v>232</v>
      </c>
    </row>
    <row r="109" spans="1:17" ht="12.75" customHeight="1" thickBot="1" x14ac:dyDescent="0.25">
      <c r="A109" s="573" t="s">
        <v>230</v>
      </c>
      <c r="B109" s="573"/>
      <c r="C109" s="709" t="s">
        <v>157</v>
      </c>
      <c r="D109" s="151"/>
      <c r="E109" s="152"/>
      <c r="F109" s="209"/>
      <c r="G109" s="209"/>
      <c r="H109" s="209"/>
      <c r="I109" s="209"/>
      <c r="K109" s="142" t="s">
        <v>559</v>
      </c>
      <c r="L109" s="153">
        <v>51530</v>
      </c>
      <c r="M109" s="153">
        <v>110891</v>
      </c>
      <c r="N109" s="153">
        <v>48583</v>
      </c>
      <c r="O109" s="153">
        <v>99842</v>
      </c>
      <c r="P109" s="153">
        <v>2947</v>
      </c>
      <c r="Q109" s="153">
        <v>11050</v>
      </c>
    </row>
    <row r="110" spans="1:17" x14ac:dyDescent="0.2">
      <c r="A110" s="573"/>
      <c r="B110" s="573" t="s">
        <v>231</v>
      </c>
      <c r="C110" s="709"/>
      <c r="D110" s="96">
        <v>5</v>
      </c>
      <c r="E110" s="451">
        <v>78</v>
      </c>
      <c r="F110" s="499">
        <v>5</v>
      </c>
      <c r="G110" s="499">
        <v>78</v>
      </c>
      <c r="H110" s="499">
        <v>0</v>
      </c>
      <c r="I110" s="499">
        <v>0</v>
      </c>
      <c r="K110" s="143" t="s">
        <v>560</v>
      </c>
      <c r="L110" s="153">
        <v>51552</v>
      </c>
      <c r="M110" s="153">
        <v>-109954</v>
      </c>
      <c r="N110" s="153">
        <v>48596</v>
      </c>
      <c r="O110" s="153">
        <v>-99137</v>
      </c>
      <c r="P110" s="153">
        <v>2956</v>
      </c>
      <c r="Q110" s="153">
        <v>-10817</v>
      </c>
    </row>
    <row r="111" spans="1:17" x14ac:dyDescent="0.2">
      <c r="A111" s="573" t="s">
        <v>232</v>
      </c>
      <c r="B111" s="573"/>
      <c r="C111" s="90" t="s">
        <v>157</v>
      </c>
      <c r="D111" s="96">
        <v>8298</v>
      </c>
      <c r="E111" s="493">
        <v>551534</v>
      </c>
      <c r="F111" s="97">
        <v>8269</v>
      </c>
      <c r="G111" s="97">
        <v>550148</v>
      </c>
      <c r="H111" s="97">
        <v>29</v>
      </c>
      <c r="I111" s="97">
        <v>1387</v>
      </c>
    </row>
    <row r="112" spans="1:17" x14ac:dyDescent="0.2">
      <c r="A112" s="573" t="s">
        <v>233</v>
      </c>
      <c r="B112" s="573"/>
      <c r="C112" s="594" t="s">
        <v>158</v>
      </c>
      <c r="D112" s="151">
        <v>2411</v>
      </c>
      <c r="E112" s="427">
        <v>-3112856</v>
      </c>
      <c r="F112" s="494">
        <v>2319</v>
      </c>
      <c r="G112" s="429">
        <v>-2800038</v>
      </c>
      <c r="H112" s="494">
        <v>92</v>
      </c>
      <c r="I112" s="429">
        <v>-312818</v>
      </c>
    </row>
    <row r="113" spans="1:12" x14ac:dyDescent="0.2">
      <c r="A113" s="573" t="s">
        <v>234</v>
      </c>
      <c r="B113" s="573"/>
      <c r="C113" s="709" t="s">
        <v>157</v>
      </c>
      <c r="D113" s="151"/>
      <c r="E113" s="490"/>
      <c r="F113" s="494"/>
      <c r="G113" s="494"/>
      <c r="H113" s="494"/>
      <c r="I113" s="494"/>
    </row>
    <row r="114" spans="1:12" x14ac:dyDescent="0.2">
      <c r="A114" s="576" t="s">
        <v>17</v>
      </c>
      <c r="B114" s="573" t="s">
        <v>235</v>
      </c>
      <c r="C114" s="710"/>
      <c r="D114" s="451">
        <v>9</v>
      </c>
      <c r="E114" s="493">
        <v>4632</v>
      </c>
      <c r="F114" s="97">
        <v>9</v>
      </c>
      <c r="G114" s="97">
        <v>4632</v>
      </c>
      <c r="H114" s="97">
        <v>0</v>
      </c>
      <c r="I114" s="97">
        <v>0</v>
      </c>
    </row>
    <row r="115" spans="1:12" x14ac:dyDescent="0.2">
      <c r="A115" s="576"/>
      <c r="B115" s="573"/>
      <c r="C115" s="594"/>
      <c r="D115" s="451"/>
      <c r="E115" s="493"/>
      <c r="F115" s="97"/>
      <c r="G115" s="97"/>
      <c r="H115" s="97"/>
      <c r="I115" s="97"/>
    </row>
    <row r="116" spans="1:12" x14ac:dyDescent="0.2">
      <c r="A116" s="573" t="s">
        <v>31</v>
      </c>
      <c r="B116" s="575"/>
      <c r="C116" s="594"/>
      <c r="D116" s="451">
        <v>376454</v>
      </c>
      <c r="E116" s="427">
        <v>-59184096</v>
      </c>
      <c r="F116" s="97">
        <v>354203</v>
      </c>
      <c r="G116" s="429">
        <v>-54286793</v>
      </c>
      <c r="H116" s="97">
        <v>22251</v>
      </c>
      <c r="I116" s="429">
        <v>-4897303</v>
      </c>
      <c r="K116" s="147">
        <v>376454</v>
      </c>
      <c r="L116" s="147">
        <v>-59184096</v>
      </c>
    </row>
    <row r="117" spans="1:12" x14ac:dyDescent="0.2">
      <c r="A117" s="573"/>
      <c r="B117" s="575"/>
      <c r="C117" s="596"/>
      <c r="D117" s="493"/>
      <c r="E117" s="493"/>
      <c r="F117" s="97"/>
      <c r="G117" s="97"/>
      <c r="H117" s="97"/>
      <c r="I117" s="97"/>
    </row>
    <row r="118" spans="1:12" x14ac:dyDescent="0.2">
      <c r="A118" s="573" t="s">
        <v>236</v>
      </c>
      <c r="B118" s="424"/>
      <c r="C118" s="90" t="s">
        <v>157</v>
      </c>
      <c r="D118" s="493">
        <v>201</v>
      </c>
      <c r="E118" s="493">
        <v>710998</v>
      </c>
      <c r="F118" s="97">
        <v>195</v>
      </c>
      <c r="G118" s="97">
        <v>704419</v>
      </c>
      <c r="H118" s="97">
        <v>6</v>
      </c>
      <c r="I118" s="97">
        <v>6579</v>
      </c>
    </row>
    <row r="119" spans="1:12" x14ac:dyDescent="0.2">
      <c r="A119" s="573" t="s">
        <v>282</v>
      </c>
      <c r="B119" s="573"/>
      <c r="C119" s="90"/>
      <c r="D119" s="493"/>
      <c r="E119" s="493"/>
      <c r="F119" s="97"/>
      <c r="G119" s="97"/>
      <c r="H119" s="97"/>
      <c r="I119" s="97"/>
    </row>
    <row r="120" spans="1:12" x14ac:dyDescent="0.2">
      <c r="A120" s="576" t="s">
        <v>105</v>
      </c>
      <c r="B120" s="576" t="s">
        <v>753</v>
      </c>
      <c r="C120" s="90" t="s">
        <v>105</v>
      </c>
      <c r="D120" s="493">
        <v>0</v>
      </c>
      <c r="E120" s="97">
        <v>0</v>
      </c>
      <c r="F120" s="97">
        <v>0</v>
      </c>
      <c r="G120" s="97">
        <v>0</v>
      </c>
      <c r="H120" s="97">
        <v>0</v>
      </c>
      <c r="I120" s="97">
        <v>0</v>
      </c>
    </row>
    <row r="121" spans="1:12" x14ac:dyDescent="0.2">
      <c r="A121" s="576" t="s">
        <v>105</v>
      </c>
      <c r="B121" s="576" t="s">
        <v>754</v>
      </c>
      <c r="C121" s="594" t="s">
        <v>105</v>
      </c>
      <c r="D121" s="493">
        <v>0</v>
      </c>
      <c r="E121" s="97">
        <v>0</v>
      </c>
      <c r="F121" s="97">
        <v>0</v>
      </c>
      <c r="G121" s="97">
        <v>0</v>
      </c>
      <c r="H121" s="97">
        <v>0</v>
      </c>
      <c r="I121" s="97">
        <v>0</v>
      </c>
    </row>
    <row r="122" spans="1:12" x14ac:dyDescent="0.2">
      <c r="A122" s="576" t="s">
        <v>105</v>
      </c>
      <c r="B122" s="576" t="s">
        <v>662</v>
      </c>
      <c r="C122" s="90" t="s">
        <v>105</v>
      </c>
      <c r="D122" s="493">
        <v>41</v>
      </c>
      <c r="E122" s="493">
        <v>9550</v>
      </c>
      <c r="F122" s="460" t="s">
        <v>663</v>
      </c>
      <c r="G122" s="460" t="s">
        <v>663</v>
      </c>
      <c r="H122" s="460" t="s">
        <v>663</v>
      </c>
      <c r="I122" s="460" t="s">
        <v>663</v>
      </c>
    </row>
    <row r="123" spans="1:12" x14ac:dyDescent="0.2">
      <c r="A123" s="576" t="s">
        <v>105</v>
      </c>
      <c r="B123" s="576" t="s">
        <v>152</v>
      </c>
      <c r="C123" s="594"/>
      <c r="D123" s="493">
        <v>0</v>
      </c>
      <c r="E123" s="97">
        <v>0</v>
      </c>
      <c r="F123" s="97">
        <v>0</v>
      </c>
      <c r="G123" s="97">
        <v>0</v>
      </c>
      <c r="H123" s="97">
        <v>0</v>
      </c>
      <c r="I123" s="97">
        <v>0</v>
      </c>
    </row>
    <row r="124" spans="1:12" x14ac:dyDescent="0.2">
      <c r="A124" s="576" t="s">
        <v>105</v>
      </c>
      <c r="B124" s="576" t="s">
        <v>755</v>
      </c>
      <c r="C124" s="90" t="s">
        <v>105</v>
      </c>
      <c r="D124" s="493">
        <v>0</v>
      </c>
      <c r="E124" s="97">
        <v>0</v>
      </c>
      <c r="F124" s="97">
        <v>0</v>
      </c>
      <c r="G124" s="97">
        <v>0</v>
      </c>
      <c r="H124" s="97">
        <v>0</v>
      </c>
      <c r="I124" s="97">
        <v>0</v>
      </c>
    </row>
    <row r="125" spans="1:12" x14ac:dyDescent="0.2">
      <c r="A125" s="576" t="s">
        <v>105</v>
      </c>
      <c r="B125" s="576" t="s">
        <v>661</v>
      </c>
      <c r="C125" s="90" t="s">
        <v>105</v>
      </c>
      <c r="D125" s="460" t="s">
        <v>663</v>
      </c>
      <c r="E125" s="460" t="s">
        <v>663</v>
      </c>
      <c r="F125" s="460" t="s">
        <v>663</v>
      </c>
      <c r="G125" s="460" t="s">
        <v>663</v>
      </c>
      <c r="H125" s="460" t="s">
        <v>663</v>
      </c>
      <c r="I125" s="460" t="s">
        <v>663</v>
      </c>
    </row>
    <row r="126" spans="1:12" x14ac:dyDescent="0.2">
      <c r="A126" s="573" t="s">
        <v>671</v>
      </c>
      <c r="B126" s="573"/>
      <c r="C126" s="90" t="s">
        <v>105</v>
      </c>
      <c r="D126" s="451">
        <v>0</v>
      </c>
      <c r="E126" s="97">
        <v>0</v>
      </c>
      <c r="F126" s="97">
        <v>0</v>
      </c>
      <c r="G126" s="97">
        <v>0</v>
      </c>
      <c r="H126" s="97">
        <v>0</v>
      </c>
      <c r="I126" s="97">
        <v>0</v>
      </c>
    </row>
    <row r="127" spans="1:12" x14ac:dyDescent="0.2">
      <c r="A127" s="576"/>
      <c r="B127" s="576"/>
      <c r="C127" s="90"/>
      <c r="D127" s="493"/>
      <c r="E127" s="493"/>
      <c r="F127" s="97"/>
      <c r="G127" s="97"/>
      <c r="H127" s="97"/>
      <c r="I127" s="97"/>
    </row>
    <row r="128" spans="1:12" x14ac:dyDescent="0.2">
      <c r="A128" s="573" t="s">
        <v>237</v>
      </c>
      <c r="B128" s="573"/>
      <c r="C128" s="90"/>
      <c r="D128" s="493">
        <v>376443</v>
      </c>
      <c r="E128" s="427">
        <v>-58485010</v>
      </c>
      <c r="F128" s="97">
        <v>354193</v>
      </c>
      <c r="G128" s="429">
        <v>-53594360</v>
      </c>
      <c r="H128" s="429">
        <v>22250</v>
      </c>
      <c r="I128" s="429">
        <v>-4890651</v>
      </c>
    </row>
    <row r="129" spans="1:9" x14ac:dyDescent="0.2">
      <c r="A129" s="573" t="s">
        <v>238</v>
      </c>
      <c r="B129" s="573"/>
      <c r="C129" s="90" t="s">
        <v>105</v>
      </c>
      <c r="D129" s="493">
        <v>0</v>
      </c>
      <c r="E129" s="493">
        <v>0</v>
      </c>
      <c r="F129" s="493">
        <v>0</v>
      </c>
      <c r="G129" s="493">
        <v>0</v>
      </c>
      <c r="H129" s="493">
        <v>0</v>
      </c>
      <c r="I129" s="493">
        <v>0</v>
      </c>
    </row>
    <row r="130" spans="1:9" x14ac:dyDescent="0.2">
      <c r="A130" s="573" t="s">
        <v>239</v>
      </c>
      <c r="B130" s="573"/>
      <c r="C130" s="709"/>
      <c r="D130" s="493">
        <v>376269</v>
      </c>
      <c r="E130" s="427">
        <v>-58485010</v>
      </c>
      <c r="F130" s="97">
        <v>354026</v>
      </c>
      <c r="G130" s="429">
        <v>-53594360</v>
      </c>
      <c r="H130" s="429">
        <v>22243</v>
      </c>
      <c r="I130" s="429">
        <v>-4890651</v>
      </c>
    </row>
    <row r="131" spans="1:9" x14ac:dyDescent="0.2">
      <c r="A131" s="573"/>
      <c r="B131" s="573"/>
      <c r="C131" s="709"/>
      <c r="D131" s="493"/>
      <c r="E131" s="493"/>
      <c r="F131" s="97"/>
      <c r="G131" s="97"/>
      <c r="H131" s="97"/>
      <c r="I131" s="97"/>
    </row>
    <row r="132" spans="1:9" x14ac:dyDescent="0.2">
      <c r="A132" s="707" t="s">
        <v>134</v>
      </c>
      <c r="B132" s="708"/>
      <c r="C132" s="762"/>
      <c r="D132" s="289"/>
      <c r="E132" s="289"/>
      <c r="F132" s="97"/>
      <c r="G132" s="97"/>
      <c r="H132" s="97"/>
      <c r="I132" s="97"/>
    </row>
    <row r="133" spans="1:9" x14ac:dyDescent="0.2">
      <c r="A133" s="372"/>
      <c r="B133" s="545" t="s">
        <v>240</v>
      </c>
      <c r="C133" s="762"/>
      <c r="D133" s="289">
        <v>64</v>
      </c>
      <c r="E133" s="289">
        <v>50227</v>
      </c>
      <c r="F133" s="460" t="s">
        <v>663</v>
      </c>
      <c r="G133" s="460" t="s">
        <v>663</v>
      </c>
      <c r="H133" s="460" t="s">
        <v>663</v>
      </c>
      <c r="I133" s="460" t="s">
        <v>663</v>
      </c>
    </row>
    <row r="134" spans="1:9" x14ac:dyDescent="0.2">
      <c r="A134" s="195" t="s">
        <v>105</v>
      </c>
      <c r="B134" s="372" t="s">
        <v>756</v>
      </c>
      <c r="C134" s="762"/>
      <c r="D134" s="289">
        <v>64</v>
      </c>
      <c r="E134" s="289">
        <v>50227</v>
      </c>
      <c r="F134" s="460" t="s">
        <v>663</v>
      </c>
      <c r="G134" s="460" t="s">
        <v>663</v>
      </c>
      <c r="H134" s="460" t="s">
        <v>663</v>
      </c>
      <c r="I134" s="460" t="s">
        <v>663</v>
      </c>
    </row>
    <row r="135" spans="1:9" x14ac:dyDescent="0.2">
      <c r="A135" s="195" t="s">
        <v>105</v>
      </c>
      <c r="B135" s="372" t="s">
        <v>757</v>
      </c>
      <c r="C135" s="603"/>
      <c r="D135" s="289">
        <v>0</v>
      </c>
      <c r="E135" s="289">
        <v>0</v>
      </c>
      <c r="F135" s="289">
        <v>0</v>
      </c>
      <c r="G135" s="289">
        <v>0</v>
      </c>
      <c r="H135" s="289">
        <v>0</v>
      </c>
      <c r="I135" s="289">
        <v>0</v>
      </c>
    </row>
    <row r="136" spans="1:9" x14ac:dyDescent="0.2">
      <c r="A136" s="707" t="s">
        <v>319</v>
      </c>
      <c r="B136" s="761"/>
      <c r="C136" s="603"/>
      <c r="D136" s="289">
        <v>61</v>
      </c>
      <c r="E136" s="289">
        <v>7534</v>
      </c>
      <c r="F136" s="460" t="s">
        <v>663</v>
      </c>
      <c r="G136" s="460" t="s">
        <v>663</v>
      </c>
      <c r="H136" s="460" t="s">
        <v>663</v>
      </c>
      <c r="I136" s="460" t="s">
        <v>663</v>
      </c>
    </row>
    <row r="137" spans="1:9" x14ac:dyDescent="0.2">
      <c r="A137" s="195" t="s">
        <v>105</v>
      </c>
      <c r="B137" s="372" t="s">
        <v>758</v>
      </c>
      <c r="C137" s="603"/>
      <c r="D137" s="289">
        <v>61</v>
      </c>
      <c r="E137" s="289">
        <v>7534</v>
      </c>
      <c r="F137" s="460" t="s">
        <v>663</v>
      </c>
      <c r="G137" s="460" t="s">
        <v>663</v>
      </c>
      <c r="H137" s="460" t="s">
        <v>663</v>
      </c>
      <c r="I137" s="460" t="s">
        <v>663</v>
      </c>
    </row>
    <row r="138" spans="1:9" x14ac:dyDescent="0.2">
      <c r="A138" s="195" t="s">
        <v>105</v>
      </c>
      <c r="B138" s="372" t="s">
        <v>759</v>
      </c>
      <c r="C138" s="603"/>
      <c r="D138" s="289">
        <v>0</v>
      </c>
      <c r="E138" s="289">
        <v>0</v>
      </c>
      <c r="F138" s="289">
        <v>0</v>
      </c>
      <c r="G138" s="289">
        <v>0</v>
      </c>
      <c r="H138" s="289">
        <v>0</v>
      </c>
      <c r="I138" s="289">
        <v>0</v>
      </c>
    </row>
    <row r="139" spans="1:9" x14ac:dyDescent="0.2">
      <c r="A139" s="67"/>
      <c r="B139" s="576"/>
      <c r="C139" s="90"/>
      <c r="D139" s="451"/>
      <c r="E139" s="493"/>
      <c r="F139" s="97"/>
      <c r="G139" s="97"/>
      <c r="H139" s="97"/>
      <c r="I139" s="97"/>
    </row>
    <row r="140" spans="1:9" x14ac:dyDescent="0.2">
      <c r="A140" s="707" t="s">
        <v>320</v>
      </c>
      <c r="B140" s="708"/>
      <c r="C140" s="594"/>
      <c r="D140" s="451"/>
      <c r="E140" s="493"/>
      <c r="F140" s="97"/>
      <c r="G140" s="97"/>
      <c r="H140" s="97"/>
      <c r="I140" s="97"/>
    </row>
    <row r="141" spans="1:9" x14ac:dyDescent="0.2">
      <c r="A141" s="547"/>
      <c r="B141" s="548" t="s">
        <v>314</v>
      </c>
      <c r="C141" s="594" t="s">
        <v>105</v>
      </c>
      <c r="D141" s="451">
        <v>0</v>
      </c>
      <c r="E141" s="97">
        <v>0</v>
      </c>
      <c r="F141" s="97">
        <v>0</v>
      </c>
      <c r="G141" s="97">
        <v>0</v>
      </c>
      <c r="H141" s="97">
        <v>0</v>
      </c>
      <c r="I141" s="97">
        <v>0</v>
      </c>
    </row>
    <row r="142" spans="1:9" x14ac:dyDescent="0.2">
      <c r="A142" s="547" t="s">
        <v>241</v>
      </c>
      <c r="B142" s="548"/>
      <c r="C142" s="594"/>
      <c r="D142" s="451"/>
      <c r="E142" s="493"/>
      <c r="F142" s="97"/>
      <c r="G142" s="97"/>
      <c r="H142" s="97"/>
      <c r="I142" s="97"/>
    </row>
    <row r="143" spans="1:9" x14ac:dyDescent="0.2">
      <c r="A143" s="67" t="s">
        <v>105</v>
      </c>
      <c r="B143" s="540" t="s">
        <v>242</v>
      </c>
      <c r="C143" s="594" t="s">
        <v>105</v>
      </c>
      <c r="D143" s="151">
        <v>0</v>
      </c>
      <c r="E143" s="97">
        <v>0</v>
      </c>
      <c r="F143" s="97">
        <v>0</v>
      </c>
      <c r="G143" s="97">
        <v>0</v>
      </c>
      <c r="H143" s="97">
        <v>0</v>
      </c>
      <c r="I143" s="97">
        <v>0</v>
      </c>
    </row>
    <row r="144" spans="1:9" x14ac:dyDescent="0.2">
      <c r="A144" s="67" t="s">
        <v>105</v>
      </c>
      <c r="B144" s="576" t="s">
        <v>243</v>
      </c>
      <c r="C144" s="594" t="s">
        <v>157</v>
      </c>
      <c r="D144" s="151">
        <v>119</v>
      </c>
      <c r="E144" s="490">
        <v>9483</v>
      </c>
      <c r="F144" s="474">
        <v>42</v>
      </c>
      <c r="G144" s="474">
        <v>5283</v>
      </c>
      <c r="H144" s="474">
        <v>77</v>
      </c>
      <c r="I144" s="474">
        <v>4200</v>
      </c>
    </row>
    <row r="145" spans="1:9" x14ac:dyDescent="0.2">
      <c r="A145" s="573" t="s">
        <v>244</v>
      </c>
      <c r="B145" s="573"/>
      <c r="C145" s="710" t="s">
        <v>157</v>
      </c>
      <c r="D145" s="451"/>
      <c r="E145" s="493"/>
      <c r="F145" s="97"/>
      <c r="G145" s="97"/>
      <c r="H145" s="97"/>
      <c r="I145" s="97"/>
    </row>
    <row r="146" spans="1:9" x14ac:dyDescent="0.2">
      <c r="A146" s="573"/>
      <c r="B146" s="573" t="s">
        <v>245</v>
      </c>
      <c r="C146" s="710"/>
      <c r="D146" s="493">
        <v>8</v>
      </c>
      <c r="E146" s="493">
        <v>21</v>
      </c>
      <c r="F146" s="460" t="s">
        <v>663</v>
      </c>
      <c r="G146" s="460" t="s">
        <v>663</v>
      </c>
      <c r="H146" s="460" t="s">
        <v>663</v>
      </c>
      <c r="I146" s="460" t="s">
        <v>663</v>
      </c>
    </row>
    <row r="147" spans="1:9" x14ac:dyDescent="0.2">
      <c r="A147" s="573"/>
      <c r="B147" s="573"/>
      <c r="C147" s="594"/>
      <c r="D147" s="451"/>
      <c r="E147" s="493"/>
      <c r="F147" s="97"/>
      <c r="G147" s="97"/>
      <c r="H147" s="97"/>
      <c r="I147" s="97"/>
    </row>
    <row r="148" spans="1:9" x14ac:dyDescent="0.2">
      <c r="A148" s="714" t="s">
        <v>33</v>
      </c>
      <c r="B148" s="715"/>
      <c r="C148" s="709"/>
      <c r="D148" s="493"/>
      <c r="E148" s="493"/>
      <c r="F148" s="97"/>
      <c r="G148" s="97"/>
      <c r="H148" s="97"/>
      <c r="I148" s="97"/>
    </row>
    <row r="149" spans="1:9" x14ac:dyDescent="0.2">
      <c r="A149" s="576"/>
      <c r="B149" s="576" t="s">
        <v>246</v>
      </c>
      <c r="C149" s="709"/>
      <c r="D149" s="504">
        <v>194</v>
      </c>
      <c r="E149" s="504">
        <v>17039</v>
      </c>
      <c r="F149" s="496">
        <v>109</v>
      </c>
      <c r="G149" s="496">
        <v>12812</v>
      </c>
      <c r="H149" s="496">
        <v>85</v>
      </c>
      <c r="I149" s="497">
        <v>4227</v>
      </c>
    </row>
    <row r="150" spans="1:9" x14ac:dyDescent="0.2">
      <c r="A150" s="576"/>
      <c r="B150" s="576" t="s">
        <v>247</v>
      </c>
      <c r="C150" s="90"/>
      <c r="D150" s="493">
        <v>0</v>
      </c>
      <c r="E150" s="97">
        <v>0</v>
      </c>
      <c r="F150" s="97">
        <v>0</v>
      </c>
      <c r="G150" s="97">
        <v>0</v>
      </c>
      <c r="H150" s="97">
        <v>0</v>
      </c>
      <c r="I150" s="97">
        <v>0</v>
      </c>
    </row>
    <row r="151" spans="1:9" x14ac:dyDescent="0.2">
      <c r="A151" s="582"/>
      <c r="B151" s="582"/>
      <c r="C151" s="601"/>
      <c r="D151" s="451"/>
      <c r="E151" s="493"/>
      <c r="F151" s="97"/>
      <c r="G151" s="97"/>
      <c r="H151" s="97"/>
      <c r="I151" s="97"/>
    </row>
    <row r="152" spans="1:9" x14ac:dyDescent="0.2">
      <c r="A152" s="573" t="s">
        <v>248</v>
      </c>
      <c r="B152" s="573"/>
      <c r="C152" s="90"/>
      <c r="D152" s="451"/>
      <c r="E152" s="493"/>
      <c r="F152" s="97"/>
      <c r="G152" s="97"/>
      <c r="H152" s="97"/>
      <c r="I152" s="97"/>
    </row>
    <row r="153" spans="1:9" x14ac:dyDescent="0.2">
      <c r="A153" s="576"/>
      <c r="B153" s="576" t="s">
        <v>249</v>
      </c>
      <c r="C153" s="90" t="s">
        <v>105</v>
      </c>
      <c r="D153" s="451">
        <v>99574</v>
      </c>
      <c r="E153" s="493">
        <v>2141626</v>
      </c>
      <c r="F153" s="97">
        <v>95104</v>
      </c>
      <c r="G153" s="97">
        <v>1905741</v>
      </c>
      <c r="H153" s="97">
        <v>4470</v>
      </c>
      <c r="I153" s="97">
        <v>235885</v>
      </c>
    </row>
    <row r="154" spans="1:9" x14ac:dyDescent="0.2">
      <c r="A154" s="576"/>
      <c r="B154" s="576" t="s">
        <v>250</v>
      </c>
      <c r="C154" s="90" t="s">
        <v>105</v>
      </c>
      <c r="D154" s="493">
        <v>0</v>
      </c>
      <c r="E154" s="97">
        <v>0</v>
      </c>
      <c r="F154" s="97">
        <v>0</v>
      </c>
      <c r="G154" s="97">
        <v>0</v>
      </c>
      <c r="H154" s="97">
        <v>0</v>
      </c>
      <c r="I154" s="97">
        <v>0</v>
      </c>
    </row>
    <row r="155" spans="1:9" x14ac:dyDescent="0.2">
      <c r="A155" s="576"/>
      <c r="B155" s="576" t="s">
        <v>251</v>
      </c>
      <c r="C155" s="90" t="s">
        <v>105</v>
      </c>
      <c r="D155" s="460" t="s">
        <v>663</v>
      </c>
      <c r="E155" s="460" t="s">
        <v>663</v>
      </c>
      <c r="F155" s="460" t="s">
        <v>663</v>
      </c>
      <c r="G155" s="460" t="s">
        <v>663</v>
      </c>
      <c r="H155" s="460" t="s">
        <v>663</v>
      </c>
      <c r="I155" s="460" t="s">
        <v>663</v>
      </c>
    </row>
    <row r="156" spans="1:9" x14ac:dyDescent="0.2">
      <c r="A156" s="576"/>
      <c r="B156" s="576"/>
      <c r="C156" s="90"/>
    </row>
    <row r="157" spans="1:9" x14ac:dyDescent="0.2">
      <c r="A157" s="573" t="s">
        <v>144</v>
      </c>
      <c r="B157" s="573"/>
      <c r="C157" s="90"/>
      <c r="D157" s="493"/>
      <c r="E157" s="493"/>
      <c r="F157" s="97"/>
      <c r="G157" s="97"/>
      <c r="H157" s="97"/>
      <c r="I157" s="97"/>
    </row>
    <row r="158" spans="1:9" x14ac:dyDescent="0.2">
      <c r="A158" s="576"/>
      <c r="B158" s="576" t="s">
        <v>34</v>
      </c>
      <c r="C158" s="90"/>
      <c r="D158" s="493">
        <v>155</v>
      </c>
      <c r="E158" s="493">
        <v>9080</v>
      </c>
      <c r="F158" s="97">
        <v>75</v>
      </c>
      <c r="G158" s="97">
        <v>5236</v>
      </c>
      <c r="H158" s="97">
        <v>80</v>
      </c>
      <c r="I158" s="97">
        <v>3844</v>
      </c>
    </row>
    <row r="159" spans="1:9" x14ac:dyDescent="0.2">
      <c r="A159" s="576"/>
      <c r="B159" s="576" t="s">
        <v>35</v>
      </c>
      <c r="C159" s="90"/>
      <c r="D159" s="493">
        <v>99446</v>
      </c>
      <c r="E159" s="427">
        <v>-2133667</v>
      </c>
      <c r="F159" s="97">
        <v>95049</v>
      </c>
      <c r="G159" s="429">
        <v>-1898166</v>
      </c>
      <c r="H159" s="429">
        <v>4397</v>
      </c>
      <c r="I159" s="429">
        <v>-235501</v>
      </c>
    </row>
    <row r="160" spans="1:9" x14ac:dyDescent="0.2">
      <c r="A160" s="576"/>
      <c r="B160" s="576"/>
      <c r="C160" s="90"/>
      <c r="D160" s="451"/>
      <c r="E160" s="493"/>
      <c r="F160" s="97"/>
      <c r="G160" s="97"/>
      <c r="H160" s="97"/>
      <c r="I160" s="97"/>
    </row>
    <row r="161" spans="1:9" x14ac:dyDescent="0.2">
      <c r="A161" s="573" t="s">
        <v>145</v>
      </c>
      <c r="B161" s="573"/>
      <c r="C161" s="709"/>
      <c r="D161" s="151"/>
      <c r="E161" s="152"/>
      <c r="F161" s="209"/>
      <c r="G161" s="209"/>
      <c r="H161" s="209"/>
      <c r="I161" s="209"/>
    </row>
    <row r="162" spans="1:9" x14ac:dyDescent="0.2">
      <c r="A162" s="576"/>
      <c r="B162" s="576" t="s">
        <v>744</v>
      </c>
      <c r="C162" s="709"/>
      <c r="D162" s="151">
        <v>189</v>
      </c>
      <c r="E162" s="152">
        <v>937</v>
      </c>
      <c r="F162" s="209">
        <v>104</v>
      </c>
      <c r="G162" s="209">
        <v>705</v>
      </c>
      <c r="H162" s="209">
        <v>85</v>
      </c>
      <c r="I162" s="209">
        <v>232</v>
      </c>
    </row>
    <row r="163" spans="1:9" x14ac:dyDescent="0.2">
      <c r="A163" s="576"/>
      <c r="B163" s="583" t="s">
        <v>252</v>
      </c>
      <c r="C163" s="709" t="s">
        <v>105</v>
      </c>
      <c r="D163" s="451"/>
      <c r="E163" s="493"/>
      <c r="F163" s="97"/>
      <c r="G163" s="97"/>
      <c r="H163" s="97"/>
      <c r="I163" s="97"/>
    </row>
    <row r="164" spans="1:9" x14ac:dyDescent="0.2">
      <c r="A164" s="576"/>
      <c r="B164" s="583" t="s">
        <v>253</v>
      </c>
      <c r="C164" s="709"/>
      <c r="D164" s="451">
        <v>59808</v>
      </c>
      <c r="E164" s="493">
        <v>117780</v>
      </c>
      <c r="F164" s="97">
        <v>56474</v>
      </c>
      <c r="G164" s="97">
        <v>104807</v>
      </c>
      <c r="H164" s="97">
        <v>3334</v>
      </c>
      <c r="I164" s="97">
        <v>12973</v>
      </c>
    </row>
    <row r="165" spans="1:9" x14ac:dyDescent="0.2">
      <c r="A165" s="576"/>
      <c r="B165" s="576" t="s">
        <v>745</v>
      </c>
      <c r="C165" s="90"/>
      <c r="D165" s="451">
        <v>59830</v>
      </c>
      <c r="E165" s="427">
        <v>-116843</v>
      </c>
      <c r="F165" s="429">
        <v>56487</v>
      </c>
      <c r="G165" s="429">
        <v>-104103</v>
      </c>
      <c r="H165" s="429">
        <v>3343</v>
      </c>
      <c r="I165" s="429">
        <v>-12741</v>
      </c>
    </row>
    <row r="166" spans="1:9" x14ac:dyDescent="0.2">
      <c r="A166" s="576"/>
      <c r="B166" s="576"/>
      <c r="C166" s="94"/>
      <c r="D166" s="101"/>
      <c r="E166" s="101"/>
      <c r="F166" s="99"/>
      <c r="G166" s="99"/>
      <c r="H166" s="99"/>
      <c r="I166" s="99"/>
    </row>
    <row r="167" spans="1:9" x14ac:dyDescent="0.2">
      <c r="A167" s="576"/>
      <c r="B167" s="576"/>
      <c r="C167" s="94"/>
      <c r="D167" s="98"/>
      <c r="E167" s="98"/>
      <c r="F167" s="93"/>
      <c r="G167" s="93"/>
      <c r="H167" s="93"/>
      <c r="I167" s="99"/>
    </row>
    <row r="168" spans="1:9" x14ac:dyDescent="0.2">
      <c r="A168" s="582"/>
      <c r="B168" s="582"/>
      <c r="C168" s="103"/>
      <c r="D168" s="105"/>
      <c r="E168" s="105"/>
      <c r="F168" s="105"/>
      <c r="G168" s="105"/>
      <c r="H168" s="105"/>
      <c r="I168" s="105"/>
    </row>
    <row r="169" spans="1:9" x14ac:dyDescent="0.2">
      <c r="A169" s="469" t="s">
        <v>657</v>
      </c>
      <c r="B169" s="469"/>
      <c r="C169" s="98"/>
      <c r="D169" s="106"/>
      <c r="E169" s="106"/>
      <c r="F169" s="106"/>
      <c r="G169" s="106"/>
      <c r="H169" s="106"/>
      <c r="I169" s="106"/>
    </row>
    <row r="170" spans="1:9" ht="23.25" customHeight="1" x14ac:dyDescent="0.2">
      <c r="A170" s="713" t="s">
        <v>752</v>
      </c>
      <c r="B170" s="713"/>
    </row>
  </sheetData>
  <mergeCells count="39">
    <mergeCell ref="N12:Q12"/>
    <mergeCell ref="C132:C134"/>
    <mergeCell ref="C55:C56"/>
    <mergeCell ref="C64:C65"/>
    <mergeCell ref="C81:C82"/>
    <mergeCell ref="C93:C94"/>
    <mergeCell ref="C95:C96"/>
    <mergeCell ref="C17:C18"/>
    <mergeCell ref="C25:C26"/>
    <mergeCell ref="C48:C49"/>
    <mergeCell ref="C50:C51"/>
    <mergeCell ref="C52:C54"/>
    <mergeCell ref="C130:C131"/>
    <mergeCell ref="A140:B140"/>
    <mergeCell ref="C145:C146"/>
    <mergeCell ref="C57:C58"/>
    <mergeCell ref="C66:C67"/>
    <mergeCell ref="A69:B69"/>
    <mergeCell ref="C70:C71"/>
    <mergeCell ref="C75:C76"/>
    <mergeCell ref="C77:C80"/>
    <mergeCell ref="C83:C84"/>
    <mergeCell ref="A87:B87"/>
    <mergeCell ref="C90:C91"/>
    <mergeCell ref="A97:B97"/>
    <mergeCell ref="A132:B132"/>
    <mergeCell ref="A136:B136"/>
    <mergeCell ref="C109:C110"/>
    <mergeCell ref="C113:C114"/>
    <mergeCell ref="A170:B170"/>
    <mergeCell ref="A148:B148"/>
    <mergeCell ref="C148:C149"/>
    <mergeCell ref="C161:C162"/>
    <mergeCell ref="C163:C164"/>
    <mergeCell ref="A10:B12"/>
    <mergeCell ref="C10:C12"/>
    <mergeCell ref="D10:E11"/>
    <mergeCell ref="F10:G11"/>
    <mergeCell ref="H10:I11"/>
  </mergeCells>
  <hyperlinks>
    <hyperlink ref="A1" location="'2.2'!A1" display="Inhalt"/>
    <hyperlink ref="A1:B1" location="Inhalt!A1" display="Inhaltsverzeichnis"/>
  </hyperlinks>
  <pageMargins left="0.59055118110236227" right="0.59055118110236227" top="0.59055118110236227" bottom="0.78740157480314965" header="0.51181102362204722" footer="0.51181102362204722"/>
  <pageSetup paperSize="9" scale="58" orientation="portrait" horizontalDpi="4294967294" verticalDpi="4294967294" r:id="rId1"/>
  <headerFooter scaleWithDoc="0" alignWithMargins="0">
    <oddFooter>&amp;L&amp;"MetaNormalLF-Roman,Standard"&amp;6Statistisches Bundesamt, Fachserie 14, Reihe 7.2, 2013</oddFooter>
    <firstFooter>&amp;L&amp;"MetaNormalLF-Roman,Standard"&amp;6Statistisches Bundesamt, Fachserie 14, Reihe 7.2, 2013</firstFooter>
  </headerFooter>
  <rowBreaks count="1" manualBreakCount="1">
    <brk id="87" max="8" man="1"/>
  </rowBreaks>
  <ignoredErrors>
    <ignoredError sqref="E44 G44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"/>
  <sheetViews>
    <sheetView zoomScaleNormal="100" workbookViewId="0"/>
  </sheetViews>
  <sheetFormatPr baseColWidth="10" defaultRowHeight="12" x14ac:dyDescent="0.2"/>
  <cols>
    <col min="1" max="1" width="2.7109375" style="63" customWidth="1"/>
    <col min="2" max="2" width="61.85546875" style="63" customWidth="1"/>
    <col min="3" max="3" width="11.42578125" style="63"/>
    <col min="4" max="9" width="10.7109375" style="63" customWidth="1"/>
    <col min="10" max="256" width="11.42578125" style="63"/>
    <col min="257" max="257" width="2.7109375" style="63" customWidth="1"/>
    <col min="258" max="258" width="51.7109375" style="63" customWidth="1"/>
    <col min="259" max="259" width="11.42578125" style="63"/>
    <col min="260" max="260" width="10.7109375" style="63" customWidth="1"/>
    <col min="261" max="261" width="13.7109375" style="63" customWidth="1"/>
    <col min="262" max="262" width="10.7109375" style="63" customWidth="1"/>
    <col min="263" max="263" width="13.7109375" style="63" customWidth="1"/>
    <col min="264" max="264" width="10.7109375" style="63" customWidth="1"/>
    <col min="265" max="265" width="13.7109375" style="63" customWidth="1"/>
    <col min="266" max="512" width="11.42578125" style="63"/>
    <col min="513" max="513" width="2.7109375" style="63" customWidth="1"/>
    <col min="514" max="514" width="51.7109375" style="63" customWidth="1"/>
    <col min="515" max="515" width="11.42578125" style="63"/>
    <col min="516" max="516" width="10.7109375" style="63" customWidth="1"/>
    <col min="517" max="517" width="13.7109375" style="63" customWidth="1"/>
    <col min="518" max="518" width="10.7109375" style="63" customWidth="1"/>
    <col min="519" max="519" width="13.7109375" style="63" customWidth="1"/>
    <col min="520" max="520" width="10.7109375" style="63" customWidth="1"/>
    <col min="521" max="521" width="13.7109375" style="63" customWidth="1"/>
    <col min="522" max="768" width="11.42578125" style="63"/>
    <col min="769" max="769" width="2.7109375" style="63" customWidth="1"/>
    <col min="770" max="770" width="51.7109375" style="63" customWidth="1"/>
    <col min="771" max="771" width="11.42578125" style="63"/>
    <col min="772" max="772" width="10.7109375" style="63" customWidth="1"/>
    <col min="773" max="773" width="13.7109375" style="63" customWidth="1"/>
    <col min="774" max="774" width="10.7109375" style="63" customWidth="1"/>
    <col min="775" max="775" width="13.7109375" style="63" customWidth="1"/>
    <col min="776" max="776" width="10.7109375" style="63" customWidth="1"/>
    <col min="777" max="777" width="13.7109375" style="63" customWidth="1"/>
    <col min="778" max="1024" width="11.42578125" style="63"/>
    <col min="1025" max="1025" width="2.7109375" style="63" customWidth="1"/>
    <col min="1026" max="1026" width="51.7109375" style="63" customWidth="1"/>
    <col min="1027" max="1027" width="11.42578125" style="63"/>
    <col min="1028" max="1028" width="10.7109375" style="63" customWidth="1"/>
    <col min="1029" max="1029" width="13.7109375" style="63" customWidth="1"/>
    <col min="1030" max="1030" width="10.7109375" style="63" customWidth="1"/>
    <col min="1031" max="1031" width="13.7109375" style="63" customWidth="1"/>
    <col min="1032" max="1032" width="10.7109375" style="63" customWidth="1"/>
    <col min="1033" max="1033" width="13.7109375" style="63" customWidth="1"/>
    <col min="1034" max="1280" width="11.42578125" style="63"/>
    <col min="1281" max="1281" width="2.7109375" style="63" customWidth="1"/>
    <col min="1282" max="1282" width="51.7109375" style="63" customWidth="1"/>
    <col min="1283" max="1283" width="11.42578125" style="63"/>
    <col min="1284" max="1284" width="10.7109375" style="63" customWidth="1"/>
    <col min="1285" max="1285" width="13.7109375" style="63" customWidth="1"/>
    <col min="1286" max="1286" width="10.7109375" style="63" customWidth="1"/>
    <col min="1287" max="1287" width="13.7109375" style="63" customWidth="1"/>
    <col min="1288" max="1288" width="10.7109375" style="63" customWidth="1"/>
    <col min="1289" max="1289" width="13.7109375" style="63" customWidth="1"/>
    <col min="1290" max="1536" width="11.42578125" style="63"/>
    <col min="1537" max="1537" width="2.7109375" style="63" customWidth="1"/>
    <col min="1538" max="1538" width="51.7109375" style="63" customWidth="1"/>
    <col min="1539" max="1539" width="11.42578125" style="63"/>
    <col min="1540" max="1540" width="10.7109375" style="63" customWidth="1"/>
    <col min="1541" max="1541" width="13.7109375" style="63" customWidth="1"/>
    <col min="1542" max="1542" width="10.7109375" style="63" customWidth="1"/>
    <col min="1543" max="1543" width="13.7109375" style="63" customWidth="1"/>
    <col min="1544" max="1544" width="10.7109375" style="63" customWidth="1"/>
    <col min="1545" max="1545" width="13.7109375" style="63" customWidth="1"/>
    <col min="1546" max="1792" width="11.42578125" style="63"/>
    <col min="1793" max="1793" width="2.7109375" style="63" customWidth="1"/>
    <col min="1794" max="1794" width="51.7109375" style="63" customWidth="1"/>
    <col min="1795" max="1795" width="11.42578125" style="63"/>
    <col min="1796" max="1796" width="10.7109375" style="63" customWidth="1"/>
    <col min="1797" max="1797" width="13.7109375" style="63" customWidth="1"/>
    <col min="1798" max="1798" width="10.7109375" style="63" customWidth="1"/>
    <col min="1799" max="1799" width="13.7109375" style="63" customWidth="1"/>
    <col min="1800" max="1800" width="10.7109375" style="63" customWidth="1"/>
    <col min="1801" max="1801" width="13.7109375" style="63" customWidth="1"/>
    <col min="1802" max="2048" width="11.42578125" style="63"/>
    <col min="2049" max="2049" width="2.7109375" style="63" customWidth="1"/>
    <col min="2050" max="2050" width="51.7109375" style="63" customWidth="1"/>
    <col min="2051" max="2051" width="11.42578125" style="63"/>
    <col min="2052" max="2052" width="10.7109375" style="63" customWidth="1"/>
    <col min="2053" max="2053" width="13.7109375" style="63" customWidth="1"/>
    <col min="2054" max="2054" width="10.7109375" style="63" customWidth="1"/>
    <col min="2055" max="2055" width="13.7109375" style="63" customWidth="1"/>
    <col min="2056" max="2056" width="10.7109375" style="63" customWidth="1"/>
    <col min="2057" max="2057" width="13.7109375" style="63" customWidth="1"/>
    <col min="2058" max="2304" width="11.42578125" style="63"/>
    <col min="2305" max="2305" width="2.7109375" style="63" customWidth="1"/>
    <col min="2306" max="2306" width="51.7109375" style="63" customWidth="1"/>
    <col min="2307" max="2307" width="11.42578125" style="63"/>
    <col min="2308" max="2308" width="10.7109375" style="63" customWidth="1"/>
    <col min="2309" max="2309" width="13.7109375" style="63" customWidth="1"/>
    <col min="2310" max="2310" width="10.7109375" style="63" customWidth="1"/>
    <col min="2311" max="2311" width="13.7109375" style="63" customWidth="1"/>
    <col min="2312" max="2312" width="10.7109375" style="63" customWidth="1"/>
    <col min="2313" max="2313" width="13.7109375" style="63" customWidth="1"/>
    <col min="2314" max="2560" width="11.42578125" style="63"/>
    <col min="2561" max="2561" width="2.7109375" style="63" customWidth="1"/>
    <col min="2562" max="2562" width="51.7109375" style="63" customWidth="1"/>
    <col min="2563" max="2563" width="11.42578125" style="63"/>
    <col min="2564" max="2564" width="10.7109375" style="63" customWidth="1"/>
    <col min="2565" max="2565" width="13.7109375" style="63" customWidth="1"/>
    <col min="2566" max="2566" width="10.7109375" style="63" customWidth="1"/>
    <col min="2567" max="2567" width="13.7109375" style="63" customWidth="1"/>
    <col min="2568" max="2568" width="10.7109375" style="63" customWidth="1"/>
    <col min="2569" max="2569" width="13.7109375" style="63" customWidth="1"/>
    <col min="2570" max="2816" width="11.42578125" style="63"/>
    <col min="2817" max="2817" width="2.7109375" style="63" customWidth="1"/>
    <col min="2818" max="2818" width="51.7109375" style="63" customWidth="1"/>
    <col min="2819" max="2819" width="11.42578125" style="63"/>
    <col min="2820" max="2820" width="10.7109375" style="63" customWidth="1"/>
    <col min="2821" max="2821" width="13.7109375" style="63" customWidth="1"/>
    <col min="2822" max="2822" width="10.7109375" style="63" customWidth="1"/>
    <col min="2823" max="2823" width="13.7109375" style="63" customWidth="1"/>
    <col min="2824" max="2824" width="10.7109375" style="63" customWidth="1"/>
    <col min="2825" max="2825" width="13.7109375" style="63" customWidth="1"/>
    <col min="2826" max="3072" width="11.42578125" style="63"/>
    <col min="3073" max="3073" width="2.7109375" style="63" customWidth="1"/>
    <col min="3074" max="3074" width="51.7109375" style="63" customWidth="1"/>
    <col min="3075" max="3075" width="11.42578125" style="63"/>
    <col min="3076" max="3076" width="10.7109375" style="63" customWidth="1"/>
    <col min="3077" max="3077" width="13.7109375" style="63" customWidth="1"/>
    <col min="3078" max="3078" width="10.7109375" style="63" customWidth="1"/>
    <col min="3079" max="3079" width="13.7109375" style="63" customWidth="1"/>
    <col min="3080" max="3080" width="10.7109375" style="63" customWidth="1"/>
    <col min="3081" max="3081" width="13.7109375" style="63" customWidth="1"/>
    <col min="3082" max="3328" width="11.42578125" style="63"/>
    <col min="3329" max="3329" width="2.7109375" style="63" customWidth="1"/>
    <col min="3330" max="3330" width="51.7109375" style="63" customWidth="1"/>
    <col min="3331" max="3331" width="11.42578125" style="63"/>
    <col min="3332" max="3332" width="10.7109375" style="63" customWidth="1"/>
    <col min="3333" max="3333" width="13.7109375" style="63" customWidth="1"/>
    <col min="3334" max="3334" width="10.7109375" style="63" customWidth="1"/>
    <col min="3335" max="3335" width="13.7109375" style="63" customWidth="1"/>
    <col min="3336" max="3336" width="10.7109375" style="63" customWidth="1"/>
    <col min="3337" max="3337" width="13.7109375" style="63" customWidth="1"/>
    <col min="3338" max="3584" width="11.42578125" style="63"/>
    <col min="3585" max="3585" width="2.7109375" style="63" customWidth="1"/>
    <col min="3586" max="3586" width="51.7109375" style="63" customWidth="1"/>
    <col min="3587" max="3587" width="11.42578125" style="63"/>
    <col min="3588" max="3588" width="10.7109375" style="63" customWidth="1"/>
    <col min="3589" max="3589" width="13.7109375" style="63" customWidth="1"/>
    <col min="3590" max="3590" width="10.7109375" style="63" customWidth="1"/>
    <col min="3591" max="3591" width="13.7109375" style="63" customWidth="1"/>
    <col min="3592" max="3592" width="10.7109375" style="63" customWidth="1"/>
    <col min="3593" max="3593" width="13.7109375" style="63" customWidth="1"/>
    <col min="3594" max="3840" width="11.42578125" style="63"/>
    <col min="3841" max="3841" width="2.7109375" style="63" customWidth="1"/>
    <col min="3842" max="3842" width="51.7109375" style="63" customWidth="1"/>
    <col min="3843" max="3843" width="11.42578125" style="63"/>
    <col min="3844" max="3844" width="10.7109375" style="63" customWidth="1"/>
    <col min="3845" max="3845" width="13.7109375" style="63" customWidth="1"/>
    <col min="3846" max="3846" width="10.7109375" style="63" customWidth="1"/>
    <col min="3847" max="3847" width="13.7109375" style="63" customWidth="1"/>
    <col min="3848" max="3848" width="10.7109375" style="63" customWidth="1"/>
    <col min="3849" max="3849" width="13.7109375" style="63" customWidth="1"/>
    <col min="3850" max="4096" width="11.42578125" style="63"/>
    <col min="4097" max="4097" width="2.7109375" style="63" customWidth="1"/>
    <col min="4098" max="4098" width="51.7109375" style="63" customWidth="1"/>
    <col min="4099" max="4099" width="11.42578125" style="63"/>
    <col min="4100" max="4100" width="10.7109375" style="63" customWidth="1"/>
    <col min="4101" max="4101" width="13.7109375" style="63" customWidth="1"/>
    <col min="4102" max="4102" width="10.7109375" style="63" customWidth="1"/>
    <col min="4103" max="4103" width="13.7109375" style="63" customWidth="1"/>
    <col min="4104" max="4104" width="10.7109375" style="63" customWidth="1"/>
    <col min="4105" max="4105" width="13.7109375" style="63" customWidth="1"/>
    <col min="4106" max="4352" width="11.42578125" style="63"/>
    <col min="4353" max="4353" width="2.7109375" style="63" customWidth="1"/>
    <col min="4354" max="4354" width="51.7109375" style="63" customWidth="1"/>
    <col min="4355" max="4355" width="11.42578125" style="63"/>
    <col min="4356" max="4356" width="10.7109375" style="63" customWidth="1"/>
    <col min="4357" max="4357" width="13.7109375" style="63" customWidth="1"/>
    <col min="4358" max="4358" width="10.7109375" style="63" customWidth="1"/>
    <col min="4359" max="4359" width="13.7109375" style="63" customWidth="1"/>
    <col min="4360" max="4360" width="10.7109375" style="63" customWidth="1"/>
    <col min="4361" max="4361" width="13.7109375" style="63" customWidth="1"/>
    <col min="4362" max="4608" width="11.42578125" style="63"/>
    <col min="4609" max="4609" width="2.7109375" style="63" customWidth="1"/>
    <col min="4610" max="4610" width="51.7109375" style="63" customWidth="1"/>
    <col min="4611" max="4611" width="11.42578125" style="63"/>
    <col min="4612" max="4612" width="10.7109375" style="63" customWidth="1"/>
    <col min="4613" max="4613" width="13.7109375" style="63" customWidth="1"/>
    <col min="4614" max="4614" width="10.7109375" style="63" customWidth="1"/>
    <col min="4615" max="4615" width="13.7109375" style="63" customWidth="1"/>
    <col min="4616" max="4616" width="10.7109375" style="63" customWidth="1"/>
    <col min="4617" max="4617" width="13.7109375" style="63" customWidth="1"/>
    <col min="4618" max="4864" width="11.42578125" style="63"/>
    <col min="4865" max="4865" width="2.7109375" style="63" customWidth="1"/>
    <col min="4866" max="4866" width="51.7109375" style="63" customWidth="1"/>
    <col min="4867" max="4867" width="11.42578125" style="63"/>
    <col min="4868" max="4868" width="10.7109375" style="63" customWidth="1"/>
    <col min="4869" max="4869" width="13.7109375" style="63" customWidth="1"/>
    <col min="4870" max="4870" width="10.7109375" style="63" customWidth="1"/>
    <col min="4871" max="4871" width="13.7109375" style="63" customWidth="1"/>
    <col min="4872" max="4872" width="10.7109375" style="63" customWidth="1"/>
    <col min="4873" max="4873" width="13.7109375" style="63" customWidth="1"/>
    <col min="4874" max="5120" width="11.42578125" style="63"/>
    <col min="5121" max="5121" width="2.7109375" style="63" customWidth="1"/>
    <col min="5122" max="5122" width="51.7109375" style="63" customWidth="1"/>
    <col min="5123" max="5123" width="11.42578125" style="63"/>
    <col min="5124" max="5124" width="10.7109375" style="63" customWidth="1"/>
    <col min="5125" max="5125" width="13.7109375" style="63" customWidth="1"/>
    <col min="5126" max="5126" width="10.7109375" style="63" customWidth="1"/>
    <col min="5127" max="5127" width="13.7109375" style="63" customWidth="1"/>
    <col min="5128" max="5128" width="10.7109375" style="63" customWidth="1"/>
    <col min="5129" max="5129" width="13.7109375" style="63" customWidth="1"/>
    <col min="5130" max="5376" width="11.42578125" style="63"/>
    <col min="5377" max="5377" width="2.7109375" style="63" customWidth="1"/>
    <col min="5378" max="5378" width="51.7109375" style="63" customWidth="1"/>
    <col min="5379" max="5379" width="11.42578125" style="63"/>
    <col min="5380" max="5380" width="10.7109375" style="63" customWidth="1"/>
    <col min="5381" max="5381" width="13.7109375" style="63" customWidth="1"/>
    <col min="5382" max="5382" width="10.7109375" style="63" customWidth="1"/>
    <col min="5383" max="5383" width="13.7109375" style="63" customWidth="1"/>
    <col min="5384" max="5384" width="10.7109375" style="63" customWidth="1"/>
    <col min="5385" max="5385" width="13.7109375" style="63" customWidth="1"/>
    <col min="5386" max="5632" width="11.42578125" style="63"/>
    <col min="5633" max="5633" width="2.7109375" style="63" customWidth="1"/>
    <col min="5634" max="5634" width="51.7109375" style="63" customWidth="1"/>
    <col min="5635" max="5635" width="11.42578125" style="63"/>
    <col min="5636" max="5636" width="10.7109375" style="63" customWidth="1"/>
    <col min="5637" max="5637" width="13.7109375" style="63" customWidth="1"/>
    <col min="5638" max="5638" width="10.7109375" style="63" customWidth="1"/>
    <col min="5639" max="5639" width="13.7109375" style="63" customWidth="1"/>
    <col min="5640" max="5640" width="10.7109375" style="63" customWidth="1"/>
    <col min="5641" max="5641" width="13.7109375" style="63" customWidth="1"/>
    <col min="5642" max="5888" width="11.42578125" style="63"/>
    <col min="5889" max="5889" width="2.7109375" style="63" customWidth="1"/>
    <col min="5890" max="5890" width="51.7109375" style="63" customWidth="1"/>
    <col min="5891" max="5891" width="11.42578125" style="63"/>
    <col min="5892" max="5892" width="10.7109375" style="63" customWidth="1"/>
    <col min="5893" max="5893" width="13.7109375" style="63" customWidth="1"/>
    <col min="5894" max="5894" width="10.7109375" style="63" customWidth="1"/>
    <col min="5895" max="5895" width="13.7109375" style="63" customWidth="1"/>
    <col min="5896" max="5896" width="10.7109375" style="63" customWidth="1"/>
    <col min="5897" max="5897" width="13.7109375" style="63" customWidth="1"/>
    <col min="5898" max="6144" width="11.42578125" style="63"/>
    <col min="6145" max="6145" width="2.7109375" style="63" customWidth="1"/>
    <col min="6146" max="6146" width="51.7109375" style="63" customWidth="1"/>
    <col min="6147" max="6147" width="11.42578125" style="63"/>
    <col min="6148" max="6148" width="10.7109375" style="63" customWidth="1"/>
    <col min="6149" max="6149" width="13.7109375" style="63" customWidth="1"/>
    <col min="6150" max="6150" width="10.7109375" style="63" customWidth="1"/>
    <col min="6151" max="6151" width="13.7109375" style="63" customWidth="1"/>
    <col min="6152" max="6152" width="10.7109375" style="63" customWidth="1"/>
    <col min="6153" max="6153" width="13.7109375" style="63" customWidth="1"/>
    <col min="6154" max="6400" width="11.42578125" style="63"/>
    <col min="6401" max="6401" width="2.7109375" style="63" customWidth="1"/>
    <col min="6402" max="6402" width="51.7109375" style="63" customWidth="1"/>
    <col min="6403" max="6403" width="11.42578125" style="63"/>
    <col min="6404" max="6404" width="10.7109375" style="63" customWidth="1"/>
    <col min="6405" max="6405" width="13.7109375" style="63" customWidth="1"/>
    <col min="6406" max="6406" width="10.7109375" style="63" customWidth="1"/>
    <col min="6407" max="6407" width="13.7109375" style="63" customWidth="1"/>
    <col min="6408" max="6408" width="10.7109375" style="63" customWidth="1"/>
    <col min="6409" max="6409" width="13.7109375" style="63" customWidth="1"/>
    <col min="6410" max="6656" width="11.42578125" style="63"/>
    <col min="6657" max="6657" width="2.7109375" style="63" customWidth="1"/>
    <col min="6658" max="6658" width="51.7109375" style="63" customWidth="1"/>
    <col min="6659" max="6659" width="11.42578125" style="63"/>
    <col min="6660" max="6660" width="10.7109375" style="63" customWidth="1"/>
    <col min="6661" max="6661" width="13.7109375" style="63" customWidth="1"/>
    <col min="6662" max="6662" width="10.7109375" style="63" customWidth="1"/>
    <col min="6663" max="6663" width="13.7109375" style="63" customWidth="1"/>
    <col min="6664" max="6664" width="10.7109375" style="63" customWidth="1"/>
    <col min="6665" max="6665" width="13.7109375" style="63" customWidth="1"/>
    <col min="6666" max="6912" width="11.42578125" style="63"/>
    <col min="6913" max="6913" width="2.7109375" style="63" customWidth="1"/>
    <col min="6914" max="6914" width="51.7109375" style="63" customWidth="1"/>
    <col min="6915" max="6915" width="11.42578125" style="63"/>
    <col min="6916" max="6916" width="10.7109375" style="63" customWidth="1"/>
    <col min="6917" max="6917" width="13.7109375" style="63" customWidth="1"/>
    <col min="6918" max="6918" width="10.7109375" style="63" customWidth="1"/>
    <col min="6919" max="6919" width="13.7109375" style="63" customWidth="1"/>
    <col min="6920" max="6920" width="10.7109375" style="63" customWidth="1"/>
    <col min="6921" max="6921" width="13.7109375" style="63" customWidth="1"/>
    <col min="6922" max="7168" width="11.42578125" style="63"/>
    <col min="7169" max="7169" width="2.7109375" style="63" customWidth="1"/>
    <col min="7170" max="7170" width="51.7109375" style="63" customWidth="1"/>
    <col min="7171" max="7171" width="11.42578125" style="63"/>
    <col min="7172" max="7172" width="10.7109375" style="63" customWidth="1"/>
    <col min="7173" max="7173" width="13.7109375" style="63" customWidth="1"/>
    <col min="7174" max="7174" width="10.7109375" style="63" customWidth="1"/>
    <col min="7175" max="7175" width="13.7109375" style="63" customWidth="1"/>
    <col min="7176" max="7176" width="10.7109375" style="63" customWidth="1"/>
    <col min="7177" max="7177" width="13.7109375" style="63" customWidth="1"/>
    <col min="7178" max="7424" width="11.42578125" style="63"/>
    <col min="7425" max="7425" width="2.7109375" style="63" customWidth="1"/>
    <col min="7426" max="7426" width="51.7109375" style="63" customWidth="1"/>
    <col min="7427" max="7427" width="11.42578125" style="63"/>
    <col min="7428" max="7428" width="10.7109375" style="63" customWidth="1"/>
    <col min="7429" max="7429" width="13.7109375" style="63" customWidth="1"/>
    <col min="7430" max="7430" width="10.7109375" style="63" customWidth="1"/>
    <col min="7431" max="7431" width="13.7109375" style="63" customWidth="1"/>
    <col min="7432" max="7432" width="10.7109375" style="63" customWidth="1"/>
    <col min="7433" max="7433" width="13.7109375" style="63" customWidth="1"/>
    <col min="7434" max="7680" width="11.42578125" style="63"/>
    <col min="7681" max="7681" width="2.7109375" style="63" customWidth="1"/>
    <col min="7682" max="7682" width="51.7109375" style="63" customWidth="1"/>
    <col min="7683" max="7683" width="11.42578125" style="63"/>
    <col min="7684" max="7684" width="10.7109375" style="63" customWidth="1"/>
    <col min="7685" max="7685" width="13.7109375" style="63" customWidth="1"/>
    <col min="7686" max="7686" width="10.7109375" style="63" customWidth="1"/>
    <col min="7687" max="7687" width="13.7109375" style="63" customWidth="1"/>
    <col min="7688" max="7688" width="10.7109375" style="63" customWidth="1"/>
    <col min="7689" max="7689" width="13.7109375" style="63" customWidth="1"/>
    <col min="7690" max="7936" width="11.42578125" style="63"/>
    <col min="7937" max="7937" width="2.7109375" style="63" customWidth="1"/>
    <col min="7938" max="7938" width="51.7109375" style="63" customWidth="1"/>
    <col min="7939" max="7939" width="11.42578125" style="63"/>
    <col min="7940" max="7940" width="10.7109375" style="63" customWidth="1"/>
    <col min="7941" max="7941" width="13.7109375" style="63" customWidth="1"/>
    <col min="7942" max="7942" width="10.7109375" style="63" customWidth="1"/>
    <col min="7943" max="7943" width="13.7109375" style="63" customWidth="1"/>
    <col min="7944" max="7944" width="10.7109375" style="63" customWidth="1"/>
    <col min="7945" max="7945" width="13.7109375" style="63" customWidth="1"/>
    <col min="7946" max="8192" width="11.42578125" style="63"/>
    <col min="8193" max="8193" width="2.7109375" style="63" customWidth="1"/>
    <col min="8194" max="8194" width="51.7109375" style="63" customWidth="1"/>
    <col min="8195" max="8195" width="11.42578125" style="63"/>
    <col min="8196" max="8196" width="10.7109375" style="63" customWidth="1"/>
    <col min="8197" max="8197" width="13.7109375" style="63" customWidth="1"/>
    <col min="8198" max="8198" width="10.7109375" style="63" customWidth="1"/>
    <col min="8199" max="8199" width="13.7109375" style="63" customWidth="1"/>
    <col min="8200" max="8200" width="10.7109375" style="63" customWidth="1"/>
    <col min="8201" max="8201" width="13.7109375" style="63" customWidth="1"/>
    <col min="8202" max="8448" width="11.42578125" style="63"/>
    <col min="8449" max="8449" width="2.7109375" style="63" customWidth="1"/>
    <col min="8450" max="8450" width="51.7109375" style="63" customWidth="1"/>
    <col min="8451" max="8451" width="11.42578125" style="63"/>
    <col min="8452" max="8452" width="10.7109375" style="63" customWidth="1"/>
    <col min="8453" max="8453" width="13.7109375" style="63" customWidth="1"/>
    <col min="8454" max="8454" width="10.7109375" style="63" customWidth="1"/>
    <col min="8455" max="8455" width="13.7109375" style="63" customWidth="1"/>
    <col min="8456" max="8456" width="10.7109375" style="63" customWidth="1"/>
    <col min="8457" max="8457" width="13.7109375" style="63" customWidth="1"/>
    <col min="8458" max="8704" width="11.42578125" style="63"/>
    <col min="8705" max="8705" width="2.7109375" style="63" customWidth="1"/>
    <col min="8706" max="8706" width="51.7109375" style="63" customWidth="1"/>
    <col min="8707" max="8707" width="11.42578125" style="63"/>
    <col min="8708" max="8708" width="10.7109375" style="63" customWidth="1"/>
    <col min="8709" max="8709" width="13.7109375" style="63" customWidth="1"/>
    <col min="8710" max="8710" width="10.7109375" style="63" customWidth="1"/>
    <col min="8711" max="8711" width="13.7109375" style="63" customWidth="1"/>
    <col min="8712" max="8712" width="10.7109375" style="63" customWidth="1"/>
    <col min="8713" max="8713" width="13.7109375" style="63" customWidth="1"/>
    <col min="8714" max="8960" width="11.42578125" style="63"/>
    <col min="8961" max="8961" width="2.7109375" style="63" customWidth="1"/>
    <col min="8962" max="8962" width="51.7109375" style="63" customWidth="1"/>
    <col min="8963" max="8963" width="11.42578125" style="63"/>
    <col min="8964" max="8964" width="10.7109375" style="63" customWidth="1"/>
    <col min="8965" max="8965" width="13.7109375" style="63" customWidth="1"/>
    <col min="8966" max="8966" width="10.7109375" style="63" customWidth="1"/>
    <col min="8967" max="8967" width="13.7109375" style="63" customWidth="1"/>
    <col min="8968" max="8968" width="10.7109375" style="63" customWidth="1"/>
    <col min="8969" max="8969" width="13.7109375" style="63" customWidth="1"/>
    <col min="8970" max="9216" width="11.42578125" style="63"/>
    <col min="9217" max="9217" width="2.7109375" style="63" customWidth="1"/>
    <col min="9218" max="9218" width="51.7109375" style="63" customWidth="1"/>
    <col min="9219" max="9219" width="11.42578125" style="63"/>
    <col min="9220" max="9220" width="10.7109375" style="63" customWidth="1"/>
    <col min="9221" max="9221" width="13.7109375" style="63" customWidth="1"/>
    <col min="9222" max="9222" width="10.7109375" style="63" customWidth="1"/>
    <col min="9223" max="9223" width="13.7109375" style="63" customWidth="1"/>
    <col min="9224" max="9224" width="10.7109375" style="63" customWidth="1"/>
    <col min="9225" max="9225" width="13.7109375" style="63" customWidth="1"/>
    <col min="9226" max="9472" width="11.42578125" style="63"/>
    <col min="9473" max="9473" width="2.7109375" style="63" customWidth="1"/>
    <col min="9474" max="9474" width="51.7109375" style="63" customWidth="1"/>
    <col min="9475" max="9475" width="11.42578125" style="63"/>
    <col min="9476" max="9476" width="10.7109375" style="63" customWidth="1"/>
    <col min="9477" max="9477" width="13.7109375" style="63" customWidth="1"/>
    <col min="9478" max="9478" width="10.7109375" style="63" customWidth="1"/>
    <col min="9479" max="9479" width="13.7109375" style="63" customWidth="1"/>
    <col min="9480" max="9480" width="10.7109375" style="63" customWidth="1"/>
    <col min="9481" max="9481" width="13.7109375" style="63" customWidth="1"/>
    <col min="9482" max="9728" width="11.42578125" style="63"/>
    <col min="9729" max="9729" width="2.7109375" style="63" customWidth="1"/>
    <col min="9730" max="9730" width="51.7109375" style="63" customWidth="1"/>
    <col min="9731" max="9731" width="11.42578125" style="63"/>
    <col min="9732" max="9732" width="10.7109375" style="63" customWidth="1"/>
    <col min="9733" max="9733" width="13.7109375" style="63" customWidth="1"/>
    <col min="9734" max="9734" width="10.7109375" style="63" customWidth="1"/>
    <col min="9735" max="9735" width="13.7109375" style="63" customWidth="1"/>
    <col min="9736" max="9736" width="10.7109375" style="63" customWidth="1"/>
    <col min="9737" max="9737" width="13.7109375" style="63" customWidth="1"/>
    <col min="9738" max="9984" width="11.42578125" style="63"/>
    <col min="9985" max="9985" width="2.7109375" style="63" customWidth="1"/>
    <col min="9986" max="9986" width="51.7109375" style="63" customWidth="1"/>
    <col min="9987" max="9987" width="11.42578125" style="63"/>
    <col min="9988" max="9988" width="10.7109375" style="63" customWidth="1"/>
    <col min="9989" max="9989" width="13.7109375" style="63" customWidth="1"/>
    <col min="9990" max="9990" width="10.7109375" style="63" customWidth="1"/>
    <col min="9991" max="9991" width="13.7109375" style="63" customWidth="1"/>
    <col min="9992" max="9992" width="10.7109375" style="63" customWidth="1"/>
    <col min="9993" max="9993" width="13.7109375" style="63" customWidth="1"/>
    <col min="9994" max="10240" width="11.42578125" style="63"/>
    <col min="10241" max="10241" width="2.7109375" style="63" customWidth="1"/>
    <col min="10242" max="10242" width="51.7109375" style="63" customWidth="1"/>
    <col min="10243" max="10243" width="11.42578125" style="63"/>
    <col min="10244" max="10244" width="10.7109375" style="63" customWidth="1"/>
    <col min="10245" max="10245" width="13.7109375" style="63" customWidth="1"/>
    <col min="10246" max="10246" width="10.7109375" style="63" customWidth="1"/>
    <col min="10247" max="10247" width="13.7109375" style="63" customWidth="1"/>
    <col min="10248" max="10248" width="10.7109375" style="63" customWidth="1"/>
    <col min="10249" max="10249" width="13.7109375" style="63" customWidth="1"/>
    <col min="10250" max="10496" width="11.42578125" style="63"/>
    <col min="10497" max="10497" width="2.7109375" style="63" customWidth="1"/>
    <col min="10498" max="10498" width="51.7109375" style="63" customWidth="1"/>
    <col min="10499" max="10499" width="11.42578125" style="63"/>
    <col min="10500" max="10500" width="10.7109375" style="63" customWidth="1"/>
    <col min="10501" max="10501" width="13.7109375" style="63" customWidth="1"/>
    <col min="10502" max="10502" width="10.7109375" style="63" customWidth="1"/>
    <col min="10503" max="10503" width="13.7109375" style="63" customWidth="1"/>
    <col min="10504" max="10504" width="10.7109375" style="63" customWidth="1"/>
    <col min="10505" max="10505" width="13.7109375" style="63" customWidth="1"/>
    <col min="10506" max="10752" width="11.42578125" style="63"/>
    <col min="10753" max="10753" width="2.7109375" style="63" customWidth="1"/>
    <col min="10754" max="10754" width="51.7109375" style="63" customWidth="1"/>
    <col min="10755" max="10755" width="11.42578125" style="63"/>
    <col min="10756" max="10756" width="10.7109375" style="63" customWidth="1"/>
    <col min="10757" max="10757" width="13.7109375" style="63" customWidth="1"/>
    <col min="10758" max="10758" width="10.7109375" style="63" customWidth="1"/>
    <col min="10759" max="10759" width="13.7109375" style="63" customWidth="1"/>
    <col min="10760" max="10760" width="10.7109375" style="63" customWidth="1"/>
    <col min="10761" max="10761" width="13.7109375" style="63" customWidth="1"/>
    <col min="10762" max="11008" width="11.42578125" style="63"/>
    <col min="11009" max="11009" width="2.7109375" style="63" customWidth="1"/>
    <col min="11010" max="11010" width="51.7109375" style="63" customWidth="1"/>
    <col min="11011" max="11011" width="11.42578125" style="63"/>
    <col min="11012" max="11012" width="10.7109375" style="63" customWidth="1"/>
    <col min="11013" max="11013" width="13.7109375" style="63" customWidth="1"/>
    <col min="11014" max="11014" width="10.7109375" style="63" customWidth="1"/>
    <col min="11015" max="11015" width="13.7109375" style="63" customWidth="1"/>
    <col min="11016" max="11016" width="10.7109375" style="63" customWidth="1"/>
    <col min="11017" max="11017" width="13.7109375" style="63" customWidth="1"/>
    <col min="11018" max="11264" width="11.42578125" style="63"/>
    <col min="11265" max="11265" width="2.7109375" style="63" customWidth="1"/>
    <col min="11266" max="11266" width="51.7109375" style="63" customWidth="1"/>
    <col min="11267" max="11267" width="11.42578125" style="63"/>
    <col min="11268" max="11268" width="10.7109375" style="63" customWidth="1"/>
    <col min="11269" max="11269" width="13.7109375" style="63" customWidth="1"/>
    <col min="11270" max="11270" width="10.7109375" style="63" customWidth="1"/>
    <col min="11271" max="11271" width="13.7109375" style="63" customWidth="1"/>
    <col min="11272" max="11272" width="10.7109375" style="63" customWidth="1"/>
    <col min="11273" max="11273" width="13.7109375" style="63" customWidth="1"/>
    <col min="11274" max="11520" width="11.42578125" style="63"/>
    <col min="11521" max="11521" width="2.7109375" style="63" customWidth="1"/>
    <col min="11522" max="11522" width="51.7109375" style="63" customWidth="1"/>
    <col min="11523" max="11523" width="11.42578125" style="63"/>
    <col min="11524" max="11524" width="10.7109375" style="63" customWidth="1"/>
    <col min="11525" max="11525" width="13.7109375" style="63" customWidth="1"/>
    <col min="11526" max="11526" width="10.7109375" style="63" customWidth="1"/>
    <col min="11527" max="11527" width="13.7109375" style="63" customWidth="1"/>
    <col min="11528" max="11528" width="10.7109375" style="63" customWidth="1"/>
    <col min="11529" max="11529" width="13.7109375" style="63" customWidth="1"/>
    <col min="11530" max="11776" width="11.42578125" style="63"/>
    <col min="11777" max="11777" width="2.7109375" style="63" customWidth="1"/>
    <col min="11778" max="11778" width="51.7109375" style="63" customWidth="1"/>
    <col min="11779" max="11779" width="11.42578125" style="63"/>
    <col min="11780" max="11780" width="10.7109375" style="63" customWidth="1"/>
    <col min="11781" max="11781" width="13.7109375" style="63" customWidth="1"/>
    <col min="11782" max="11782" width="10.7109375" style="63" customWidth="1"/>
    <col min="11783" max="11783" width="13.7109375" style="63" customWidth="1"/>
    <col min="11784" max="11784" width="10.7109375" style="63" customWidth="1"/>
    <col min="11785" max="11785" width="13.7109375" style="63" customWidth="1"/>
    <col min="11786" max="12032" width="11.42578125" style="63"/>
    <col min="12033" max="12033" width="2.7109375" style="63" customWidth="1"/>
    <col min="12034" max="12034" width="51.7109375" style="63" customWidth="1"/>
    <col min="12035" max="12035" width="11.42578125" style="63"/>
    <col min="12036" max="12036" width="10.7109375" style="63" customWidth="1"/>
    <col min="12037" max="12037" width="13.7109375" style="63" customWidth="1"/>
    <col min="12038" max="12038" width="10.7109375" style="63" customWidth="1"/>
    <col min="12039" max="12039" width="13.7109375" style="63" customWidth="1"/>
    <col min="12040" max="12040" width="10.7109375" style="63" customWidth="1"/>
    <col min="12041" max="12041" width="13.7109375" style="63" customWidth="1"/>
    <col min="12042" max="12288" width="11.42578125" style="63"/>
    <col min="12289" max="12289" width="2.7109375" style="63" customWidth="1"/>
    <col min="12290" max="12290" width="51.7109375" style="63" customWidth="1"/>
    <col min="12291" max="12291" width="11.42578125" style="63"/>
    <col min="12292" max="12292" width="10.7109375" style="63" customWidth="1"/>
    <col min="12293" max="12293" width="13.7109375" style="63" customWidth="1"/>
    <col min="12294" max="12294" width="10.7109375" style="63" customWidth="1"/>
    <col min="12295" max="12295" width="13.7109375" style="63" customWidth="1"/>
    <col min="12296" max="12296" width="10.7109375" style="63" customWidth="1"/>
    <col min="12297" max="12297" width="13.7109375" style="63" customWidth="1"/>
    <col min="12298" max="12544" width="11.42578125" style="63"/>
    <col min="12545" max="12545" width="2.7109375" style="63" customWidth="1"/>
    <col min="12546" max="12546" width="51.7109375" style="63" customWidth="1"/>
    <col min="12547" max="12547" width="11.42578125" style="63"/>
    <col min="12548" max="12548" width="10.7109375" style="63" customWidth="1"/>
    <col min="12549" max="12549" width="13.7109375" style="63" customWidth="1"/>
    <col min="12550" max="12550" width="10.7109375" style="63" customWidth="1"/>
    <col min="12551" max="12551" width="13.7109375" style="63" customWidth="1"/>
    <col min="12552" max="12552" width="10.7109375" style="63" customWidth="1"/>
    <col min="12553" max="12553" width="13.7109375" style="63" customWidth="1"/>
    <col min="12554" max="12800" width="11.42578125" style="63"/>
    <col min="12801" max="12801" width="2.7109375" style="63" customWidth="1"/>
    <col min="12802" max="12802" width="51.7109375" style="63" customWidth="1"/>
    <col min="12803" max="12803" width="11.42578125" style="63"/>
    <col min="12804" max="12804" width="10.7109375" style="63" customWidth="1"/>
    <col min="12805" max="12805" width="13.7109375" style="63" customWidth="1"/>
    <col min="12806" max="12806" width="10.7109375" style="63" customWidth="1"/>
    <col min="12807" max="12807" width="13.7109375" style="63" customWidth="1"/>
    <col min="12808" max="12808" width="10.7109375" style="63" customWidth="1"/>
    <col min="12809" max="12809" width="13.7109375" style="63" customWidth="1"/>
    <col min="12810" max="13056" width="11.42578125" style="63"/>
    <col min="13057" max="13057" width="2.7109375" style="63" customWidth="1"/>
    <col min="13058" max="13058" width="51.7109375" style="63" customWidth="1"/>
    <col min="13059" max="13059" width="11.42578125" style="63"/>
    <col min="13060" max="13060" width="10.7109375" style="63" customWidth="1"/>
    <col min="13061" max="13061" width="13.7109375" style="63" customWidth="1"/>
    <col min="13062" max="13062" width="10.7109375" style="63" customWidth="1"/>
    <col min="13063" max="13063" width="13.7109375" style="63" customWidth="1"/>
    <col min="13064" max="13064" width="10.7109375" style="63" customWidth="1"/>
    <col min="13065" max="13065" width="13.7109375" style="63" customWidth="1"/>
    <col min="13066" max="13312" width="11.42578125" style="63"/>
    <col min="13313" max="13313" width="2.7109375" style="63" customWidth="1"/>
    <col min="13314" max="13314" width="51.7109375" style="63" customWidth="1"/>
    <col min="13315" max="13315" width="11.42578125" style="63"/>
    <col min="13316" max="13316" width="10.7109375" style="63" customWidth="1"/>
    <col min="13317" max="13317" width="13.7109375" style="63" customWidth="1"/>
    <col min="13318" max="13318" width="10.7109375" style="63" customWidth="1"/>
    <col min="13319" max="13319" width="13.7109375" style="63" customWidth="1"/>
    <col min="13320" max="13320" width="10.7109375" style="63" customWidth="1"/>
    <col min="13321" max="13321" width="13.7109375" style="63" customWidth="1"/>
    <col min="13322" max="13568" width="11.42578125" style="63"/>
    <col min="13569" max="13569" width="2.7109375" style="63" customWidth="1"/>
    <col min="13570" max="13570" width="51.7109375" style="63" customWidth="1"/>
    <col min="13571" max="13571" width="11.42578125" style="63"/>
    <col min="13572" max="13572" width="10.7109375" style="63" customWidth="1"/>
    <col min="13573" max="13573" width="13.7109375" style="63" customWidth="1"/>
    <col min="13574" max="13574" width="10.7109375" style="63" customWidth="1"/>
    <col min="13575" max="13575" width="13.7109375" style="63" customWidth="1"/>
    <col min="13576" max="13576" width="10.7109375" style="63" customWidth="1"/>
    <col min="13577" max="13577" width="13.7109375" style="63" customWidth="1"/>
    <col min="13578" max="13824" width="11.42578125" style="63"/>
    <col min="13825" max="13825" width="2.7109375" style="63" customWidth="1"/>
    <col min="13826" max="13826" width="51.7109375" style="63" customWidth="1"/>
    <col min="13827" max="13827" width="11.42578125" style="63"/>
    <col min="13828" max="13828" width="10.7109375" style="63" customWidth="1"/>
    <col min="13829" max="13829" width="13.7109375" style="63" customWidth="1"/>
    <col min="13830" max="13830" width="10.7109375" style="63" customWidth="1"/>
    <col min="13831" max="13831" width="13.7109375" style="63" customWidth="1"/>
    <col min="13832" max="13832" width="10.7109375" style="63" customWidth="1"/>
    <col min="13833" max="13833" width="13.7109375" style="63" customWidth="1"/>
    <col min="13834" max="14080" width="11.42578125" style="63"/>
    <col min="14081" max="14081" width="2.7109375" style="63" customWidth="1"/>
    <col min="14082" max="14082" width="51.7109375" style="63" customWidth="1"/>
    <col min="14083" max="14083" width="11.42578125" style="63"/>
    <col min="14084" max="14084" width="10.7109375" style="63" customWidth="1"/>
    <col min="14085" max="14085" width="13.7109375" style="63" customWidth="1"/>
    <col min="14086" max="14086" width="10.7109375" style="63" customWidth="1"/>
    <col min="14087" max="14087" width="13.7109375" style="63" customWidth="1"/>
    <col min="14088" max="14088" width="10.7109375" style="63" customWidth="1"/>
    <col min="14089" max="14089" width="13.7109375" style="63" customWidth="1"/>
    <col min="14090" max="14336" width="11.42578125" style="63"/>
    <col min="14337" max="14337" width="2.7109375" style="63" customWidth="1"/>
    <col min="14338" max="14338" width="51.7109375" style="63" customWidth="1"/>
    <col min="14339" max="14339" width="11.42578125" style="63"/>
    <col min="14340" max="14340" width="10.7109375" style="63" customWidth="1"/>
    <col min="14341" max="14341" width="13.7109375" style="63" customWidth="1"/>
    <col min="14342" max="14342" width="10.7109375" style="63" customWidth="1"/>
    <col min="14343" max="14343" width="13.7109375" style="63" customWidth="1"/>
    <col min="14344" max="14344" width="10.7109375" style="63" customWidth="1"/>
    <col min="14345" max="14345" width="13.7109375" style="63" customWidth="1"/>
    <col min="14346" max="14592" width="11.42578125" style="63"/>
    <col min="14593" max="14593" width="2.7109375" style="63" customWidth="1"/>
    <col min="14594" max="14594" width="51.7109375" style="63" customWidth="1"/>
    <col min="14595" max="14595" width="11.42578125" style="63"/>
    <col min="14596" max="14596" width="10.7109375" style="63" customWidth="1"/>
    <col min="14597" max="14597" width="13.7109375" style="63" customWidth="1"/>
    <col min="14598" max="14598" width="10.7109375" style="63" customWidth="1"/>
    <col min="14599" max="14599" width="13.7109375" style="63" customWidth="1"/>
    <col min="14600" max="14600" width="10.7109375" style="63" customWidth="1"/>
    <col min="14601" max="14601" width="13.7109375" style="63" customWidth="1"/>
    <col min="14602" max="14848" width="11.42578125" style="63"/>
    <col min="14849" max="14849" width="2.7109375" style="63" customWidth="1"/>
    <col min="14850" max="14850" width="51.7109375" style="63" customWidth="1"/>
    <col min="14851" max="14851" width="11.42578125" style="63"/>
    <col min="14852" max="14852" width="10.7109375" style="63" customWidth="1"/>
    <col min="14853" max="14853" width="13.7109375" style="63" customWidth="1"/>
    <col min="14854" max="14854" width="10.7109375" style="63" customWidth="1"/>
    <col min="14855" max="14855" width="13.7109375" style="63" customWidth="1"/>
    <col min="14856" max="14856" width="10.7109375" style="63" customWidth="1"/>
    <col min="14857" max="14857" width="13.7109375" style="63" customWidth="1"/>
    <col min="14858" max="15104" width="11.42578125" style="63"/>
    <col min="15105" max="15105" width="2.7109375" style="63" customWidth="1"/>
    <col min="15106" max="15106" width="51.7109375" style="63" customWidth="1"/>
    <col min="15107" max="15107" width="11.42578125" style="63"/>
    <col min="15108" max="15108" width="10.7109375" style="63" customWidth="1"/>
    <col min="15109" max="15109" width="13.7109375" style="63" customWidth="1"/>
    <col min="15110" max="15110" width="10.7109375" style="63" customWidth="1"/>
    <col min="15111" max="15111" width="13.7109375" style="63" customWidth="1"/>
    <col min="15112" max="15112" width="10.7109375" style="63" customWidth="1"/>
    <col min="15113" max="15113" width="13.7109375" style="63" customWidth="1"/>
    <col min="15114" max="15360" width="11.42578125" style="63"/>
    <col min="15361" max="15361" width="2.7109375" style="63" customWidth="1"/>
    <col min="15362" max="15362" width="51.7109375" style="63" customWidth="1"/>
    <col min="15363" max="15363" width="11.42578125" style="63"/>
    <col min="15364" max="15364" width="10.7109375" style="63" customWidth="1"/>
    <col min="15365" max="15365" width="13.7109375" style="63" customWidth="1"/>
    <col min="15366" max="15366" width="10.7109375" style="63" customWidth="1"/>
    <col min="15367" max="15367" width="13.7109375" style="63" customWidth="1"/>
    <col min="15368" max="15368" width="10.7109375" style="63" customWidth="1"/>
    <col min="15369" max="15369" width="13.7109375" style="63" customWidth="1"/>
    <col min="15370" max="15616" width="11.42578125" style="63"/>
    <col min="15617" max="15617" width="2.7109375" style="63" customWidth="1"/>
    <col min="15618" max="15618" width="51.7109375" style="63" customWidth="1"/>
    <col min="15619" max="15619" width="11.42578125" style="63"/>
    <col min="15620" max="15620" width="10.7109375" style="63" customWidth="1"/>
    <col min="15621" max="15621" width="13.7109375" style="63" customWidth="1"/>
    <col min="15622" max="15622" width="10.7109375" style="63" customWidth="1"/>
    <col min="15623" max="15623" width="13.7109375" style="63" customWidth="1"/>
    <col min="15624" max="15624" width="10.7109375" style="63" customWidth="1"/>
    <col min="15625" max="15625" width="13.7109375" style="63" customWidth="1"/>
    <col min="15626" max="15872" width="11.42578125" style="63"/>
    <col min="15873" max="15873" width="2.7109375" style="63" customWidth="1"/>
    <col min="15874" max="15874" width="51.7109375" style="63" customWidth="1"/>
    <col min="15875" max="15875" width="11.42578125" style="63"/>
    <col min="15876" max="15876" width="10.7109375" style="63" customWidth="1"/>
    <col min="15877" max="15877" width="13.7109375" style="63" customWidth="1"/>
    <col min="15878" max="15878" width="10.7109375" style="63" customWidth="1"/>
    <col min="15879" max="15879" width="13.7109375" style="63" customWidth="1"/>
    <col min="15880" max="15880" width="10.7109375" style="63" customWidth="1"/>
    <col min="15881" max="15881" width="13.7109375" style="63" customWidth="1"/>
    <col min="15882" max="16128" width="11.42578125" style="63"/>
    <col min="16129" max="16129" width="2.7109375" style="63" customWidth="1"/>
    <col min="16130" max="16130" width="51.7109375" style="63" customWidth="1"/>
    <col min="16131" max="16131" width="11.42578125" style="63"/>
    <col min="16132" max="16132" width="10.7109375" style="63" customWidth="1"/>
    <col min="16133" max="16133" width="13.7109375" style="63" customWidth="1"/>
    <col min="16134" max="16134" width="10.7109375" style="63" customWidth="1"/>
    <col min="16135" max="16135" width="13.7109375" style="63" customWidth="1"/>
    <col min="16136" max="16136" width="10.7109375" style="63" customWidth="1"/>
    <col min="16137" max="16137" width="13.7109375" style="63" customWidth="1"/>
    <col min="16138" max="16384" width="11.42578125" style="63"/>
  </cols>
  <sheetData>
    <row r="1" spans="1:16" ht="12.75" customHeight="1" x14ac:dyDescent="0.2">
      <c r="A1" s="131" t="s">
        <v>65</v>
      </c>
      <c r="B1" s="111"/>
      <c r="D1" s="763"/>
      <c r="E1" s="763"/>
      <c r="F1" s="763"/>
    </row>
    <row r="2" spans="1:16" ht="14.1" customHeight="1" x14ac:dyDescent="0.2">
      <c r="A2" s="111"/>
      <c r="B2" s="112"/>
      <c r="I2" s="77"/>
      <c r="J2" s="77"/>
      <c r="K2" s="77"/>
    </row>
    <row r="3" spans="1:16" ht="15" customHeight="1" x14ac:dyDescent="0.2">
      <c r="A3" s="114" t="s">
        <v>95</v>
      </c>
      <c r="B3" s="112"/>
      <c r="I3" s="77"/>
      <c r="J3" s="77"/>
      <c r="K3" s="77"/>
    </row>
    <row r="4" spans="1:16" ht="14.1" customHeight="1" x14ac:dyDescent="0.2">
      <c r="A4" s="111"/>
      <c r="B4" s="112"/>
      <c r="I4" s="77"/>
      <c r="J4" s="77"/>
      <c r="K4" s="77"/>
    </row>
    <row r="5" spans="1:16" s="115" customFormat="1" ht="15" customHeight="1" x14ac:dyDescent="0.2">
      <c r="A5" s="136" t="s">
        <v>28</v>
      </c>
      <c r="B5" s="114"/>
      <c r="C5" s="63"/>
      <c r="D5" s="63"/>
      <c r="E5" s="63"/>
      <c r="F5" s="63"/>
      <c r="G5" s="63"/>
      <c r="H5" s="63"/>
      <c r="I5" s="77"/>
      <c r="J5" s="77"/>
      <c r="K5" s="77"/>
    </row>
    <row r="6" spans="1:16" s="115" customFormat="1" ht="14.1" customHeight="1" x14ac:dyDescent="0.2">
      <c r="B6" s="70"/>
      <c r="C6" s="63"/>
      <c r="D6" s="63"/>
      <c r="E6" s="63"/>
      <c r="F6" s="63"/>
      <c r="G6" s="63"/>
      <c r="H6" s="63"/>
      <c r="I6" s="77"/>
      <c r="J6" s="77"/>
      <c r="K6" s="77"/>
    </row>
    <row r="7" spans="1:16" s="115" customFormat="1" ht="15" customHeight="1" x14ac:dyDescent="0.2">
      <c r="A7" s="113" t="s">
        <v>686</v>
      </c>
      <c r="B7" s="113"/>
      <c r="C7" s="63"/>
      <c r="D7" s="63"/>
      <c r="E7" s="63"/>
      <c r="F7" s="63"/>
      <c r="G7" s="63"/>
      <c r="H7" s="63"/>
      <c r="I7" s="77"/>
      <c r="J7" s="77"/>
      <c r="K7" s="77"/>
    </row>
    <row r="8" spans="1:16" s="115" customFormat="1" ht="15" customHeight="1" x14ac:dyDescent="0.2">
      <c r="A8" s="113" t="s">
        <v>519</v>
      </c>
      <c r="B8" s="113" t="s">
        <v>520</v>
      </c>
      <c r="C8" s="113"/>
      <c r="D8" s="113"/>
      <c r="E8" s="113"/>
      <c r="F8" s="79"/>
      <c r="G8" s="79"/>
      <c r="H8" s="79"/>
      <c r="I8" s="79"/>
      <c r="J8" s="79"/>
      <c r="K8" s="79"/>
    </row>
    <row r="9" spans="1:16" ht="13.5" customHeight="1" x14ac:dyDescent="0.2">
      <c r="B9" s="115"/>
      <c r="C9" s="92"/>
      <c r="D9" s="67"/>
      <c r="E9" s="67"/>
      <c r="F9" s="115"/>
      <c r="G9" s="115"/>
      <c r="H9" s="115"/>
      <c r="I9" s="115"/>
    </row>
    <row r="10" spans="1:16" ht="15.75" customHeight="1" x14ac:dyDescent="0.2">
      <c r="A10" s="730" t="s">
        <v>118</v>
      </c>
      <c r="B10" s="731"/>
      <c r="C10" s="731" t="s">
        <v>254</v>
      </c>
      <c r="D10" s="734" t="s">
        <v>53</v>
      </c>
      <c r="E10" s="735"/>
      <c r="F10" s="738" t="s">
        <v>255</v>
      </c>
      <c r="G10" s="739"/>
      <c r="H10" s="742" t="s">
        <v>156</v>
      </c>
      <c r="I10" s="730"/>
    </row>
    <row r="11" spans="1:16" x14ac:dyDescent="0.2">
      <c r="A11" s="641"/>
      <c r="B11" s="630"/>
      <c r="C11" s="766"/>
      <c r="D11" s="736"/>
      <c r="E11" s="737"/>
      <c r="F11" s="740"/>
      <c r="G11" s="741"/>
      <c r="H11" s="743"/>
      <c r="I11" s="744"/>
    </row>
    <row r="12" spans="1:16" ht="12.75" customHeight="1" x14ac:dyDescent="0.2">
      <c r="A12" s="764"/>
      <c r="B12" s="765"/>
      <c r="C12" s="767"/>
      <c r="D12" s="116" t="s">
        <v>99</v>
      </c>
      <c r="E12" s="116" t="s">
        <v>111</v>
      </c>
      <c r="F12" s="71" t="s">
        <v>99</v>
      </c>
      <c r="G12" s="117" t="s">
        <v>111</v>
      </c>
      <c r="H12" s="71" t="s">
        <v>99</v>
      </c>
      <c r="I12" s="118" t="s">
        <v>111</v>
      </c>
    </row>
    <row r="13" spans="1:16" x14ac:dyDescent="0.2">
      <c r="A13" s="119"/>
      <c r="B13" s="65"/>
      <c r="C13" s="65"/>
      <c r="D13" s="120"/>
      <c r="E13" s="121"/>
      <c r="F13" s="119"/>
      <c r="G13" s="119"/>
      <c r="H13" s="119"/>
      <c r="I13" s="119"/>
    </row>
    <row r="14" spans="1:16" ht="15" customHeight="1" x14ac:dyDescent="0.2">
      <c r="A14" s="573" t="s">
        <v>147</v>
      </c>
      <c r="B14" s="573"/>
      <c r="C14" s="90"/>
      <c r="D14" s="493">
        <v>500572</v>
      </c>
      <c r="E14" s="493">
        <v>608173462</v>
      </c>
      <c r="F14" s="97">
        <v>468477</v>
      </c>
      <c r="G14" s="97">
        <v>517781054</v>
      </c>
      <c r="H14" s="97">
        <v>32095</v>
      </c>
      <c r="I14" s="97">
        <v>90392407</v>
      </c>
      <c r="K14" s="122"/>
      <c r="L14" s="122"/>
      <c r="M14" s="122"/>
      <c r="N14" s="122"/>
      <c r="O14" s="122"/>
      <c r="P14" s="122"/>
    </row>
    <row r="15" spans="1:16" ht="15" customHeight="1" x14ac:dyDescent="0.2">
      <c r="A15" s="573"/>
      <c r="B15" s="573"/>
      <c r="C15" s="90"/>
      <c r="D15" s="493"/>
      <c r="E15" s="493"/>
      <c r="F15" s="97"/>
      <c r="G15" s="97"/>
      <c r="H15" s="97"/>
      <c r="I15" s="97"/>
      <c r="K15" s="122"/>
      <c r="L15" s="122"/>
      <c r="M15" s="122"/>
      <c r="N15" s="122"/>
      <c r="O15" s="122"/>
      <c r="P15" s="122"/>
    </row>
    <row r="16" spans="1:16" ht="15" customHeight="1" x14ac:dyDescent="0.2">
      <c r="A16" s="573" t="s">
        <v>764</v>
      </c>
      <c r="B16" s="573"/>
      <c r="C16" s="710"/>
      <c r="D16" s="96">
        <v>14</v>
      </c>
      <c r="E16" s="451">
        <v>347092</v>
      </c>
      <c r="F16" s="499">
        <v>0</v>
      </c>
      <c r="G16" s="97">
        <v>0</v>
      </c>
      <c r="H16" s="499">
        <v>14</v>
      </c>
      <c r="I16" s="499">
        <v>347092</v>
      </c>
      <c r="K16" s="122"/>
      <c r="L16" s="122"/>
      <c r="M16" s="122"/>
      <c r="N16" s="122"/>
      <c r="O16" s="122"/>
      <c r="P16" s="122"/>
    </row>
    <row r="17" spans="1:16" x14ac:dyDescent="0.2">
      <c r="A17" s="576"/>
      <c r="B17" s="576" t="s">
        <v>321</v>
      </c>
      <c r="C17" s="709"/>
      <c r="D17" s="96"/>
      <c r="E17" s="451"/>
      <c r="F17" s="499"/>
      <c r="G17" s="499"/>
      <c r="H17" s="499"/>
      <c r="I17" s="499"/>
      <c r="J17" s="68"/>
      <c r="K17" s="122"/>
      <c r="L17" s="122"/>
      <c r="M17" s="122"/>
      <c r="N17" s="122"/>
      <c r="O17" s="122"/>
      <c r="P17" s="122"/>
    </row>
    <row r="18" spans="1:16" x14ac:dyDescent="0.2">
      <c r="A18" s="576"/>
      <c r="B18" s="576" t="s">
        <v>262</v>
      </c>
      <c r="C18" s="90"/>
      <c r="D18" s="96">
        <v>287</v>
      </c>
      <c r="E18" s="451">
        <v>676625</v>
      </c>
      <c r="F18" s="499">
        <v>244</v>
      </c>
      <c r="G18" s="499">
        <v>532706</v>
      </c>
      <c r="H18" s="499">
        <v>43</v>
      </c>
      <c r="I18" s="499">
        <v>143918</v>
      </c>
      <c r="J18" s="137"/>
      <c r="K18" s="122"/>
      <c r="L18" s="122"/>
      <c r="M18" s="122"/>
      <c r="N18" s="122"/>
      <c r="O18" s="122"/>
      <c r="P18" s="122"/>
    </row>
    <row r="19" spans="1:16" x14ac:dyDescent="0.2">
      <c r="A19" s="576"/>
      <c r="B19" s="576"/>
      <c r="C19" s="90"/>
      <c r="D19" s="96"/>
      <c r="E19" s="451"/>
      <c r="F19" s="499"/>
      <c r="G19" s="499"/>
      <c r="H19" s="499"/>
      <c r="I19" s="499"/>
      <c r="J19" s="68"/>
      <c r="K19" s="122"/>
      <c r="L19" s="122"/>
      <c r="M19" s="122"/>
      <c r="N19" s="122"/>
      <c r="O19" s="122"/>
      <c r="P19" s="122"/>
    </row>
    <row r="20" spans="1:16" ht="12.75" customHeight="1" x14ac:dyDescent="0.2">
      <c r="A20" s="573" t="s">
        <v>256</v>
      </c>
      <c r="B20" s="573"/>
      <c r="C20" s="719" t="s">
        <v>105</v>
      </c>
      <c r="D20" s="96"/>
      <c r="E20" s="451"/>
      <c r="F20" s="499"/>
      <c r="G20" s="499"/>
      <c r="H20" s="499"/>
      <c r="I20" s="499"/>
      <c r="J20" s="68"/>
      <c r="K20" s="122"/>
      <c r="L20" s="122"/>
      <c r="M20" s="122"/>
      <c r="N20" s="122"/>
      <c r="O20" s="122"/>
      <c r="P20" s="122"/>
    </row>
    <row r="21" spans="1:16" ht="12.75" customHeight="1" x14ac:dyDescent="0.2">
      <c r="A21" s="573"/>
      <c r="B21" s="573" t="s">
        <v>257</v>
      </c>
      <c r="C21" s="719"/>
      <c r="D21" s="96">
        <v>10</v>
      </c>
      <c r="E21" s="451">
        <v>1505</v>
      </c>
      <c r="F21" s="499">
        <v>10</v>
      </c>
      <c r="G21" s="499">
        <v>1505</v>
      </c>
      <c r="H21" s="499">
        <v>0</v>
      </c>
      <c r="I21" s="97">
        <v>0</v>
      </c>
      <c r="J21" s="68"/>
      <c r="K21" s="122"/>
      <c r="L21" s="122"/>
      <c r="M21" s="122"/>
      <c r="N21" s="122"/>
      <c r="O21" s="122"/>
      <c r="P21" s="122"/>
    </row>
    <row r="22" spans="1:16" ht="12.75" customHeight="1" x14ac:dyDescent="0.2">
      <c r="A22" s="573"/>
      <c r="B22" s="573"/>
      <c r="C22" s="719"/>
      <c r="D22" s="96"/>
      <c r="E22" s="451"/>
      <c r="F22" s="499"/>
      <c r="G22" s="499"/>
      <c r="H22" s="499"/>
      <c r="I22" s="499"/>
      <c r="J22" s="68"/>
      <c r="K22" s="122"/>
      <c r="L22" s="122"/>
      <c r="M22" s="122"/>
      <c r="N22" s="122"/>
      <c r="O22" s="122"/>
      <c r="P22" s="122"/>
    </row>
    <row r="23" spans="1:16" x14ac:dyDescent="0.2">
      <c r="A23" s="573" t="s">
        <v>258</v>
      </c>
      <c r="B23" s="573"/>
      <c r="C23" s="719"/>
      <c r="D23" s="151">
        <v>12219</v>
      </c>
      <c r="E23" s="152">
        <v>6061083</v>
      </c>
      <c r="F23" s="209">
        <v>12157</v>
      </c>
      <c r="G23" s="209">
        <v>5997297</v>
      </c>
      <c r="H23" s="209">
        <v>62</v>
      </c>
      <c r="I23" s="209">
        <v>63786</v>
      </c>
      <c r="J23" s="68"/>
      <c r="K23" s="122"/>
      <c r="L23" s="122"/>
      <c r="M23" s="122"/>
      <c r="N23" s="122"/>
      <c r="O23" s="122"/>
      <c r="P23" s="122"/>
    </row>
    <row r="24" spans="1:16" x14ac:dyDescent="0.2">
      <c r="A24" s="573"/>
      <c r="B24" s="573"/>
      <c r="C24" s="594"/>
      <c r="D24" s="96"/>
      <c r="E24" s="451"/>
      <c r="F24" s="499"/>
      <c r="G24" s="499"/>
      <c r="H24" s="499"/>
      <c r="I24" s="499"/>
      <c r="J24" s="68"/>
      <c r="K24" s="122"/>
      <c r="L24" s="122"/>
      <c r="M24" s="122"/>
      <c r="N24" s="122"/>
      <c r="O24" s="122"/>
      <c r="P24" s="122"/>
    </row>
    <row r="25" spans="1:16" x14ac:dyDescent="0.2">
      <c r="A25" s="573" t="s">
        <v>259</v>
      </c>
      <c r="B25" s="573"/>
      <c r="C25" s="710" t="s">
        <v>105</v>
      </c>
      <c r="D25" s="151"/>
      <c r="E25" s="152"/>
      <c r="F25" s="209"/>
      <c r="G25" s="209"/>
      <c r="H25" s="209"/>
      <c r="I25" s="209"/>
      <c r="J25" s="68"/>
      <c r="K25" s="122"/>
      <c r="L25" s="122"/>
      <c r="M25" s="122"/>
      <c r="N25" s="122"/>
      <c r="O25" s="122"/>
      <c r="P25" s="122"/>
    </row>
    <row r="26" spans="1:16" x14ac:dyDescent="0.2">
      <c r="A26" s="573"/>
      <c r="B26" s="573" t="s">
        <v>260</v>
      </c>
      <c r="C26" s="710"/>
      <c r="D26" s="96">
        <v>19</v>
      </c>
      <c r="E26" s="451">
        <v>312934</v>
      </c>
      <c r="F26" s="460" t="s">
        <v>663</v>
      </c>
      <c r="G26" s="460" t="s">
        <v>663</v>
      </c>
      <c r="H26" s="460" t="s">
        <v>663</v>
      </c>
      <c r="I26" s="460" t="s">
        <v>663</v>
      </c>
      <c r="J26" s="68"/>
      <c r="K26" s="122"/>
      <c r="L26" s="122"/>
      <c r="M26" s="122"/>
      <c r="N26" s="122"/>
      <c r="O26" s="122"/>
      <c r="P26" s="122"/>
    </row>
    <row r="27" spans="1:16" x14ac:dyDescent="0.2">
      <c r="A27" s="573"/>
      <c r="B27" s="573"/>
      <c r="C27" s="594"/>
      <c r="D27" s="96"/>
      <c r="E27" s="451"/>
      <c r="F27" s="499"/>
      <c r="G27" s="499"/>
      <c r="H27" s="499"/>
      <c r="I27" s="499"/>
      <c r="J27" s="68"/>
      <c r="K27" s="122"/>
      <c r="L27" s="122"/>
      <c r="M27" s="122"/>
      <c r="N27" s="122"/>
      <c r="O27" s="122"/>
      <c r="P27" s="122"/>
    </row>
    <row r="28" spans="1:16" x14ac:dyDescent="0.2">
      <c r="A28" s="545" t="s">
        <v>261</v>
      </c>
      <c r="B28" s="545"/>
      <c r="C28" s="600"/>
      <c r="D28" s="500"/>
      <c r="E28" s="412"/>
      <c r="F28" s="505"/>
      <c r="G28" s="259"/>
      <c r="H28" s="259"/>
      <c r="I28" s="290"/>
      <c r="J28" s="68"/>
      <c r="K28" s="122"/>
      <c r="L28" s="122"/>
      <c r="M28" s="122"/>
      <c r="N28" s="122"/>
      <c r="O28" s="122"/>
      <c r="P28" s="122"/>
    </row>
    <row r="29" spans="1:16" x14ac:dyDescent="0.2">
      <c r="A29" s="545"/>
      <c r="B29" s="545" t="s">
        <v>262</v>
      </c>
      <c r="C29" s="600"/>
      <c r="D29" s="500">
        <v>0</v>
      </c>
      <c r="E29" s="412">
        <v>0</v>
      </c>
      <c r="F29" s="412">
        <v>0</v>
      </c>
      <c r="G29" s="412">
        <v>0</v>
      </c>
      <c r="H29" s="412">
        <v>0</v>
      </c>
      <c r="I29" s="412">
        <v>0</v>
      </c>
      <c r="J29" s="68"/>
      <c r="K29" s="122"/>
      <c r="L29" s="122"/>
      <c r="M29" s="122"/>
      <c r="N29" s="122"/>
      <c r="O29" s="122"/>
      <c r="P29" s="122"/>
    </row>
    <row r="30" spans="1:16" x14ac:dyDescent="0.2">
      <c r="A30" s="573"/>
      <c r="B30" s="573"/>
      <c r="C30" s="594"/>
      <c r="D30" s="96"/>
      <c r="E30" s="451"/>
      <c r="F30" s="209"/>
      <c r="G30" s="499"/>
      <c r="H30" s="499"/>
      <c r="I30" s="97"/>
      <c r="J30" s="68"/>
      <c r="K30" s="122"/>
      <c r="L30" s="122"/>
      <c r="M30" s="122"/>
      <c r="N30" s="122"/>
      <c r="O30" s="122"/>
      <c r="P30" s="122"/>
    </row>
    <row r="31" spans="1:16" ht="12.75" customHeight="1" x14ac:dyDescent="0.2">
      <c r="A31" s="573" t="s">
        <v>148</v>
      </c>
      <c r="B31" s="573"/>
      <c r="C31" s="594" t="s">
        <v>157</v>
      </c>
      <c r="D31" s="96">
        <v>376320</v>
      </c>
      <c r="E31" s="451">
        <v>58534104</v>
      </c>
      <c r="F31" s="499">
        <v>354075</v>
      </c>
      <c r="G31" s="499">
        <v>53643307</v>
      </c>
      <c r="H31" s="499">
        <v>22245</v>
      </c>
      <c r="I31" s="499">
        <v>4890797</v>
      </c>
      <c r="J31" s="68"/>
      <c r="K31" s="122"/>
      <c r="L31" s="122"/>
      <c r="M31" s="122"/>
      <c r="N31" s="122"/>
      <c r="O31" s="122"/>
      <c r="P31" s="122"/>
    </row>
    <row r="32" spans="1:16" ht="12.75" customHeight="1" x14ac:dyDescent="0.2">
      <c r="A32" s="573"/>
      <c r="B32" s="573"/>
      <c r="C32" s="594"/>
      <c r="D32" s="96"/>
      <c r="E32" s="451"/>
      <c r="F32" s="499"/>
      <c r="G32" s="499"/>
      <c r="H32" s="499"/>
      <c r="I32" s="499"/>
      <c r="J32" s="68"/>
      <c r="K32" s="122"/>
      <c r="L32" s="122"/>
      <c r="M32" s="122"/>
      <c r="N32" s="122"/>
      <c r="O32" s="122"/>
      <c r="P32" s="122"/>
    </row>
    <row r="33" spans="1:16" ht="12.75" customHeight="1" x14ac:dyDescent="0.2">
      <c r="A33" s="573" t="s">
        <v>322</v>
      </c>
      <c r="B33" s="573"/>
      <c r="C33" s="594" t="s">
        <v>105</v>
      </c>
      <c r="D33" s="96">
        <v>47245</v>
      </c>
      <c r="E33" s="451">
        <v>1794569</v>
      </c>
      <c r="F33" s="499">
        <v>45782</v>
      </c>
      <c r="G33" s="499">
        <v>1753480</v>
      </c>
      <c r="H33" s="499">
        <v>1463</v>
      </c>
      <c r="I33" s="499">
        <v>41089</v>
      </c>
      <c r="J33" s="68"/>
      <c r="K33" s="122"/>
      <c r="L33" s="122"/>
      <c r="M33" s="122"/>
      <c r="N33" s="122"/>
      <c r="O33" s="122"/>
      <c r="P33" s="122"/>
    </row>
    <row r="34" spans="1:16" ht="12.75" customHeight="1" x14ac:dyDescent="0.2">
      <c r="A34" s="573"/>
      <c r="B34" s="573"/>
      <c r="C34" s="594"/>
      <c r="D34" s="451"/>
      <c r="E34" s="451"/>
      <c r="F34" s="499"/>
      <c r="G34" s="499"/>
      <c r="H34" s="499"/>
      <c r="I34" s="499"/>
      <c r="J34" s="68"/>
      <c r="K34" s="122"/>
      <c r="L34" s="122"/>
      <c r="M34" s="122"/>
      <c r="N34" s="122"/>
      <c r="O34" s="122"/>
      <c r="P34" s="122"/>
    </row>
    <row r="35" spans="1:16" x14ac:dyDescent="0.2">
      <c r="A35" s="573" t="s">
        <v>263</v>
      </c>
      <c r="B35" s="573"/>
      <c r="C35" s="90"/>
      <c r="D35" s="493"/>
      <c r="E35" s="493"/>
      <c r="F35" s="97"/>
      <c r="G35" s="97"/>
      <c r="H35" s="97"/>
      <c r="I35" s="97"/>
      <c r="J35" s="68"/>
      <c r="K35" s="122"/>
      <c r="L35" s="122"/>
      <c r="M35" s="122"/>
      <c r="N35" s="122"/>
      <c r="O35" s="122"/>
      <c r="P35" s="122"/>
    </row>
    <row r="36" spans="1:16" x14ac:dyDescent="0.2">
      <c r="A36" s="573"/>
      <c r="B36" s="577" t="s">
        <v>150</v>
      </c>
      <c r="C36" s="604" t="s">
        <v>105</v>
      </c>
      <c r="D36" s="493">
        <v>211708</v>
      </c>
      <c r="E36" s="493">
        <v>9119304</v>
      </c>
      <c r="F36" s="97">
        <v>199641</v>
      </c>
      <c r="G36" s="97">
        <v>8609317</v>
      </c>
      <c r="H36" s="97">
        <v>12067</v>
      </c>
      <c r="I36" s="97">
        <v>509987</v>
      </c>
      <c r="J36" s="68"/>
      <c r="K36" s="122"/>
      <c r="L36" s="122"/>
      <c r="M36" s="122"/>
      <c r="N36" s="122"/>
      <c r="O36" s="122"/>
      <c r="P36" s="122"/>
    </row>
    <row r="37" spans="1:16" x14ac:dyDescent="0.2">
      <c r="A37" s="576"/>
      <c r="B37" s="578" t="s">
        <v>151</v>
      </c>
      <c r="C37" s="594" t="s">
        <v>105</v>
      </c>
      <c r="D37" s="493">
        <v>2188</v>
      </c>
      <c r="E37" s="493">
        <v>12138170</v>
      </c>
      <c r="F37" s="97">
        <v>2052</v>
      </c>
      <c r="G37" s="97">
        <v>11371687</v>
      </c>
      <c r="H37" s="97">
        <v>136</v>
      </c>
      <c r="I37" s="97">
        <v>766484</v>
      </c>
      <c r="J37" s="68"/>
      <c r="K37" s="122"/>
      <c r="L37" s="122"/>
      <c r="M37" s="122"/>
      <c r="N37" s="122"/>
      <c r="O37" s="122"/>
      <c r="P37" s="122"/>
    </row>
    <row r="38" spans="1:16" x14ac:dyDescent="0.2">
      <c r="A38" s="576"/>
      <c r="B38" s="578"/>
      <c r="C38" s="594"/>
      <c r="D38" s="493"/>
      <c r="E38" s="493"/>
      <c r="F38" s="97"/>
      <c r="G38" s="97"/>
      <c r="H38" s="97"/>
      <c r="I38" s="97"/>
      <c r="J38" s="68"/>
      <c r="K38" s="122"/>
      <c r="L38" s="122"/>
      <c r="M38" s="122"/>
      <c r="N38" s="122"/>
      <c r="O38" s="122"/>
      <c r="P38" s="122"/>
    </row>
    <row r="39" spans="1:16" x14ac:dyDescent="0.2">
      <c r="A39" s="573" t="s">
        <v>152</v>
      </c>
      <c r="B39" s="578"/>
      <c r="C39" s="594"/>
      <c r="D39" s="493">
        <v>211708</v>
      </c>
      <c r="E39" s="493">
        <v>21257474</v>
      </c>
      <c r="F39" s="97">
        <v>199641</v>
      </c>
      <c r="G39" s="97">
        <v>19981004</v>
      </c>
      <c r="H39" s="97">
        <v>12067</v>
      </c>
      <c r="I39" s="97">
        <v>1276471</v>
      </c>
      <c r="J39" s="68"/>
      <c r="K39" s="122"/>
      <c r="L39" s="122"/>
      <c r="M39" s="122"/>
      <c r="N39" s="122"/>
      <c r="O39" s="122"/>
      <c r="P39" s="122"/>
    </row>
    <row r="40" spans="1:16" ht="12.75" customHeight="1" x14ac:dyDescent="0.2">
      <c r="A40" s="576"/>
      <c r="B40" s="573"/>
      <c r="C40" s="594"/>
      <c r="D40" s="96"/>
      <c r="E40" s="451"/>
      <c r="F40" s="499"/>
      <c r="G40" s="499"/>
      <c r="H40" s="499"/>
      <c r="I40" s="97"/>
      <c r="J40" s="68"/>
      <c r="K40" s="122"/>
      <c r="L40" s="122"/>
      <c r="M40" s="122"/>
      <c r="N40" s="122"/>
      <c r="O40" s="122"/>
      <c r="P40" s="122"/>
    </row>
    <row r="41" spans="1:16" x14ac:dyDescent="0.2">
      <c r="A41" s="573" t="s">
        <v>153</v>
      </c>
      <c r="B41" s="573"/>
      <c r="C41" s="90"/>
      <c r="D41" s="493">
        <v>543898</v>
      </c>
      <c r="E41" s="493">
        <v>637087173</v>
      </c>
      <c r="F41" s="97">
        <v>510252</v>
      </c>
      <c r="G41" s="97">
        <v>543194816</v>
      </c>
      <c r="H41" s="97">
        <v>33646</v>
      </c>
      <c r="I41" s="97">
        <v>93892356</v>
      </c>
      <c r="J41" s="68"/>
      <c r="K41" s="122"/>
      <c r="L41" s="122"/>
      <c r="M41" s="122"/>
      <c r="N41" s="122"/>
      <c r="O41" s="122"/>
      <c r="P41" s="122"/>
    </row>
    <row r="42" spans="1:16" x14ac:dyDescent="0.2">
      <c r="A42" s="576"/>
      <c r="B42" s="576" t="s">
        <v>762</v>
      </c>
      <c r="C42" s="709"/>
      <c r="D42" s="151"/>
      <c r="E42" s="152"/>
      <c r="F42" s="209"/>
      <c r="G42" s="209"/>
      <c r="H42" s="209"/>
      <c r="I42" s="209"/>
      <c r="J42" s="68"/>
      <c r="K42" s="122"/>
      <c r="L42" s="122"/>
      <c r="M42" s="122"/>
      <c r="N42" s="122"/>
      <c r="O42" s="122"/>
      <c r="P42" s="122"/>
    </row>
    <row r="43" spans="1:16" x14ac:dyDescent="0.2">
      <c r="A43" s="576"/>
      <c r="B43" s="576" t="s">
        <v>262</v>
      </c>
      <c r="C43" s="709"/>
      <c r="D43" s="151">
        <v>262</v>
      </c>
      <c r="E43" s="152">
        <v>662072</v>
      </c>
      <c r="F43" s="209">
        <v>224</v>
      </c>
      <c r="G43" s="209">
        <v>522977</v>
      </c>
      <c r="H43" s="209">
        <v>38</v>
      </c>
      <c r="I43" s="209">
        <v>139095</v>
      </c>
      <c r="J43" s="493"/>
      <c r="K43" s="122"/>
      <c r="L43" s="122"/>
      <c r="M43" s="122"/>
      <c r="N43" s="122"/>
      <c r="O43" s="122"/>
      <c r="P43" s="122"/>
    </row>
    <row r="44" spans="1:16" ht="12.75" customHeight="1" x14ac:dyDescent="0.2">
      <c r="A44" s="576"/>
      <c r="B44" s="578"/>
      <c r="C44" s="125"/>
      <c r="D44" s="451"/>
      <c r="E44" s="493"/>
      <c r="F44" s="97"/>
      <c r="G44" s="97"/>
      <c r="H44" s="97"/>
      <c r="I44" s="97"/>
      <c r="J44" s="493"/>
      <c r="K44" s="68"/>
      <c r="L44" s="69"/>
      <c r="M44" s="69"/>
      <c r="N44" s="69"/>
      <c r="O44" s="69"/>
    </row>
    <row r="45" spans="1:16" ht="12.75" customHeight="1" x14ac:dyDescent="0.2">
      <c r="A45" s="123"/>
      <c r="B45" s="123"/>
      <c r="E45" s="68"/>
      <c r="F45" s="69"/>
      <c r="G45" s="69"/>
      <c r="H45" s="69"/>
      <c r="I45" s="69"/>
      <c r="J45" s="69"/>
    </row>
    <row r="46" spans="1:16" s="424" customFormat="1" ht="12.75" x14ac:dyDescent="0.2">
      <c r="A46" s="467" t="s">
        <v>657</v>
      </c>
      <c r="B46" s="468"/>
      <c r="C46" s="103"/>
      <c r="D46" s="103"/>
      <c r="E46" s="103"/>
      <c r="F46" s="93"/>
      <c r="G46" s="93"/>
      <c r="H46" s="93"/>
      <c r="I46" s="99"/>
    </row>
    <row r="47" spans="1:16" ht="23.25" customHeight="1" x14ac:dyDescent="0.2">
      <c r="A47" s="713" t="s">
        <v>752</v>
      </c>
      <c r="B47" s="713"/>
    </row>
  </sheetData>
  <mergeCells count="11">
    <mergeCell ref="H10:I11"/>
    <mergeCell ref="D1:F1"/>
    <mergeCell ref="A10:B12"/>
    <mergeCell ref="C10:C12"/>
    <mergeCell ref="D10:E11"/>
    <mergeCell ref="F10:G11"/>
    <mergeCell ref="A47:B47"/>
    <mergeCell ref="C42:C43"/>
    <mergeCell ref="C16:C17"/>
    <mergeCell ref="C20:C23"/>
    <mergeCell ref="C25:C26"/>
  </mergeCells>
  <hyperlinks>
    <hyperlink ref="A1:B1" location="Inhalt!A1" display="Inhaltsverzeichnis"/>
    <hyperlink ref="A1" location="Inhalt!A1" display="Inhalt!A1"/>
  </hyperlinks>
  <printOptions horizontalCentered="1"/>
  <pageMargins left="0.59055118110236227" right="0.59055118110236227" top="0.59055118110236227" bottom="0.78740157480314965" header="0.51181102362204722" footer="0.51181102362204722"/>
  <pageSetup paperSize="9" scale="65" orientation="portrait" r:id="rId1"/>
  <headerFooter scaleWithDoc="0" alignWithMargins="0">
    <oddFooter>&amp;L&amp;"MetaNormalLF-Roman,Standard"&amp;6Statistisches Bundesamt, Fachserie 14, Reihe 7.2, 2013</oddFooter>
    <firstFooter>&amp;L&amp;"MetaNormalLF-Roman,Standard"&amp;6Statistisches Bundesamt, Fachserie 14, Reihe 7.2, 2013</first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zoomScaleNormal="100" workbookViewId="0"/>
  </sheetViews>
  <sheetFormatPr baseColWidth="10" defaultRowHeight="12" x14ac:dyDescent="0.2"/>
  <cols>
    <col min="1" max="1" width="2.7109375" style="194" customWidth="1"/>
    <col min="2" max="2" width="61.85546875" style="194" customWidth="1"/>
    <col min="3" max="3" width="11.42578125" style="194"/>
    <col min="4" max="9" width="10.7109375" style="194" customWidth="1"/>
    <col min="10" max="256" width="11.42578125" style="194"/>
    <col min="257" max="257" width="2.7109375" style="194" customWidth="1"/>
    <col min="258" max="258" width="51.7109375" style="194" customWidth="1"/>
    <col min="259" max="259" width="11.42578125" style="194"/>
    <col min="260" max="260" width="10.7109375" style="194" customWidth="1"/>
    <col min="261" max="261" width="13.7109375" style="194" customWidth="1"/>
    <col min="262" max="262" width="10.7109375" style="194" customWidth="1"/>
    <col min="263" max="263" width="13.7109375" style="194" customWidth="1"/>
    <col min="264" max="264" width="10.7109375" style="194" customWidth="1"/>
    <col min="265" max="265" width="13.7109375" style="194" customWidth="1"/>
    <col min="266" max="512" width="11.42578125" style="194"/>
    <col min="513" max="513" width="2.7109375" style="194" customWidth="1"/>
    <col min="514" max="514" width="51.7109375" style="194" customWidth="1"/>
    <col min="515" max="515" width="11.42578125" style="194"/>
    <col min="516" max="516" width="10.7109375" style="194" customWidth="1"/>
    <col min="517" max="517" width="13.7109375" style="194" customWidth="1"/>
    <col min="518" max="518" width="10.7109375" style="194" customWidth="1"/>
    <col min="519" max="519" width="13.7109375" style="194" customWidth="1"/>
    <col min="520" max="520" width="10.7109375" style="194" customWidth="1"/>
    <col min="521" max="521" width="13.7109375" style="194" customWidth="1"/>
    <col min="522" max="768" width="11.42578125" style="194"/>
    <col min="769" max="769" width="2.7109375" style="194" customWidth="1"/>
    <col min="770" max="770" width="51.7109375" style="194" customWidth="1"/>
    <col min="771" max="771" width="11.42578125" style="194"/>
    <col min="772" max="772" width="10.7109375" style="194" customWidth="1"/>
    <col min="773" max="773" width="13.7109375" style="194" customWidth="1"/>
    <col min="774" max="774" width="10.7109375" style="194" customWidth="1"/>
    <col min="775" max="775" width="13.7109375" style="194" customWidth="1"/>
    <col min="776" max="776" width="10.7109375" style="194" customWidth="1"/>
    <col min="777" max="777" width="13.7109375" style="194" customWidth="1"/>
    <col min="778" max="1024" width="11.42578125" style="194"/>
    <col min="1025" max="1025" width="2.7109375" style="194" customWidth="1"/>
    <col min="1026" max="1026" width="51.7109375" style="194" customWidth="1"/>
    <col min="1027" max="1027" width="11.42578125" style="194"/>
    <col min="1028" max="1028" width="10.7109375" style="194" customWidth="1"/>
    <col min="1029" max="1029" width="13.7109375" style="194" customWidth="1"/>
    <col min="1030" max="1030" width="10.7109375" style="194" customWidth="1"/>
    <col min="1031" max="1031" width="13.7109375" style="194" customWidth="1"/>
    <col min="1032" max="1032" width="10.7109375" style="194" customWidth="1"/>
    <col min="1033" max="1033" width="13.7109375" style="194" customWidth="1"/>
    <col min="1034" max="1280" width="11.42578125" style="194"/>
    <col min="1281" max="1281" width="2.7109375" style="194" customWidth="1"/>
    <col min="1282" max="1282" width="51.7109375" style="194" customWidth="1"/>
    <col min="1283" max="1283" width="11.42578125" style="194"/>
    <col min="1284" max="1284" width="10.7109375" style="194" customWidth="1"/>
    <col min="1285" max="1285" width="13.7109375" style="194" customWidth="1"/>
    <col min="1286" max="1286" width="10.7109375" style="194" customWidth="1"/>
    <col min="1287" max="1287" width="13.7109375" style="194" customWidth="1"/>
    <col min="1288" max="1288" width="10.7109375" style="194" customWidth="1"/>
    <col min="1289" max="1289" width="13.7109375" style="194" customWidth="1"/>
    <col min="1290" max="1536" width="11.42578125" style="194"/>
    <col min="1537" max="1537" width="2.7109375" style="194" customWidth="1"/>
    <col min="1538" max="1538" width="51.7109375" style="194" customWidth="1"/>
    <col min="1539" max="1539" width="11.42578125" style="194"/>
    <col min="1540" max="1540" width="10.7109375" style="194" customWidth="1"/>
    <col min="1541" max="1541" width="13.7109375" style="194" customWidth="1"/>
    <col min="1542" max="1542" width="10.7109375" style="194" customWidth="1"/>
    <col min="1543" max="1543" width="13.7109375" style="194" customWidth="1"/>
    <col min="1544" max="1544" width="10.7109375" style="194" customWidth="1"/>
    <col min="1545" max="1545" width="13.7109375" style="194" customWidth="1"/>
    <col min="1546" max="1792" width="11.42578125" style="194"/>
    <col min="1793" max="1793" width="2.7109375" style="194" customWidth="1"/>
    <col min="1794" max="1794" width="51.7109375" style="194" customWidth="1"/>
    <col min="1795" max="1795" width="11.42578125" style="194"/>
    <col min="1796" max="1796" width="10.7109375" style="194" customWidth="1"/>
    <col min="1797" max="1797" width="13.7109375" style="194" customWidth="1"/>
    <col min="1798" max="1798" width="10.7109375" style="194" customWidth="1"/>
    <col min="1799" max="1799" width="13.7109375" style="194" customWidth="1"/>
    <col min="1800" max="1800" width="10.7109375" style="194" customWidth="1"/>
    <col min="1801" max="1801" width="13.7109375" style="194" customWidth="1"/>
    <col min="1802" max="2048" width="11.42578125" style="194"/>
    <col min="2049" max="2049" width="2.7109375" style="194" customWidth="1"/>
    <col min="2050" max="2050" width="51.7109375" style="194" customWidth="1"/>
    <col min="2051" max="2051" width="11.42578125" style="194"/>
    <col min="2052" max="2052" width="10.7109375" style="194" customWidth="1"/>
    <col min="2053" max="2053" width="13.7109375" style="194" customWidth="1"/>
    <col min="2054" max="2054" width="10.7109375" style="194" customWidth="1"/>
    <col min="2055" max="2055" width="13.7109375" style="194" customWidth="1"/>
    <col min="2056" max="2056" width="10.7109375" style="194" customWidth="1"/>
    <col min="2057" max="2057" width="13.7109375" style="194" customWidth="1"/>
    <col min="2058" max="2304" width="11.42578125" style="194"/>
    <col min="2305" max="2305" width="2.7109375" style="194" customWidth="1"/>
    <col min="2306" max="2306" width="51.7109375" style="194" customWidth="1"/>
    <col min="2307" max="2307" width="11.42578125" style="194"/>
    <col min="2308" max="2308" width="10.7109375" style="194" customWidth="1"/>
    <col min="2309" max="2309" width="13.7109375" style="194" customWidth="1"/>
    <col min="2310" max="2310" width="10.7109375" style="194" customWidth="1"/>
    <col min="2311" max="2311" width="13.7109375" style="194" customWidth="1"/>
    <col min="2312" max="2312" width="10.7109375" style="194" customWidth="1"/>
    <col min="2313" max="2313" width="13.7109375" style="194" customWidth="1"/>
    <col min="2314" max="2560" width="11.42578125" style="194"/>
    <col min="2561" max="2561" width="2.7109375" style="194" customWidth="1"/>
    <col min="2562" max="2562" width="51.7109375" style="194" customWidth="1"/>
    <col min="2563" max="2563" width="11.42578125" style="194"/>
    <col min="2564" max="2564" width="10.7109375" style="194" customWidth="1"/>
    <col min="2565" max="2565" width="13.7109375" style="194" customWidth="1"/>
    <col min="2566" max="2566" width="10.7109375" style="194" customWidth="1"/>
    <col min="2567" max="2567" width="13.7109375" style="194" customWidth="1"/>
    <col min="2568" max="2568" width="10.7109375" style="194" customWidth="1"/>
    <col min="2569" max="2569" width="13.7109375" style="194" customWidth="1"/>
    <col min="2570" max="2816" width="11.42578125" style="194"/>
    <col min="2817" max="2817" width="2.7109375" style="194" customWidth="1"/>
    <col min="2818" max="2818" width="51.7109375" style="194" customWidth="1"/>
    <col min="2819" max="2819" width="11.42578125" style="194"/>
    <col min="2820" max="2820" width="10.7109375" style="194" customWidth="1"/>
    <col min="2821" max="2821" width="13.7109375" style="194" customWidth="1"/>
    <col min="2822" max="2822" width="10.7109375" style="194" customWidth="1"/>
    <col min="2823" max="2823" width="13.7109375" style="194" customWidth="1"/>
    <col min="2824" max="2824" width="10.7109375" style="194" customWidth="1"/>
    <col min="2825" max="2825" width="13.7109375" style="194" customWidth="1"/>
    <col min="2826" max="3072" width="11.42578125" style="194"/>
    <col min="3073" max="3073" width="2.7109375" style="194" customWidth="1"/>
    <col min="3074" max="3074" width="51.7109375" style="194" customWidth="1"/>
    <col min="3075" max="3075" width="11.42578125" style="194"/>
    <col min="3076" max="3076" width="10.7109375" style="194" customWidth="1"/>
    <col min="3077" max="3077" width="13.7109375" style="194" customWidth="1"/>
    <col min="3078" max="3078" width="10.7109375" style="194" customWidth="1"/>
    <col min="3079" max="3079" width="13.7109375" style="194" customWidth="1"/>
    <col min="3080" max="3080" width="10.7109375" style="194" customWidth="1"/>
    <col min="3081" max="3081" width="13.7109375" style="194" customWidth="1"/>
    <col min="3082" max="3328" width="11.42578125" style="194"/>
    <col min="3329" max="3329" width="2.7109375" style="194" customWidth="1"/>
    <col min="3330" max="3330" width="51.7109375" style="194" customWidth="1"/>
    <col min="3331" max="3331" width="11.42578125" style="194"/>
    <col min="3332" max="3332" width="10.7109375" style="194" customWidth="1"/>
    <col min="3333" max="3333" width="13.7109375" style="194" customWidth="1"/>
    <col min="3334" max="3334" width="10.7109375" style="194" customWidth="1"/>
    <col min="3335" max="3335" width="13.7109375" style="194" customWidth="1"/>
    <col min="3336" max="3336" width="10.7109375" style="194" customWidth="1"/>
    <col min="3337" max="3337" width="13.7109375" style="194" customWidth="1"/>
    <col min="3338" max="3584" width="11.42578125" style="194"/>
    <col min="3585" max="3585" width="2.7109375" style="194" customWidth="1"/>
    <col min="3586" max="3586" width="51.7109375" style="194" customWidth="1"/>
    <col min="3587" max="3587" width="11.42578125" style="194"/>
    <col min="3588" max="3588" width="10.7109375" style="194" customWidth="1"/>
    <col min="3589" max="3589" width="13.7109375" style="194" customWidth="1"/>
    <col min="3590" max="3590" width="10.7109375" style="194" customWidth="1"/>
    <col min="3591" max="3591" width="13.7109375" style="194" customWidth="1"/>
    <col min="3592" max="3592" width="10.7109375" style="194" customWidth="1"/>
    <col min="3593" max="3593" width="13.7109375" style="194" customWidth="1"/>
    <col min="3594" max="3840" width="11.42578125" style="194"/>
    <col min="3841" max="3841" width="2.7109375" style="194" customWidth="1"/>
    <col min="3842" max="3842" width="51.7109375" style="194" customWidth="1"/>
    <col min="3843" max="3843" width="11.42578125" style="194"/>
    <col min="3844" max="3844" width="10.7109375" style="194" customWidth="1"/>
    <col min="3845" max="3845" width="13.7109375" style="194" customWidth="1"/>
    <col min="3846" max="3846" width="10.7109375" style="194" customWidth="1"/>
    <col min="3847" max="3847" width="13.7109375" style="194" customWidth="1"/>
    <col min="3848" max="3848" width="10.7109375" style="194" customWidth="1"/>
    <col min="3849" max="3849" width="13.7109375" style="194" customWidth="1"/>
    <col min="3850" max="4096" width="11.42578125" style="194"/>
    <col min="4097" max="4097" width="2.7109375" style="194" customWidth="1"/>
    <col min="4098" max="4098" width="51.7109375" style="194" customWidth="1"/>
    <col min="4099" max="4099" width="11.42578125" style="194"/>
    <col min="4100" max="4100" width="10.7109375" style="194" customWidth="1"/>
    <col min="4101" max="4101" width="13.7109375" style="194" customWidth="1"/>
    <col min="4102" max="4102" width="10.7109375" style="194" customWidth="1"/>
    <col min="4103" max="4103" width="13.7109375" style="194" customWidth="1"/>
    <col min="4104" max="4104" width="10.7109375" style="194" customWidth="1"/>
    <col min="4105" max="4105" width="13.7109375" style="194" customWidth="1"/>
    <col min="4106" max="4352" width="11.42578125" style="194"/>
    <col min="4353" max="4353" width="2.7109375" style="194" customWidth="1"/>
    <col min="4354" max="4354" width="51.7109375" style="194" customWidth="1"/>
    <col min="4355" max="4355" width="11.42578125" style="194"/>
    <col min="4356" max="4356" width="10.7109375" style="194" customWidth="1"/>
    <col min="4357" max="4357" width="13.7109375" style="194" customWidth="1"/>
    <col min="4358" max="4358" width="10.7109375" style="194" customWidth="1"/>
    <col min="4359" max="4359" width="13.7109375" style="194" customWidth="1"/>
    <col min="4360" max="4360" width="10.7109375" style="194" customWidth="1"/>
    <col min="4361" max="4361" width="13.7109375" style="194" customWidth="1"/>
    <col min="4362" max="4608" width="11.42578125" style="194"/>
    <col min="4609" max="4609" width="2.7109375" style="194" customWidth="1"/>
    <col min="4610" max="4610" width="51.7109375" style="194" customWidth="1"/>
    <col min="4611" max="4611" width="11.42578125" style="194"/>
    <col min="4612" max="4612" width="10.7109375" style="194" customWidth="1"/>
    <col min="4613" max="4613" width="13.7109375" style="194" customWidth="1"/>
    <col min="4614" max="4614" width="10.7109375" style="194" customWidth="1"/>
    <col min="4615" max="4615" width="13.7109375" style="194" customWidth="1"/>
    <col min="4616" max="4616" width="10.7109375" style="194" customWidth="1"/>
    <col min="4617" max="4617" width="13.7109375" style="194" customWidth="1"/>
    <col min="4618" max="4864" width="11.42578125" style="194"/>
    <col min="4865" max="4865" width="2.7109375" style="194" customWidth="1"/>
    <col min="4866" max="4866" width="51.7109375" style="194" customWidth="1"/>
    <col min="4867" max="4867" width="11.42578125" style="194"/>
    <col min="4868" max="4868" width="10.7109375" style="194" customWidth="1"/>
    <col min="4869" max="4869" width="13.7109375" style="194" customWidth="1"/>
    <col min="4870" max="4870" width="10.7109375" style="194" customWidth="1"/>
    <col min="4871" max="4871" width="13.7109375" style="194" customWidth="1"/>
    <col min="4872" max="4872" width="10.7109375" style="194" customWidth="1"/>
    <col min="4873" max="4873" width="13.7109375" style="194" customWidth="1"/>
    <col min="4874" max="5120" width="11.42578125" style="194"/>
    <col min="5121" max="5121" width="2.7109375" style="194" customWidth="1"/>
    <col min="5122" max="5122" width="51.7109375" style="194" customWidth="1"/>
    <col min="5123" max="5123" width="11.42578125" style="194"/>
    <col min="5124" max="5124" width="10.7109375" style="194" customWidth="1"/>
    <col min="5125" max="5125" width="13.7109375" style="194" customWidth="1"/>
    <col min="5126" max="5126" width="10.7109375" style="194" customWidth="1"/>
    <col min="5127" max="5127" width="13.7109375" style="194" customWidth="1"/>
    <col min="5128" max="5128" width="10.7109375" style="194" customWidth="1"/>
    <col min="5129" max="5129" width="13.7109375" style="194" customWidth="1"/>
    <col min="5130" max="5376" width="11.42578125" style="194"/>
    <col min="5377" max="5377" width="2.7109375" style="194" customWidth="1"/>
    <col min="5378" max="5378" width="51.7109375" style="194" customWidth="1"/>
    <col min="5379" max="5379" width="11.42578125" style="194"/>
    <col min="5380" max="5380" width="10.7109375" style="194" customWidth="1"/>
    <col min="5381" max="5381" width="13.7109375" style="194" customWidth="1"/>
    <col min="5382" max="5382" width="10.7109375" style="194" customWidth="1"/>
    <col min="5383" max="5383" width="13.7109375" style="194" customWidth="1"/>
    <col min="5384" max="5384" width="10.7109375" style="194" customWidth="1"/>
    <col min="5385" max="5385" width="13.7109375" style="194" customWidth="1"/>
    <col min="5386" max="5632" width="11.42578125" style="194"/>
    <col min="5633" max="5633" width="2.7109375" style="194" customWidth="1"/>
    <col min="5634" max="5634" width="51.7109375" style="194" customWidth="1"/>
    <col min="5635" max="5635" width="11.42578125" style="194"/>
    <col min="5636" max="5636" width="10.7109375" style="194" customWidth="1"/>
    <col min="5637" max="5637" width="13.7109375" style="194" customWidth="1"/>
    <col min="5638" max="5638" width="10.7109375" style="194" customWidth="1"/>
    <col min="5639" max="5639" width="13.7109375" style="194" customWidth="1"/>
    <col min="5640" max="5640" width="10.7109375" style="194" customWidth="1"/>
    <col min="5641" max="5641" width="13.7109375" style="194" customWidth="1"/>
    <col min="5642" max="5888" width="11.42578125" style="194"/>
    <col min="5889" max="5889" width="2.7109375" style="194" customWidth="1"/>
    <col min="5890" max="5890" width="51.7109375" style="194" customWidth="1"/>
    <col min="5891" max="5891" width="11.42578125" style="194"/>
    <col min="5892" max="5892" width="10.7109375" style="194" customWidth="1"/>
    <col min="5893" max="5893" width="13.7109375" style="194" customWidth="1"/>
    <col min="5894" max="5894" width="10.7109375" style="194" customWidth="1"/>
    <col min="5895" max="5895" width="13.7109375" style="194" customWidth="1"/>
    <col min="5896" max="5896" width="10.7109375" style="194" customWidth="1"/>
    <col min="5897" max="5897" width="13.7109375" style="194" customWidth="1"/>
    <col min="5898" max="6144" width="11.42578125" style="194"/>
    <col min="6145" max="6145" width="2.7109375" style="194" customWidth="1"/>
    <col min="6146" max="6146" width="51.7109375" style="194" customWidth="1"/>
    <col min="6147" max="6147" width="11.42578125" style="194"/>
    <col min="6148" max="6148" width="10.7109375" style="194" customWidth="1"/>
    <col min="6149" max="6149" width="13.7109375" style="194" customWidth="1"/>
    <col min="6150" max="6150" width="10.7109375" style="194" customWidth="1"/>
    <col min="6151" max="6151" width="13.7109375" style="194" customWidth="1"/>
    <col min="6152" max="6152" width="10.7109375" style="194" customWidth="1"/>
    <col min="6153" max="6153" width="13.7109375" style="194" customWidth="1"/>
    <col min="6154" max="6400" width="11.42578125" style="194"/>
    <col min="6401" max="6401" width="2.7109375" style="194" customWidth="1"/>
    <col min="6402" max="6402" width="51.7109375" style="194" customWidth="1"/>
    <col min="6403" max="6403" width="11.42578125" style="194"/>
    <col min="6404" max="6404" width="10.7109375" style="194" customWidth="1"/>
    <col min="6405" max="6405" width="13.7109375" style="194" customWidth="1"/>
    <col min="6406" max="6406" width="10.7109375" style="194" customWidth="1"/>
    <col min="6407" max="6407" width="13.7109375" style="194" customWidth="1"/>
    <col min="6408" max="6408" width="10.7109375" style="194" customWidth="1"/>
    <col min="6409" max="6409" width="13.7109375" style="194" customWidth="1"/>
    <col min="6410" max="6656" width="11.42578125" style="194"/>
    <col min="6657" max="6657" width="2.7109375" style="194" customWidth="1"/>
    <col min="6658" max="6658" width="51.7109375" style="194" customWidth="1"/>
    <col min="6659" max="6659" width="11.42578125" style="194"/>
    <col min="6660" max="6660" width="10.7109375" style="194" customWidth="1"/>
    <col min="6661" max="6661" width="13.7109375" style="194" customWidth="1"/>
    <col min="6662" max="6662" width="10.7109375" style="194" customWidth="1"/>
    <col min="6663" max="6663" width="13.7109375" style="194" customWidth="1"/>
    <col min="6664" max="6664" width="10.7109375" style="194" customWidth="1"/>
    <col min="6665" max="6665" width="13.7109375" style="194" customWidth="1"/>
    <col min="6666" max="6912" width="11.42578125" style="194"/>
    <col min="6913" max="6913" width="2.7109375" style="194" customWidth="1"/>
    <col min="6914" max="6914" width="51.7109375" style="194" customWidth="1"/>
    <col min="6915" max="6915" width="11.42578125" style="194"/>
    <col min="6916" max="6916" width="10.7109375" style="194" customWidth="1"/>
    <col min="6917" max="6917" width="13.7109375" style="194" customWidth="1"/>
    <col min="6918" max="6918" width="10.7109375" style="194" customWidth="1"/>
    <col min="6919" max="6919" width="13.7109375" style="194" customWidth="1"/>
    <col min="6920" max="6920" width="10.7109375" style="194" customWidth="1"/>
    <col min="6921" max="6921" width="13.7109375" style="194" customWidth="1"/>
    <col min="6922" max="7168" width="11.42578125" style="194"/>
    <col min="7169" max="7169" width="2.7109375" style="194" customWidth="1"/>
    <col min="7170" max="7170" width="51.7109375" style="194" customWidth="1"/>
    <col min="7171" max="7171" width="11.42578125" style="194"/>
    <col min="7172" max="7172" width="10.7109375" style="194" customWidth="1"/>
    <col min="7173" max="7173" width="13.7109375" style="194" customWidth="1"/>
    <col min="7174" max="7174" width="10.7109375" style="194" customWidth="1"/>
    <col min="7175" max="7175" width="13.7109375" style="194" customWidth="1"/>
    <col min="7176" max="7176" width="10.7109375" style="194" customWidth="1"/>
    <col min="7177" max="7177" width="13.7109375" style="194" customWidth="1"/>
    <col min="7178" max="7424" width="11.42578125" style="194"/>
    <col min="7425" max="7425" width="2.7109375" style="194" customWidth="1"/>
    <col min="7426" max="7426" width="51.7109375" style="194" customWidth="1"/>
    <col min="7427" max="7427" width="11.42578125" style="194"/>
    <col min="7428" max="7428" width="10.7109375" style="194" customWidth="1"/>
    <col min="7429" max="7429" width="13.7109375" style="194" customWidth="1"/>
    <col min="7430" max="7430" width="10.7109375" style="194" customWidth="1"/>
    <col min="7431" max="7431" width="13.7109375" style="194" customWidth="1"/>
    <col min="7432" max="7432" width="10.7109375" style="194" customWidth="1"/>
    <col min="7433" max="7433" width="13.7109375" style="194" customWidth="1"/>
    <col min="7434" max="7680" width="11.42578125" style="194"/>
    <col min="7681" max="7681" width="2.7109375" style="194" customWidth="1"/>
    <col min="7682" max="7682" width="51.7109375" style="194" customWidth="1"/>
    <col min="7683" max="7683" width="11.42578125" style="194"/>
    <col min="7684" max="7684" width="10.7109375" style="194" customWidth="1"/>
    <col min="7685" max="7685" width="13.7109375" style="194" customWidth="1"/>
    <col min="7686" max="7686" width="10.7109375" style="194" customWidth="1"/>
    <col min="7687" max="7687" width="13.7109375" style="194" customWidth="1"/>
    <col min="7688" max="7688" width="10.7109375" style="194" customWidth="1"/>
    <col min="7689" max="7689" width="13.7109375" style="194" customWidth="1"/>
    <col min="7690" max="7936" width="11.42578125" style="194"/>
    <col min="7937" max="7937" width="2.7109375" style="194" customWidth="1"/>
    <col min="7938" max="7938" width="51.7109375" style="194" customWidth="1"/>
    <col min="7939" max="7939" width="11.42578125" style="194"/>
    <col min="7940" max="7940" width="10.7109375" style="194" customWidth="1"/>
    <col min="7941" max="7941" width="13.7109375" style="194" customWidth="1"/>
    <col min="7942" max="7942" width="10.7109375" style="194" customWidth="1"/>
    <col min="7943" max="7943" width="13.7109375" style="194" customWidth="1"/>
    <col min="7944" max="7944" width="10.7109375" style="194" customWidth="1"/>
    <col min="7945" max="7945" width="13.7109375" style="194" customWidth="1"/>
    <col min="7946" max="8192" width="11.42578125" style="194"/>
    <col min="8193" max="8193" width="2.7109375" style="194" customWidth="1"/>
    <col min="8194" max="8194" width="51.7109375" style="194" customWidth="1"/>
    <col min="8195" max="8195" width="11.42578125" style="194"/>
    <col min="8196" max="8196" width="10.7109375" style="194" customWidth="1"/>
    <col min="8197" max="8197" width="13.7109375" style="194" customWidth="1"/>
    <col min="8198" max="8198" width="10.7109375" style="194" customWidth="1"/>
    <col min="8199" max="8199" width="13.7109375" style="194" customWidth="1"/>
    <col min="8200" max="8200" width="10.7109375" style="194" customWidth="1"/>
    <col min="8201" max="8201" width="13.7109375" style="194" customWidth="1"/>
    <col min="8202" max="8448" width="11.42578125" style="194"/>
    <col min="8449" max="8449" width="2.7109375" style="194" customWidth="1"/>
    <col min="8450" max="8450" width="51.7109375" style="194" customWidth="1"/>
    <col min="8451" max="8451" width="11.42578125" style="194"/>
    <col min="8452" max="8452" width="10.7109375" style="194" customWidth="1"/>
    <col min="8453" max="8453" width="13.7109375" style="194" customWidth="1"/>
    <col min="8454" max="8454" width="10.7109375" style="194" customWidth="1"/>
    <col min="8455" max="8455" width="13.7109375" style="194" customWidth="1"/>
    <col min="8456" max="8456" width="10.7109375" style="194" customWidth="1"/>
    <col min="8457" max="8457" width="13.7109375" style="194" customWidth="1"/>
    <col min="8458" max="8704" width="11.42578125" style="194"/>
    <col min="8705" max="8705" width="2.7109375" style="194" customWidth="1"/>
    <col min="8706" max="8706" width="51.7109375" style="194" customWidth="1"/>
    <col min="8707" max="8707" width="11.42578125" style="194"/>
    <col min="8708" max="8708" width="10.7109375" style="194" customWidth="1"/>
    <col min="8709" max="8709" width="13.7109375" style="194" customWidth="1"/>
    <col min="8710" max="8710" width="10.7109375" style="194" customWidth="1"/>
    <col min="8711" max="8711" width="13.7109375" style="194" customWidth="1"/>
    <col min="8712" max="8712" width="10.7109375" style="194" customWidth="1"/>
    <col min="8713" max="8713" width="13.7109375" style="194" customWidth="1"/>
    <col min="8714" max="8960" width="11.42578125" style="194"/>
    <col min="8961" max="8961" width="2.7109375" style="194" customWidth="1"/>
    <col min="8962" max="8962" width="51.7109375" style="194" customWidth="1"/>
    <col min="8963" max="8963" width="11.42578125" style="194"/>
    <col min="8964" max="8964" width="10.7109375" style="194" customWidth="1"/>
    <col min="8965" max="8965" width="13.7109375" style="194" customWidth="1"/>
    <col min="8966" max="8966" width="10.7109375" style="194" customWidth="1"/>
    <col min="8967" max="8967" width="13.7109375" style="194" customWidth="1"/>
    <col min="8968" max="8968" width="10.7109375" style="194" customWidth="1"/>
    <col min="8969" max="8969" width="13.7109375" style="194" customWidth="1"/>
    <col min="8970" max="9216" width="11.42578125" style="194"/>
    <col min="9217" max="9217" width="2.7109375" style="194" customWidth="1"/>
    <col min="9218" max="9218" width="51.7109375" style="194" customWidth="1"/>
    <col min="9219" max="9219" width="11.42578125" style="194"/>
    <col min="9220" max="9220" width="10.7109375" style="194" customWidth="1"/>
    <col min="9221" max="9221" width="13.7109375" style="194" customWidth="1"/>
    <col min="9222" max="9222" width="10.7109375" style="194" customWidth="1"/>
    <col min="9223" max="9223" width="13.7109375" style="194" customWidth="1"/>
    <col min="9224" max="9224" width="10.7109375" style="194" customWidth="1"/>
    <col min="9225" max="9225" width="13.7109375" style="194" customWidth="1"/>
    <col min="9226" max="9472" width="11.42578125" style="194"/>
    <col min="9473" max="9473" width="2.7109375" style="194" customWidth="1"/>
    <col min="9474" max="9474" width="51.7109375" style="194" customWidth="1"/>
    <col min="9475" max="9475" width="11.42578125" style="194"/>
    <col min="9476" max="9476" width="10.7109375" style="194" customWidth="1"/>
    <col min="9477" max="9477" width="13.7109375" style="194" customWidth="1"/>
    <col min="9478" max="9478" width="10.7109375" style="194" customWidth="1"/>
    <col min="9479" max="9479" width="13.7109375" style="194" customWidth="1"/>
    <col min="9480" max="9480" width="10.7109375" style="194" customWidth="1"/>
    <col min="9481" max="9481" width="13.7109375" style="194" customWidth="1"/>
    <col min="9482" max="9728" width="11.42578125" style="194"/>
    <col min="9729" max="9729" width="2.7109375" style="194" customWidth="1"/>
    <col min="9730" max="9730" width="51.7109375" style="194" customWidth="1"/>
    <col min="9731" max="9731" width="11.42578125" style="194"/>
    <col min="9732" max="9732" width="10.7109375" style="194" customWidth="1"/>
    <col min="9733" max="9733" width="13.7109375" style="194" customWidth="1"/>
    <col min="9734" max="9734" width="10.7109375" style="194" customWidth="1"/>
    <col min="9735" max="9735" width="13.7109375" style="194" customWidth="1"/>
    <col min="9736" max="9736" width="10.7109375" style="194" customWidth="1"/>
    <col min="9737" max="9737" width="13.7109375" style="194" customWidth="1"/>
    <col min="9738" max="9984" width="11.42578125" style="194"/>
    <col min="9985" max="9985" width="2.7109375" style="194" customWidth="1"/>
    <col min="9986" max="9986" width="51.7109375" style="194" customWidth="1"/>
    <col min="9987" max="9987" width="11.42578125" style="194"/>
    <col min="9988" max="9988" width="10.7109375" style="194" customWidth="1"/>
    <col min="9989" max="9989" width="13.7109375" style="194" customWidth="1"/>
    <col min="9990" max="9990" width="10.7109375" style="194" customWidth="1"/>
    <col min="9991" max="9991" width="13.7109375" style="194" customWidth="1"/>
    <col min="9992" max="9992" width="10.7109375" style="194" customWidth="1"/>
    <col min="9993" max="9993" width="13.7109375" style="194" customWidth="1"/>
    <col min="9994" max="10240" width="11.42578125" style="194"/>
    <col min="10241" max="10241" width="2.7109375" style="194" customWidth="1"/>
    <col min="10242" max="10242" width="51.7109375" style="194" customWidth="1"/>
    <col min="10243" max="10243" width="11.42578125" style="194"/>
    <col min="10244" max="10244" width="10.7109375" style="194" customWidth="1"/>
    <col min="10245" max="10245" width="13.7109375" style="194" customWidth="1"/>
    <col min="10246" max="10246" width="10.7109375" style="194" customWidth="1"/>
    <col min="10247" max="10247" width="13.7109375" style="194" customWidth="1"/>
    <col min="10248" max="10248" width="10.7109375" style="194" customWidth="1"/>
    <col min="10249" max="10249" width="13.7109375" style="194" customWidth="1"/>
    <col min="10250" max="10496" width="11.42578125" style="194"/>
    <col min="10497" max="10497" width="2.7109375" style="194" customWidth="1"/>
    <col min="10498" max="10498" width="51.7109375" style="194" customWidth="1"/>
    <col min="10499" max="10499" width="11.42578125" style="194"/>
    <col min="10500" max="10500" width="10.7109375" style="194" customWidth="1"/>
    <col min="10501" max="10501" width="13.7109375" style="194" customWidth="1"/>
    <col min="10502" max="10502" width="10.7109375" style="194" customWidth="1"/>
    <col min="10503" max="10503" width="13.7109375" style="194" customWidth="1"/>
    <col min="10504" max="10504" width="10.7109375" style="194" customWidth="1"/>
    <col min="10505" max="10505" width="13.7109375" style="194" customWidth="1"/>
    <col min="10506" max="10752" width="11.42578125" style="194"/>
    <col min="10753" max="10753" width="2.7109375" style="194" customWidth="1"/>
    <col min="10754" max="10754" width="51.7109375" style="194" customWidth="1"/>
    <col min="10755" max="10755" width="11.42578125" style="194"/>
    <col min="10756" max="10756" width="10.7109375" style="194" customWidth="1"/>
    <col min="10757" max="10757" width="13.7109375" style="194" customWidth="1"/>
    <col min="10758" max="10758" width="10.7109375" style="194" customWidth="1"/>
    <col min="10759" max="10759" width="13.7109375" style="194" customWidth="1"/>
    <col min="10760" max="10760" width="10.7109375" style="194" customWidth="1"/>
    <col min="10761" max="10761" width="13.7109375" style="194" customWidth="1"/>
    <col min="10762" max="11008" width="11.42578125" style="194"/>
    <col min="11009" max="11009" width="2.7109375" style="194" customWidth="1"/>
    <col min="11010" max="11010" width="51.7109375" style="194" customWidth="1"/>
    <col min="11011" max="11011" width="11.42578125" style="194"/>
    <col min="11012" max="11012" width="10.7109375" style="194" customWidth="1"/>
    <col min="11013" max="11013" width="13.7109375" style="194" customWidth="1"/>
    <col min="11014" max="11014" width="10.7109375" style="194" customWidth="1"/>
    <col min="11015" max="11015" width="13.7109375" style="194" customWidth="1"/>
    <col min="11016" max="11016" width="10.7109375" style="194" customWidth="1"/>
    <col min="11017" max="11017" width="13.7109375" style="194" customWidth="1"/>
    <col min="11018" max="11264" width="11.42578125" style="194"/>
    <col min="11265" max="11265" width="2.7109375" style="194" customWidth="1"/>
    <col min="11266" max="11266" width="51.7109375" style="194" customWidth="1"/>
    <col min="11267" max="11267" width="11.42578125" style="194"/>
    <col min="11268" max="11268" width="10.7109375" style="194" customWidth="1"/>
    <col min="11269" max="11269" width="13.7109375" style="194" customWidth="1"/>
    <col min="11270" max="11270" width="10.7109375" style="194" customWidth="1"/>
    <col min="11271" max="11271" width="13.7109375" style="194" customWidth="1"/>
    <col min="11272" max="11272" width="10.7109375" style="194" customWidth="1"/>
    <col min="11273" max="11273" width="13.7109375" style="194" customWidth="1"/>
    <col min="11274" max="11520" width="11.42578125" style="194"/>
    <col min="11521" max="11521" width="2.7109375" style="194" customWidth="1"/>
    <col min="11522" max="11522" width="51.7109375" style="194" customWidth="1"/>
    <col min="11523" max="11523" width="11.42578125" style="194"/>
    <col min="11524" max="11524" width="10.7109375" style="194" customWidth="1"/>
    <col min="11525" max="11525" width="13.7109375" style="194" customWidth="1"/>
    <col min="11526" max="11526" width="10.7109375" style="194" customWidth="1"/>
    <col min="11527" max="11527" width="13.7109375" style="194" customWidth="1"/>
    <col min="11528" max="11528" width="10.7109375" style="194" customWidth="1"/>
    <col min="11529" max="11529" width="13.7109375" style="194" customWidth="1"/>
    <col min="11530" max="11776" width="11.42578125" style="194"/>
    <col min="11777" max="11777" width="2.7109375" style="194" customWidth="1"/>
    <col min="11778" max="11778" width="51.7109375" style="194" customWidth="1"/>
    <col min="11779" max="11779" width="11.42578125" style="194"/>
    <col min="11780" max="11780" width="10.7109375" style="194" customWidth="1"/>
    <col min="11781" max="11781" width="13.7109375" style="194" customWidth="1"/>
    <col min="11782" max="11782" width="10.7109375" style="194" customWidth="1"/>
    <col min="11783" max="11783" width="13.7109375" style="194" customWidth="1"/>
    <col min="11784" max="11784" width="10.7109375" style="194" customWidth="1"/>
    <col min="11785" max="11785" width="13.7109375" style="194" customWidth="1"/>
    <col min="11786" max="12032" width="11.42578125" style="194"/>
    <col min="12033" max="12033" width="2.7109375" style="194" customWidth="1"/>
    <col min="12034" max="12034" width="51.7109375" style="194" customWidth="1"/>
    <col min="12035" max="12035" width="11.42578125" style="194"/>
    <col min="12036" max="12036" width="10.7109375" style="194" customWidth="1"/>
    <col min="12037" max="12037" width="13.7109375" style="194" customWidth="1"/>
    <col min="12038" max="12038" width="10.7109375" style="194" customWidth="1"/>
    <col min="12039" max="12039" width="13.7109375" style="194" customWidth="1"/>
    <col min="12040" max="12040" width="10.7109375" style="194" customWidth="1"/>
    <col min="12041" max="12041" width="13.7109375" style="194" customWidth="1"/>
    <col min="12042" max="12288" width="11.42578125" style="194"/>
    <col min="12289" max="12289" width="2.7109375" style="194" customWidth="1"/>
    <col min="12290" max="12290" width="51.7109375" style="194" customWidth="1"/>
    <col min="12291" max="12291" width="11.42578125" style="194"/>
    <col min="12292" max="12292" width="10.7109375" style="194" customWidth="1"/>
    <col min="12293" max="12293" width="13.7109375" style="194" customWidth="1"/>
    <col min="12294" max="12294" width="10.7109375" style="194" customWidth="1"/>
    <col min="12295" max="12295" width="13.7109375" style="194" customWidth="1"/>
    <col min="12296" max="12296" width="10.7109375" style="194" customWidth="1"/>
    <col min="12297" max="12297" width="13.7109375" style="194" customWidth="1"/>
    <col min="12298" max="12544" width="11.42578125" style="194"/>
    <col min="12545" max="12545" width="2.7109375" style="194" customWidth="1"/>
    <col min="12546" max="12546" width="51.7109375" style="194" customWidth="1"/>
    <col min="12547" max="12547" width="11.42578125" style="194"/>
    <col min="12548" max="12548" width="10.7109375" style="194" customWidth="1"/>
    <col min="12549" max="12549" width="13.7109375" style="194" customWidth="1"/>
    <col min="12550" max="12550" width="10.7109375" style="194" customWidth="1"/>
    <col min="12551" max="12551" width="13.7109375" style="194" customWidth="1"/>
    <col min="12552" max="12552" width="10.7109375" style="194" customWidth="1"/>
    <col min="12553" max="12553" width="13.7109375" style="194" customWidth="1"/>
    <col min="12554" max="12800" width="11.42578125" style="194"/>
    <col min="12801" max="12801" width="2.7109375" style="194" customWidth="1"/>
    <col min="12802" max="12802" width="51.7109375" style="194" customWidth="1"/>
    <col min="12803" max="12803" width="11.42578125" style="194"/>
    <col min="12804" max="12804" width="10.7109375" style="194" customWidth="1"/>
    <col min="12805" max="12805" width="13.7109375" style="194" customWidth="1"/>
    <col min="12806" max="12806" width="10.7109375" style="194" customWidth="1"/>
    <col min="12807" max="12807" width="13.7109375" style="194" customWidth="1"/>
    <col min="12808" max="12808" width="10.7109375" style="194" customWidth="1"/>
    <col min="12809" max="12809" width="13.7109375" style="194" customWidth="1"/>
    <col min="12810" max="13056" width="11.42578125" style="194"/>
    <col min="13057" max="13057" width="2.7109375" style="194" customWidth="1"/>
    <col min="13058" max="13058" width="51.7109375" style="194" customWidth="1"/>
    <col min="13059" max="13059" width="11.42578125" style="194"/>
    <col min="13060" max="13060" width="10.7109375" style="194" customWidth="1"/>
    <col min="13061" max="13061" width="13.7109375" style="194" customWidth="1"/>
    <col min="13062" max="13062" width="10.7109375" style="194" customWidth="1"/>
    <col min="13063" max="13063" width="13.7109375" style="194" customWidth="1"/>
    <col min="13064" max="13064" width="10.7109375" style="194" customWidth="1"/>
    <col min="13065" max="13065" width="13.7109375" style="194" customWidth="1"/>
    <col min="13066" max="13312" width="11.42578125" style="194"/>
    <col min="13313" max="13313" width="2.7109375" style="194" customWidth="1"/>
    <col min="13314" max="13314" width="51.7109375" style="194" customWidth="1"/>
    <col min="13315" max="13315" width="11.42578125" style="194"/>
    <col min="13316" max="13316" width="10.7109375" style="194" customWidth="1"/>
    <col min="13317" max="13317" width="13.7109375" style="194" customWidth="1"/>
    <col min="13318" max="13318" width="10.7109375" style="194" customWidth="1"/>
    <col min="13319" max="13319" width="13.7109375" style="194" customWidth="1"/>
    <col min="13320" max="13320" width="10.7109375" style="194" customWidth="1"/>
    <col min="13321" max="13321" width="13.7109375" style="194" customWidth="1"/>
    <col min="13322" max="13568" width="11.42578125" style="194"/>
    <col min="13569" max="13569" width="2.7109375" style="194" customWidth="1"/>
    <col min="13570" max="13570" width="51.7109375" style="194" customWidth="1"/>
    <col min="13571" max="13571" width="11.42578125" style="194"/>
    <col min="13572" max="13572" width="10.7109375" style="194" customWidth="1"/>
    <col min="13573" max="13573" width="13.7109375" style="194" customWidth="1"/>
    <col min="13574" max="13574" width="10.7109375" style="194" customWidth="1"/>
    <col min="13575" max="13575" width="13.7109375" style="194" customWidth="1"/>
    <col min="13576" max="13576" width="10.7109375" style="194" customWidth="1"/>
    <col min="13577" max="13577" width="13.7109375" style="194" customWidth="1"/>
    <col min="13578" max="13824" width="11.42578125" style="194"/>
    <col min="13825" max="13825" width="2.7109375" style="194" customWidth="1"/>
    <col min="13826" max="13826" width="51.7109375" style="194" customWidth="1"/>
    <col min="13827" max="13827" width="11.42578125" style="194"/>
    <col min="13828" max="13828" width="10.7109375" style="194" customWidth="1"/>
    <col min="13829" max="13829" width="13.7109375" style="194" customWidth="1"/>
    <col min="13830" max="13830" width="10.7109375" style="194" customWidth="1"/>
    <col min="13831" max="13831" width="13.7109375" style="194" customWidth="1"/>
    <col min="13832" max="13832" width="10.7109375" style="194" customWidth="1"/>
    <col min="13833" max="13833" width="13.7109375" style="194" customWidth="1"/>
    <col min="13834" max="14080" width="11.42578125" style="194"/>
    <col min="14081" max="14081" width="2.7109375" style="194" customWidth="1"/>
    <col min="14082" max="14082" width="51.7109375" style="194" customWidth="1"/>
    <col min="14083" max="14083" width="11.42578125" style="194"/>
    <col min="14084" max="14084" width="10.7109375" style="194" customWidth="1"/>
    <col min="14085" max="14085" width="13.7109375" style="194" customWidth="1"/>
    <col min="14086" max="14086" width="10.7109375" style="194" customWidth="1"/>
    <col min="14087" max="14087" width="13.7109375" style="194" customWidth="1"/>
    <col min="14088" max="14088" width="10.7109375" style="194" customWidth="1"/>
    <col min="14089" max="14089" width="13.7109375" style="194" customWidth="1"/>
    <col min="14090" max="14336" width="11.42578125" style="194"/>
    <col min="14337" max="14337" width="2.7109375" style="194" customWidth="1"/>
    <col min="14338" max="14338" width="51.7109375" style="194" customWidth="1"/>
    <col min="14339" max="14339" width="11.42578125" style="194"/>
    <col min="14340" max="14340" width="10.7109375" style="194" customWidth="1"/>
    <col min="14341" max="14341" width="13.7109375" style="194" customWidth="1"/>
    <col min="14342" max="14342" width="10.7109375" style="194" customWidth="1"/>
    <col min="14343" max="14343" width="13.7109375" style="194" customWidth="1"/>
    <col min="14344" max="14344" width="10.7109375" style="194" customWidth="1"/>
    <col min="14345" max="14345" width="13.7109375" style="194" customWidth="1"/>
    <col min="14346" max="14592" width="11.42578125" style="194"/>
    <col min="14593" max="14593" width="2.7109375" style="194" customWidth="1"/>
    <col min="14594" max="14594" width="51.7109375" style="194" customWidth="1"/>
    <col min="14595" max="14595" width="11.42578125" style="194"/>
    <col min="14596" max="14596" width="10.7109375" style="194" customWidth="1"/>
    <col min="14597" max="14597" width="13.7109375" style="194" customWidth="1"/>
    <col min="14598" max="14598" width="10.7109375" style="194" customWidth="1"/>
    <col min="14599" max="14599" width="13.7109375" style="194" customWidth="1"/>
    <col min="14600" max="14600" width="10.7109375" style="194" customWidth="1"/>
    <col min="14601" max="14601" width="13.7109375" style="194" customWidth="1"/>
    <col min="14602" max="14848" width="11.42578125" style="194"/>
    <col min="14849" max="14849" width="2.7109375" style="194" customWidth="1"/>
    <col min="14850" max="14850" width="51.7109375" style="194" customWidth="1"/>
    <col min="14851" max="14851" width="11.42578125" style="194"/>
    <col min="14852" max="14852" width="10.7109375" style="194" customWidth="1"/>
    <col min="14853" max="14853" width="13.7109375" style="194" customWidth="1"/>
    <col min="14854" max="14854" width="10.7109375" style="194" customWidth="1"/>
    <col min="14855" max="14855" width="13.7109375" style="194" customWidth="1"/>
    <col min="14856" max="14856" width="10.7109375" style="194" customWidth="1"/>
    <col min="14857" max="14857" width="13.7109375" style="194" customWidth="1"/>
    <col min="14858" max="15104" width="11.42578125" style="194"/>
    <col min="15105" max="15105" width="2.7109375" style="194" customWidth="1"/>
    <col min="15106" max="15106" width="51.7109375" style="194" customWidth="1"/>
    <col min="15107" max="15107" width="11.42578125" style="194"/>
    <col min="15108" max="15108" width="10.7109375" style="194" customWidth="1"/>
    <col min="15109" max="15109" width="13.7109375" style="194" customWidth="1"/>
    <col min="15110" max="15110" width="10.7109375" style="194" customWidth="1"/>
    <col min="15111" max="15111" width="13.7109375" style="194" customWidth="1"/>
    <col min="15112" max="15112" width="10.7109375" style="194" customWidth="1"/>
    <col min="15113" max="15113" width="13.7109375" style="194" customWidth="1"/>
    <col min="15114" max="15360" width="11.42578125" style="194"/>
    <col min="15361" max="15361" width="2.7109375" style="194" customWidth="1"/>
    <col min="15362" max="15362" width="51.7109375" style="194" customWidth="1"/>
    <col min="15363" max="15363" width="11.42578125" style="194"/>
    <col min="15364" max="15364" width="10.7109375" style="194" customWidth="1"/>
    <col min="15365" max="15365" width="13.7109375" style="194" customWidth="1"/>
    <col min="15366" max="15366" width="10.7109375" style="194" customWidth="1"/>
    <col min="15367" max="15367" width="13.7109375" style="194" customWidth="1"/>
    <col min="15368" max="15368" width="10.7109375" style="194" customWidth="1"/>
    <col min="15369" max="15369" width="13.7109375" style="194" customWidth="1"/>
    <col min="15370" max="15616" width="11.42578125" style="194"/>
    <col min="15617" max="15617" width="2.7109375" style="194" customWidth="1"/>
    <col min="15618" max="15618" width="51.7109375" style="194" customWidth="1"/>
    <col min="15619" max="15619" width="11.42578125" style="194"/>
    <col min="15620" max="15620" width="10.7109375" style="194" customWidth="1"/>
    <col min="15621" max="15621" width="13.7109375" style="194" customWidth="1"/>
    <col min="15622" max="15622" width="10.7109375" style="194" customWidth="1"/>
    <col min="15623" max="15623" width="13.7109375" style="194" customWidth="1"/>
    <col min="15624" max="15624" width="10.7109375" style="194" customWidth="1"/>
    <col min="15625" max="15625" width="13.7109375" style="194" customWidth="1"/>
    <col min="15626" max="15872" width="11.42578125" style="194"/>
    <col min="15873" max="15873" width="2.7109375" style="194" customWidth="1"/>
    <col min="15874" max="15874" width="51.7109375" style="194" customWidth="1"/>
    <col min="15875" max="15875" width="11.42578125" style="194"/>
    <col min="15876" max="15876" width="10.7109375" style="194" customWidth="1"/>
    <col min="15877" max="15877" width="13.7109375" style="194" customWidth="1"/>
    <col min="15878" max="15878" width="10.7109375" style="194" customWidth="1"/>
    <col min="15879" max="15879" width="13.7109375" style="194" customWidth="1"/>
    <col min="15880" max="15880" width="10.7109375" style="194" customWidth="1"/>
    <col min="15881" max="15881" width="13.7109375" style="194" customWidth="1"/>
    <col min="15882" max="16128" width="11.42578125" style="194"/>
    <col min="16129" max="16129" width="2.7109375" style="194" customWidth="1"/>
    <col min="16130" max="16130" width="51.7109375" style="194" customWidth="1"/>
    <col min="16131" max="16131" width="11.42578125" style="194"/>
    <col min="16132" max="16132" width="10.7109375" style="194" customWidth="1"/>
    <col min="16133" max="16133" width="13.7109375" style="194" customWidth="1"/>
    <col min="16134" max="16134" width="10.7109375" style="194" customWidth="1"/>
    <col min="16135" max="16135" width="13.7109375" style="194" customWidth="1"/>
    <col min="16136" max="16136" width="10.7109375" style="194" customWidth="1"/>
    <col min="16137" max="16137" width="13.7109375" style="194" customWidth="1"/>
    <col min="16138" max="16384" width="11.42578125" style="194"/>
  </cols>
  <sheetData>
    <row r="1" spans="1:11" ht="12.75" customHeight="1" x14ac:dyDescent="0.2">
      <c r="A1" s="334" t="s">
        <v>65</v>
      </c>
      <c r="B1" s="281"/>
      <c r="D1" s="769"/>
      <c r="E1" s="769"/>
      <c r="F1" s="769"/>
    </row>
    <row r="2" spans="1:11" ht="14.1" customHeight="1" x14ac:dyDescent="0.2">
      <c r="A2" s="281"/>
      <c r="B2" s="335"/>
      <c r="I2" s="77"/>
      <c r="J2" s="77"/>
      <c r="K2" s="77"/>
    </row>
    <row r="3" spans="1:11" ht="15" customHeight="1" x14ac:dyDescent="0.2">
      <c r="A3" s="282" t="s">
        <v>95</v>
      </c>
      <c r="B3" s="335"/>
      <c r="I3" s="77"/>
      <c r="J3" s="77"/>
      <c r="K3" s="77"/>
    </row>
    <row r="4" spans="1:11" ht="14.1" customHeight="1" x14ac:dyDescent="0.2">
      <c r="A4" s="281"/>
      <c r="B4" s="335"/>
      <c r="I4" s="77"/>
      <c r="J4" s="77"/>
      <c r="K4" s="77"/>
    </row>
    <row r="5" spans="1:11" s="337" customFormat="1" ht="15" customHeight="1" x14ac:dyDescent="0.2">
      <c r="A5" s="336" t="s">
        <v>28</v>
      </c>
      <c r="B5" s="282"/>
      <c r="C5" s="194"/>
      <c r="D5" s="194"/>
      <c r="E5" s="194"/>
      <c r="F5" s="194"/>
      <c r="G5" s="194"/>
      <c r="H5" s="194"/>
      <c r="I5" s="77"/>
      <c r="J5" s="77"/>
      <c r="K5" s="77"/>
    </row>
    <row r="6" spans="1:11" s="337" customFormat="1" ht="14.1" customHeight="1" x14ac:dyDescent="0.2">
      <c r="B6" s="217"/>
      <c r="C6" s="194"/>
      <c r="D6" s="194"/>
      <c r="E6" s="194"/>
      <c r="F6" s="194"/>
      <c r="G6" s="194"/>
      <c r="H6" s="194"/>
      <c r="I6" s="77"/>
      <c r="J6" s="77"/>
      <c r="K6" s="77"/>
    </row>
    <row r="7" spans="1:11" s="337" customFormat="1" ht="15" customHeight="1" x14ac:dyDescent="0.2">
      <c r="A7" s="273" t="s">
        <v>687</v>
      </c>
      <c r="B7" s="273"/>
      <c r="C7" s="194"/>
      <c r="D7" s="194"/>
      <c r="E7" s="194"/>
      <c r="F7" s="194"/>
      <c r="G7" s="194"/>
      <c r="H7" s="194"/>
      <c r="I7" s="77"/>
      <c r="J7" s="77"/>
      <c r="K7" s="77"/>
    </row>
    <row r="8" spans="1:11" s="337" customFormat="1" ht="15" customHeight="1" x14ac:dyDescent="0.2">
      <c r="A8" s="273" t="s">
        <v>519</v>
      </c>
      <c r="B8" s="273" t="s">
        <v>763</v>
      </c>
      <c r="C8" s="273"/>
      <c r="D8" s="273"/>
      <c r="E8" s="273"/>
      <c r="F8" s="79"/>
      <c r="G8" s="79"/>
      <c r="H8" s="79"/>
      <c r="I8" s="79"/>
      <c r="J8" s="79"/>
      <c r="K8" s="79"/>
    </row>
    <row r="9" spans="1:11" ht="13.5" customHeight="1" x14ac:dyDescent="0.2">
      <c r="B9" s="337"/>
      <c r="C9" s="338"/>
      <c r="D9" s="195"/>
      <c r="E9" s="195"/>
      <c r="F9" s="337"/>
      <c r="G9" s="337"/>
      <c r="H9" s="337"/>
      <c r="I9" s="337"/>
    </row>
    <row r="10" spans="1:11" ht="15.75" customHeight="1" x14ac:dyDescent="0.2">
      <c r="A10" s="730" t="s">
        <v>118</v>
      </c>
      <c r="B10" s="731"/>
      <c r="C10" s="770" t="s">
        <v>254</v>
      </c>
      <c r="D10" s="773" t="s">
        <v>53</v>
      </c>
      <c r="E10" s="774"/>
      <c r="F10" s="632" t="s">
        <v>255</v>
      </c>
      <c r="G10" s="776"/>
      <c r="H10" s="778" t="s">
        <v>156</v>
      </c>
      <c r="I10" s="640"/>
    </row>
    <row r="11" spans="1:11" x14ac:dyDescent="0.2">
      <c r="A11" s="641"/>
      <c r="B11" s="630"/>
      <c r="C11" s="771"/>
      <c r="D11" s="775"/>
      <c r="E11" s="681"/>
      <c r="F11" s="682"/>
      <c r="G11" s="777"/>
      <c r="H11" s="779"/>
      <c r="I11" s="687"/>
    </row>
    <row r="12" spans="1:11" ht="12.75" customHeight="1" x14ac:dyDescent="0.2">
      <c r="A12" s="764"/>
      <c r="B12" s="765"/>
      <c r="C12" s="772"/>
      <c r="D12" s="339" t="s">
        <v>99</v>
      </c>
      <c r="E12" s="339" t="s">
        <v>111</v>
      </c>
      <c r="F12" s="222" t="s">
        <v>99</v>
      </c>
      <c r="G12" s="340" t="s">
        <v>111</v>
      </c>
      <c r="H12" s="222" t="s">
        <v>99</v>
      </c>
      <c r="I12" s="341" t="s">
        <v>111</v>
      </c>
    </row>
    <row r="13" spans="1:11" x14ac:dyDescent="0.2">
      <c r="A13" s="342"/>
      <c r="B13" s="204"/>
      <c r="C13" s="204"/>
      <c r="D13" s="343"/>
      <c r="E13" s="344"/>
      <c r="F13" s="342"/>
      <c r="G13" s="342"/>
      <c r="H13" s="342"/>
      <c r="I13" s="342"/>
    </row>
    <row r="14" spans="1:11" ht="15" customHeight="1" x14ac:dyDescent="0.2">
      <c r="A14" s="545" t="s">
        <v>147</v>
      </c>
      <c r="B14" s="545"/>
      <c r="C14" s="603"/>
      <c r="D14" s="289">
        <v>252620</v>
      </c>
      <c r="E14" s="289">
        <v>280147106</v>
      </c>
      <c r="F14" s="290">
        <v>237395</v>
      </c>
      <c r="G14" s="290">
        <v>246738286</v>
      </c>
      <c r="H14" s="290">
        <v>15225</v>
      </c>
      <c r="I14" s="290">
        <v>33408820</v>
      </c>
    </row>
    <row r="15" spans="1:11" ht="15" customHeight="1" x14ac:dyDescent="0.2">
      <c r="A15" s="545"/>
      <c r="B15" s="545"/>
      <c r="C15" s="603"/>
      <c r="D15" s="289"/>
      <c r="E15" s="289"/>
      <c r="F15" s="290"/>
      <c r="G15" s="290"/>
      <c r="H15" s="290"/>
      <c r="I15" s="290"/>
    </row>
    <row r="16" spans="1:11" ht="15" customHeight="1" x14ac:dyDescent="0.2">
      <c r="A16" s="545" t="s">
        <v>764</v>
      </c>
      <c r="B16" s="545"/>
      <c r="C16" s="719"/>
      <c r="D16" s="289">
        <v>6</v>
      </c>
      <c r="E16" s="289">
        <v>5103</v>
      </c>
      <c r="F16" s="290">
        <v>0</v>
      </c>
      <c r="G16" s="97">
        <v>0</v>
      </c>
      <c r="H16" s="290">
        <v>6</v>
      </c>
      <c r="I16" s="290">
        <v>5103</v>
      </c>
    </row>
    <row r="17" spans="1:18" ht="12.75" x14ac:dyDescent="0.2">
      <c r="A17" s="372"/>
      <c r="B17" s="372" t="s">
        <v>321</v>
      </c>
      <c r="C17" s="762"/>
      <c r="D17" s="500"/>
      <c r="E17" s="412"/>
      <c r="F17" s="259"/>
      <c r="G17" s="259"/>
      <c r="H17" s="259"/>
      <c r="I17" s="259"/>
      <c r="J17" s="166"/>
      <c r="K17" s="166"/>
      <c r="L17" s="345"/>
      <c r="M17" s="345"/>
      <c r="N17" s="200"/>
      <c r="O17" s="200"/>
    </row>
    <row r="18" spans="1:18" ht="12.75" x14ac:dyDescent="0.2">
      <c r="A18" s="372"/>
      <c r="B18" s="372" t="s">
        <v>262</v>
      </c>
      <c r="C18" s="603"/>
      <c r="D18" s="500">
        <v>159</v>
      </c>
      <c r="E18" s="412">
        <v>381756</v>
      </c>
      <c r="F18" s="259">
        <v>132</v>
      </c>
      <c r="G18" s="259">
        <v>323103</v>
      </c>
      <c r="H18" s="259">
        <v>27</v>
      </c>
      <c r="I18" s="259">
        <v>58653</v>
      </c>
      <c r="J18" s="166"/>
      <c r="K18" s="166"/>
      <c r="L18" s="345"/>
      <c r="M18" s="345"/>
      <c r="N18" s="200"/>
      <c r="O18" s="200"/>
    </row>
    <row r="19" spans="1:18" ht="12.75" x14ac:dyDescent="0.2">
      <c r="A19" s="372"/>
      <c r="B19" s="372"/>
      <c r="C19" s="603"/>
      <c r="D19" s="500"/>
      <c r="E19" s="412"/>
      <c r="F19" s="259"/>
      <c r="G19" s="259"/>
      <c r="H19" s="259"/>
      <c r="I19" s="259"/>
      <c r="J19" s="166"/>
      <c r="K19" s="166"/>
      <c r="L19" s="345"/>
      <c r="M19" s="345"/>
      <c r="N19" s="200"/>
      <c r="O19" s="200"/>
    </row>
    <row r="20" spans="1:18" ht="12.75" customHeight="1" x14ac:dyDescent="0.2">
      <c r="A20" s="545" t="s">
        <v>256</v>
      </c>
      <c r="B20" s="545"/>
      <c r="C20" s="719" t="s">
        <v>105</v>
      </c>
      <c r="D20" s="500"/>
      <c r="E20" s="412"/>
      <c r="F20" s="259"/>
      <c r="G20" s="259"/>
      <c r="H20" s="259"/>
      <c r="I20" s="259"/>
      <c r="J20" s="166"/>
      <c r="K20" s="166"/>
      <c r="L20" s="155"/>
      <c r="M20" s="155"/>
      <c r="N20" s="155"/>
      <c r="O20" s="155"/>
    </row>
    <row r="21" spans="1:18" ht="12.75" customHeight="1" x14ac:dyDescent="0.2">
      <c r="A21" s="545"/>
      <c r="B21" s="545" t="s">
        <v>257</v>
      </c>
      <c r="C21" s="719"/>
      <c r="D21" s="500">
        <v>5</v>
      </c>
      <c r="E21" s="412">
        <v>1078</v>
      </c>
      <c r="F21" s="259">
        <v>5</v>
      </c>
      <c r="G21" s="259">
        <v>1078</v>
      </c>
      <c r="H21" s="259">
        <v>0</v>
      </c>
      <c r="I21" s="97">
        <v>0</v>
      </c>
      <c r="J21" s="166"/>
      <c r="K21" s="166"/>
      <c r="L21" s="155"/>
      <c r="M21" s="155"/>
      <c r="N21" s="155"/>
      <c r="O21" s="155"/>
    </row>
    <row r="22" spans="1:18" ht="12.75" customHeight="1" x14ac:dyDescent="0.2">
      <c r="A22" s="545"/>
      <c r="B22" s="545"/>
      <c r="C22" s="719"/>
      <c r="D22" s="500"/>
      <c r="E22" s="412"/>
      <c r="F22" s="259"/>
      <c r="G22" s="259"/>
      <c r="H22" s="259"/>
      <c r="I22" s="259"/>
      <c r="J22" s="166"/>
      <c r="K22" s="166"/>
      <c r="L22" s="155"/>
      <c r="M22" s="155"/>
      <c r="N22" s="155"/>
      <c r="O22" s="155"/>
    </row>
    <row r="23" spans="1:18" x14ac:dyDescent="0.2">
      <c r="A23" s="545" t="s">
        <v>258</v>
      </c>
      <c r="B23" s="545"/>
      <c r="C23" s="719"/>
      <c r="D23" s="500">
        <v>5106</v>
      </c>
      <c r="E23" s="412">
        <v>1833180</v>
      </c>
      <c r="F23" s="259">
        <v>5082</v>
      </c>
      <c r="G23" s="259">
        <v>1814892</v>
      </c>
      <c r="H23" s="259">
        <v>24</v>
      </c>
      <c r="I23" s="259">
        <v>18289</v>
      </c>
      <c r="J23" s="166"/>
      <c r="K23" s="166"/>
      <c r="L23" s="155"/>
      <c r="M23" s="155"/>
      <c r="N23" s="155"/>
      <c r="O23" s="155"/>
    </row>
    <row r="24" spans="1:18" x14ac:dyDescent="0.2">
      <c r="A24" s="545"/>
      <c r="B24" s="545"/>
      <c r="C24" s="600"/>
      <c r="D24" s="500"/>
      <c r="E24" s="412"/>
      <c r="F24" s="259"/>
      <c r="G24" s="259"/>
      <c r="H24" s="259"/>
      <c r="I24" s="259"/>
      <c r="J24" s="166"/>
      <c r="K24" s="166"/>
      <c r="L24" s="155"/>
      <c r="M24" s="155"/>
      <c r="N24" s="155"/>
      <c r="O24" s="155"/>
    </row>
    <row r="25" spans="1:18" x14ac:dyDescent="0.2">
      <c r="A25" s="545" t="s">
        <v>259</v>
      </c>
      <c r="B25" s="545"/>
      <c r="C25" s="719" t="s">
        <v>105</v>
      </c>
      <c r="D25" s="506"/>
      <c r="E25" s="507"/>
      <c r="F25" s="505"/>
      <c r="G25" s="505"/>
      <c r="H25" s="505"/>
      <c r="I25" s="505"/>
      <c r="J25" s="166"/>
      <c r="K25" s="166"/>
      <c r="L25" s="155"/>
      <c r="M25" s="155"/>
      <c r="N25" s="155"/>
      <c r="O25" s="155"/>
    </row>
    <row r="26" spans="1:18" x14ac:dyDescent="0.2">
      <c r="A26" s="545"/>
      <c r="B26" s="545" t="s">
        <v>260</v>
      </c>
      <c r="C26" s="719"/>
      <c r="D26" s="506">
        <v>7</v>
      </c>
      <c r="E26" s="507">
        <v>302802</v>
      </c>
      <c r="F26" s="460" t="s">
        <v>663</v>
      </c>
      <c r="G26" s="460" t="s">
        <v>663</v>
      </c>
      <c r="H26" s="460" t="s">
        <v>663</v>
      </c>
      <c r="I26" s="460" t="s">
        <v>663</v>
      </c>
      <c r="J26" s="166"/>
      <c r="K26" s="166"/>
      <c r="L26" s="155"/>
      <c r="M26" s="155"/>
      <c r="N26" s="155"/>
      <c r="O26" s="155"/>
    </row>
    <row r="27" spans="1:18" x14ac:dyDescent="0.2">
      <c r="A27" s="545"/>
      <c r="B27" s="545"/>
      <c r="C27" s="600"/>
      <c r="D27" s="500"/>
      <c r="E27" s="412"/>
      <c r="F27" s="259"/>
      <c r="G27" s="259"/>
      <c r="H27" s="259"/>
      <c r="I27" s="259"/>
      <c r="J27" s="166"/>
      <c r="K27" s="166"/>
      <c r="L27" s="155"/>
      <c r="M27" s="155"/>
      <c r="N27" s="155"/>
      <c r="O27" s="155"/>
    </row>
    <row r="28" spans="1:18" x14ac:dyDescent="0.2">
      <c r="A28" s="545" t="s">
        <v>261</v>
      </c>
      <c r="B28" s="545"/>
      <c r="C28" s="600"/>
      <c r="D28" s="500"/>
      <c r="E28" s="412"/>
      <c r="F28" s="505"/>
      <c r="G28" s="259"/>
      <c r="H28" s="259"/>
      <c r="I28" s="290"/>
      <c r="J28" s="166"/>
      <c r="K28" s="166"/>
      <c r="L28" s="155"/>
      <c r="M28" s="155"/>
      <c r="N28" s="155"/>
      <c r="O28" s="155"/>
    </row>
    <row r="29" spans="1:18" x14ac:dyDescent="0.2">
      <c r="A29" s="545"/>
      <c r="B29" s="545" t="s">
        <v>262</v>
      </c>
      <c r="C29" s="600"/>
      <c r="D29" s="412">
        <v>0</v>
      </c>
      <c r="E29" s="412">
        <v>0</v>
      </c>
      <c r="F29" s="412">
        <v>0</v>
      </c>
      <c r="G29" s="412">
        <v>0</v>
      </c>
      <c r="H29" s="412">
        <v>0</v>
      </c>
      <c r="I29" s="412">
        <v>0</v>
      </c>
      <c r="J29" s="166"/>
      <c r="K29" s="166"/>
      <c r="L29" s="155"/>
      <c r="M29" s="155"/>
      <c r="N29" s="155"/>
      <c r="O29" s="155"/>
    </row>
    <row r="30" spans="1:18" x14ac:dyDescent="0.2">
      <c r="A30" s="545"/>
      <c r="B30" s="545"/>
      <c r="C30" s="600"/>
      <c r="D30" s="500"/>
      <c r="E30" s="412"/>
      <c r="F30" s="505"/>
      <c r="G30" s="259"/>
      <c r="H30" s="259"/>
      <c r="I30" s="290"/>
      <c r="J30" s="166"/>
      <c r="K30" s="166"/>
      <c r="L30" s="155"/>
      <c r="M30" s="155"/>
      <c r="N30" s="155"/>
      <c r="O30" s="155"/>
    </row>
    <row r="31" spans="1:18" ht="12.75" customHeight="1" x14ac:dyDescent="0.2">
      <c r="A31" s="545" t="s">
        <v>148</v>
      </c>
      <c r="B31" s="545"/>
      <c r="C31" s="600" t="s">
        <v>157</v>
      </c>
      <c r="D31" s="500">
        <v>89</v>
      </c>
      <c r="E31" s="412">
        <v>8425</v>
      </c>
      <c r="F31" s="259">
        <v>86</v>
      </c>
      <c r="G31" s="259">
        <v>8335</v>
      </c>
      <c r="H31" s="259">
        <v>3</v>
      </c>
      <c r="I31" s="259">
        <v>90</v>
      </c>
      <c r="J31" s="166"/>
      <c r="K31" s="780"/>
      <c r="L31" s="780"/>
      <c r="M31" s="780"/>
      <c r="N31" s="780"/>
      <c r="O31" s="780"/>
      <c r="P31" s="780"/>
      <c r="Q31" s="780"/>
      <c r="R31" s="780"/>
    </row>
    <row r="32" spans="1:18" ht="12.75" customHeight="1" x14ac:dyDescent="0.2">
      <c r="A32" s="545"/>
      <c r="B32" s="545"/>
      <c r="C32" s="600"/>
      <c r="D32" s="500"/>
      <c r="E32" s="412"/>
      <c r="F32" s="259"/>
      <c r="G32" s="259"/>
      <c r="H32" s="259"/>
      <c r="I32" s="259"/>
      <c r="J32" s="166"/>
      <c r="K32" s="166"/>
      <c r="L32" s="155"/>
      <c r="M32" s="155"/>
      <c r="N32" s="155"/>
      <c r="O32" s="155"/>
    </row>
    <row r="33" spans="1:19" ht="12.75" customHeight="1" x14ac:dyDescent="0.2">
      <c r="A33" s="545" t="s">
        <v>322</v>
      </c>
      <c r="B33" s="545"/>
      <c r="C33" s="600" t="s">
        <v>105</v>
      </c>
      <c r="D33" s="500">
        <v>9</v>
      </c>
      <c r="E33" s="412">
        <v>1115</v>
      </c>
      <c r="F33" s="259">
        <v>9</v>
      </c>
      <c r="G33" s="259">
        <v>1115</v>
      </c>
      <c r="H33" s="259">
        <v>0</v>
      </c>
      <c r="I33" s="97">
        <v>0</v>
      </c>
      <c r="J33" s="166"/>
      <c r="K33" s="166"/>
      <c r="L33" s="155"/>
      <c r="M33" s="155"/>
      <c r="N33" s="155"/>
      <c r="O33" s="155"/>
    </row>
    <row r="34" spans="1:19" ht="12.75" customHeight="1" x14ac:dyDescent="0.2">
      <c r="A34" s="545"/>
      <c r="B34" s="545"/>
      <c r="C34" s="600"/>
      <c r="D34" s="412"/>
      <c r="E34" s="412"/>
      <c r="F34" s="259"/>
      <c r="G34" s="259"/>
      <c r="H34" s="259"/>
      <c r="I34" s="259"/>
      <c r="J34" s="166"/>
      <c r="K34" s="166"/>
      <c r="L34" s="155"/>
      <c r="M34" s="155"/>
      <c r="N34" s="155"/>
      <c r="O34" s="155"/>
    </row>
    <row r="35" spans="1:19" x14ac:dyDescent="0.2">
      <c r="A35" s="545" t="s">
        <v>263</v>
      </c>
      <c r="B35" s="545"/>
      <c r="C35" s="603"/>
      <c r="D35" s="289"/>
      <c r="E35" s="289"/>
      <c r="F35" s="290"/>
      <c r="G35" s="290"/>
      <c r="H35" s="290"/>
      <c r="I35" s="290"/>
      <c r="J35" s="166"/>
      <c r="K35" s="166"/>
      <c r="L35" s="155"/>
      <c r="M35" s="155"/>
      <c r="N35" s="155"/>
      <c r="O35" s="155"/>
    </row>
    <row r="36" spans="1:19" x14ac:dyDescent="0.2">
      <c r="A36" s="545"/>
      <c r="B36" s="566" t="s">
        <v>150</v>
      </c>
      <c r="C36" s="605" t="s">
        <v>105</v>
      </c>
      <c r="D36" s="289">
        <v>211708</v>
      </c>
      <c r="E36" s="289">
        <v>9119304</v>
      </c>
      <c r="F36" s="290">
        <v>199641</v>
      </c>
      <c r="G36" s="290">
        <v>8609317</v>
      </c>
      <c r="H36" s="290">
        <v>12067</v>
      </c>
      <c r="I36" s="290">
        <v>509987</v>
      </c>
      <c r="J36" s="166"/>
      <c r="K36" s="166"/>
      <c r="L36" s="155"/>
      <c r="M36" s="155"/>
      <c r="N36" s="155"/>
      <c r="O36" s="155"/>
    </row>
    <row r="37" spans="1:19" x14ac:dyDescent="0.2">
      <c r="A37" s="372"/>
      <c r="B37" s="247" t="s">
        <v>151</v>
      </c>
      <c r="C37" s="600" t="s">
        <v>105</v>
      </c>
      <c r="D37" s="289">
        <v>2188</v>
      </c>
      <c r="E37" s="289">
        <v>12138170</v>
      </c>
      <c r="F37" s="290">
        <v>2052</v>
      </c>
      <c r="G37" s="290">
        <v>11371687</v>
      </c>
      <c r="H37" s="290">
        <v>136</v>
      </c>
      <c r="I37" s="290">
        <v>766484</v>
      </c>
      <c r="J37" s="166"/>
      <c r="K37" s="166"/>
      <c r="L37" s="155"/>
      <c r="M37" s="155"/>
      <c r="N37" s="155"/>
      <c r="O37" s="155"/>
    </row>
    <row r="38" spans="1:19" x14ac:dyDescent="0.2">
      <c r="A38" s="372"/>
      <c r="B38" s="247"/>
      <c r="C38" s="600"/>
      <c r="D38" s="289"/>
      <c r="E38" s="289"/>
      <c r="F38" s="290"/>
      <c r="G38" s="290"/>
      <c r="H38" s="290"/>
      <c r="I38" s="290"/>
      <c r="J38" s="166"/>
      <c r="K38" s="166"/>
      <c r="L38" s="155"/>
      <c r="M38" s="155"/>
      <c r="N38" s="155"/>
      <c r="O38" s="155"/>
    </row>
    <row r="39" spans="1:19" x14ac:dyDescent="0.2">
      <c r="A39" s="545" t="s">
        <v>152</v>
      </c>
      <c r="B39" s="247"/>
      <c r="C39" s="600"/>
      <c r="D39" s="289">
        <v>211708</v>
      </c>
      <c r="E39" s="289">
        <v>21257474</v>
      </c>
      <c r="F39" s="290">
        <v>199641</v>
      </c>
      <c r="G39" s="290">
        <v>19981004</v>
      </c>
      <c r="H39" s="290">
        <v>12067</v>
      </c>
      <c r="I39" s="290">
        <v>1276471</v>
      </c>
      <c r="J39" s="166"/>
      <c r="K39" s="166"/>
      <c r="L39" s="155"/>
      <c r="M39" s="155"/>
      <c r="N39" s="155"/>
      <c r="O39" s="155"/>
    </row>
    <row r="40" spans="1:19" ht="12.75" customHeight="1" x14ac:dyDescent="0.2">
      <c r="A40" s="372"/>
      <c r="B40" s="545"/>
      <c r="C40" s="600"/>
      <c r="D40" s="500"/>
      <c r="E40" s="412"/>
      <c r="F40" s="259"/>
      <c r="G40" s="259"/>
      <c r="H40" s="259"/>
      <c r="I40" s="290"/>
      <c r="J40" s="166"/>
      <c r="K40" s="166"/>
      <c r="L40" s="155"/>
      <c r="M40" s="155"/>
      <c r="N40" s="155"/>
      <c r="O40" s="155"/>
    </row>
    <row r="41" spans="1:19" x14ac:dyDescent="0.2">
      <c r="A41" s="545" t="s">
        <v>153</v>
      </c>
      <c r="B41" s="545"/>
      <c r="C41" s="603"/>
      <c r="D41" s="506">
        <v>187129</v>
      </c>
      <c r="E41" s="507">
        <v>256861528</v>
      </c>
      <c r="F41" s="505">
        <v>175037</v>
      </c>
      <c r="G41" s="505">
        <v>224748393</v>
      </c>
      <c r="H41" s="505">
        <v>12092</v>
      </c>
      <c r="I41" s="505">
        <v>32113136</v>
      </c>
      <c r="J41" s="166"/>
      <c r="K41" s="166"/>
      <c r="L41" s="155"/>
      <c r="M41" s="155"/>
      <c r="N41" s="155"/>
      <c r="O41" s="155"/>
    </row>
    <row r="42" spans="1:19" x14ac:dyDescent="0.2">
      <c r="A42" s="372"/>
      <c r="B42" s="372" t="s">
        <v>762</v>
      </c>
      <c r="C42" s="762"/>
      <c r="D42" s="372"/>
      <c r="E42" s="372"/>
      <c r="F42" s="372"/>
      <c r="G42" s="372"/>
      <c r="H42" s="372"/>
      <c r="I42" s="372"/>
      <c r="J42" s="166"/>
      <c r="K42" s="166"/>
      <c r="L42" s="155"/>
      <c r="M42" s="155"/>
      <c r="N42" s="155"/>
      <c r="O42" s="155"/>
    </row>
    <row r="43" spans="1:19" x14ac:dyDescent="0.2">
      <c r="A43" s="372"/>
      <c r="B43" s="372" t="s">
        <v>262</v>
      </c>
      <c r="C43" s="762"/>
      <c r="D43" s="506">
        <v>136</v>
      </c>
      <c r="E43" s="507">
        <v>368054</v>
      </c>
      <c r="F43" s="505">
        <v>114</v>
      </c>
      <c r="G43" s="505">
        <v>314225</v>
      </c>
      <c r="H43" s="505">
        <v>22</v>
      </c>
      <c r="I43" s="505">
        <v>53829</v>
      </c>
      <c r="J43" s="166"/>
      <c r="K43" s="166"/>
      <c r="L43" s="155"/>
      <c r="M43" s="155"/>
      <c r="N43" s="155"/>
      <c r="O43" s="155"/>
    </row>
    <row r="44" spans="1:19" ht="12.75" customHeight="1" x14ac:dyDescent="0.2">
      <c r="B44" s="296"/>
      <c r="C44" s="245"/>
      <c r="D44" s="165"/>
      <c r="E44" s="165"/>
      <c r="F44" s="165"/>
      <c r="G44" s="165"/>
      <c r="H44" s="165"/>
      <c r="I44" s="165"/>
      <c r="J44" s="166"/>
      <c r="K44" s="166"/>
      <c r="M44" s="155"/>
      <c r="N44" s="155"/>
      <c r="O44" s="155"/>
    </row>
    <row r="45" spans="1:19" ht="12.75" customHeight="1" x14ac:dyDescent="0.2">
      <c r="A45" s="349"/>
      <c r="B45" s="349"/>
      <c r="E45" s="166"/>
      <c r="F45" s="155"/>
      <c r="G45" s="155"/>
      <c r="H45" s="155"/>
      <c r="I45" s="155"/>
      <c r="J45" s="155"/>
    </row>
    <row r="46" spans="1:19" s="219" customFormat="1" ht="12.75" x14ac:dyDescent="0.2">
      <c r="A46" s="467" t="s">
        <v>657</v>
      </c>
      <c r="B46" s="467"/>
      <c r="C46" s="350"/>
      <c r="D46" s="350"/>
      <c r="E46" s="350"/>
      <c r="F46" s="163"/>
      <c r="G46" s="163"/>
      <c r="H46" s="163"/>
      <c r="I46" s="164"/>
      <c r="L46" s="768"/>
      <c r="M46" s="768"/>
      <c r="N46" s="768"/>
      <c r="O46" s="768"/>
      <c r="P46" s="768"/>
      <c r="Q46" s="768"/>
      <c r="R46" s="768"/>
      <c r="S46" s="768"/>
    </row>
    <row r="47" spans="1:19" ht="23.25" customHeight="1" x14ac:dyDescent="0.2">
      <c r="A47" s="713" t="s">
        <v>752</v>
      </c>
      <c r="B47" s="713"/>
      <c r="C47" s="351"/>
      <c r="D47" s="351"/>
      <c r="E47" s="351"/>
      <c r="F47" s="351"/>
      <c r="G47" s="351"/>
      <c r="H47" s="351"/>
      <c r="I47" s="351"/>
      <c r="J47" s="351"/>
      <c r="K47" s="351"/>
      <c r="L47" s="351"/>
      <c r="M47" s="351"/>
      <c r="N47" s="351"/>
      <c r="O47" s="351"/>
      <c r="P47" s="351"/>
      <c r="Q47" s="351"/>
      <c r="R47" s="351"/>
      <c r="S47" s="351"/>
    </row>
    <row r="48" spans="1:19" x14ac:dyDescent="0.2">
      <c r="A48" s="199"/>
      <c r="B48" s="199"/>
    </row>
  </sheetData>
  <mergeCells count="13">
    <mergeCell ref="A47:B47"/>
    <mergeCell ref="L46:S46"/>
    <mergeCell ref="D1:F1"/>
    <mergeCell ref="A10:B12"/>
    <mergeCell ref="C10:C12"/>
    <mergeCell ref="D10:E11"/>
    <mergeCell ref="F10:G11"/>
    <mergeCell ref="H10:I11"/>
    <mergeCell ref="C16:C17"/>
    <mergeCell ref="C20:C23"/>
    <mergeCell ref="C25:C26"/>
    <mergeCell ref="K31:R31"/>
    <mergeCell ref="C42:C43"/>
  </mergeCells>
  <hyperlinks>
    <hyperlink ref="A1:B1" location="Inhalt!A1" display="Inhaltsverzeichnis"/>
    <hyperlink ref="A1" location="Inhalt!A1" display="Inhalt!A1"/>
  </hyperlinks>
  <printOptions horizontalCentered="1"/>
  <pageMargins left="0.59055118110236227" right="0.59055118110236227" top="0.59055118110236227" bottom="0.78740157480314965" header="0.51181102362204722" footer="0.51181102362204722"/>
  <pageSetup paperSize="9" scale="65" orientation="portrait" r:id="rId1"/>
  <headerFooter scaleWithDoc="0" alignWithMargins="0">
    <oddFooter>&amp;L&amp;"MetaNormalLF-Roman,Standard"&amp;6Statistisches Bundesamt, Fachserie 14, Reihe 7.2, 2013</oddFooter>
    <firstFooter>&amp;L&amp;"MetaNormalLF-Roman,Standard"&amp;6Statistisches Bundesamt, Fachserie 14, Reihe 7.2, 2013</first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zoomScaleNormal="100" workbookViewId="0"/>
  </sheetViews>
  <sheetFormatPr baseColWidth="10" defaultRowHeight="12" x14ac:dyDescent="0.2"/>
  <cols>
    <col min="1" max="1" width="2.7109375" style="194" customWidth="1"/>
    <col min="2" max="2" width="61.85546875" style="194" customWidth="1"/>
    <col min="3" max="3" width="11.42578125" style="194"/>
    <col min="4" max="9" width="10.7109375" style="194" customWidth="1"/>
    <col min="10" max="256" width="11.42578125" style="194"/>
    <col min="257" max="257" width="2.7109375" style="194" customWidth="1"/>
    <col min="258" max="258" width="51.7109375" style="194" customWidth="1"/>
    <col min="259" max="259" width="11.42578125" style="194"/>
    <col min="260" max="260" width="10.7109375" style="194" customWidth="1"/>
    <col min="261" max="261" width="13.7109375" style="194" customWidth="1"/>
    <col min="262" max="262" width="10.7109375" style="194" customWidth="1"/>
    <col min="263" max="263" width="13.7109375" style="194" customWidth="1"/>
    <col min="264" max="264" width="10.7109375" style="194" customWidth="1"/>
    <col min="265" max="265" width="13.7109375" style="194" customWidth="1"/>
    <col min="266" max="512" width="11.42578125" style="194"/>
    <col min="513" max="513" width="2.7109375" style="194" customWidth="1"/>
    <col min="514" max="514" width="51.7109375" style="194" customWidth="1"/>
    <col min="515" max="515" width="11.42578125" style="194"/>
    <col min="516" max="516" width="10.7109375" style="194" customWidth="1"/>
    <col min="517" max="517" width="13.7109375" style="194" customWidth="1"/>
    <col min="518" max="518" width="10.7109375" style="194" customWidth="1"/>
    <col min="519" max="519" width="13.7109375" style="194" customWidth="1"/>
    <col min="520" max="520" width="10.7109375" style="194" customWidth="1"/>
    <col min="521" max="521" width="13.7109375" style="194" customWidth="1"/>
    <col min="522" max="768" width="11.42578125" style="194"/>
    <col min="769" max="769" width="2.7109375" style="194" customWidth="1"/>
    <col min="770" max="770" width="51.7109375" style="194" customWidth="1"/>
    <col min="771" max="771" width="11.42578125" style="194"/>
    <col min="772" max="772" width="10.7109375" style="194" customWidth="1"/>
    <col min="773" max="773" width="13.7109375" style="194" customWidth="1"/>
    <col min="774" max="774" width="10.7109375" style="194" customWidth="1"/>
    <col min="775" max="775" width="13.7109375" style="194" customWidth="1"/>
    <col min="776" max="776" width="10.7109375" style="194" customWidth="1"/>
    <col min="777" max="777" width="13.7109375" style="194" customWidth="1"/>
    <col min="778" max="1024" width="11.42578125" style="194"/>
    <col min="1025" max="1025" width="2.7109375" style="194" customWidth="1"/>
    <col min="1026" max="1026" width="51.7109375" style="194" customWidth="1"/>
    <col min="1027" max="1027" width="11.42578125" style="194"/>
    <col min="1028" max="1028" width="10.7109375" style="194" customWidth="1"/>
    <col min="1029" max="1029" width="13.7109375" style="194" customWidth="1"/>
    <col min="1030" max="1030" width="10.7109375" style="194" customWidth="1"/>
    <col min="1031" max="1031" width="13.7109375" style="194" customWidth="1"/>
    <col min="1032" max="1032" width="10.7109375" style="194" customWidth="1"/>
    <col min="1033" max="1033" width="13.7109375" style="194" customWidth="1"/>
    <col min="1034" max="1280" width="11.42578125" style="194"/>
    <col min="1281" max="1281" width="2.7109375" style="194" customWidth="1"/>
    <col min="1282" max="1282" width="51.7109375" style="194" customWidth="1"/>
    <col min="1283" max="1283" width="11.42578125" style="194"/>
    <col min="1284" max="1284" width="10.7109375" style="194" customWidth="1"/>
    <col min="1285" max="1285" width="13.7109375" style="194" customWidth="1"/>
    <col min="1286" max="1286" width="10.7109375" style="194" customWidth="1"/>
    <col min="1287" max="1287" width="13.7109375" style="194" customWidth="1"/>
    <col min="1288" max="1288" width="10.7109375" style="194" customWidth="1"/>
    <col min="1289" max="1289" width="13.7109375" style="194" customWidth="1"/>
    <col min="1290" max="1536" width="11.42578125" style="194"/>
    <col min="1537" max="1537" width="2.7109375" style="194" customWidth="1"/>
    <col min="1538" max="1538" width="51.7109375" style="194" customWidth="1"/>
    <col min="1539" max="1539" width="11.42578125" style="194"/>
    <col min="1540" max="1540" width="10.7109375" style="194" customWidth="1"/>
    <col min="1541" max="1541" width="13.7109375" style="194" customWidth="1"/>
    <col min="1542" max="1542" width="10.7109375" style="194" customWidth="1"/>
    <col min="1543" max="1543" width="13.7109375" style="194" customWidth="1"/>
    <col min="1544" max="1544" width="10.7109375" style="194" customWidth="1"/>
    <col min="1545" max="1545" width="13.7109375" style="194" customWidth="1"/>
    <col min="1546" max="1792" width="11.42578125" style="194"/>
    <col min="1793" max="1793" width="2.7109375" style="194" customWidth="1"/>
    <col min="1794" max="1794" width="51.7109375" style="194" customWidth="1"/>
    <col min="1795" max="1795" width="11.42578125" style="194"/>
    <col min="1796" max="1796" width="10.7109375" style="194" customWidth="1"/>
    <col min="1797" max="1797" width="13.7109375" style="194" customWidth="1"/>
    <col min="1798" max="1798" width="10.7109375" style="194" customWidth="1"/>
    <col min="1799" max="1799" width="13.7109375" style="194" customWidth="1"/>
    <col min="1800" max="1800" width="10.7109375" style="194" customWidth="1"/>
    <col min="1801" max="1801" width="13.7109375" style="194" customWidth="1"/>
    <col min="1802" max="2048" width="11.42578125" style="194"/>
    <col min="2049" max="2049" width="2.7109375" style="194" customWidth="1"/>
    <col min="2050" max="2050" width="51.7109375" style="194" customWidth="1"/>
    <col min="2051" max="2051" width="11.42578125" style="194"/>
    <col min="2052" max="2052" width="10.7109375" style="194" customWidth="1"/>
    <col min="2053" max="2053" width="13.7109375" style="194" customWidth="1"/>
    <col min="2054" max="2054" width="10.7109375" style="194" customWidth="1"/>
    <col min="2055" max="2055" width="13.7109375" style="194" customWidth="1"/>
    <col min="2056" max="2056" width="10.7109375" style="194" customWidth="1"/>
    <col min="2057" max="2057" width="13.7109375" style="194" customWidth="1"/>
    <col min="2058" max="2304" width="11.42578125" style="194"/>
    <col min="2305" max="2305" width="2.7109375" style="194" customWidth="1"/>
    <col min="2306" max="2306" width="51.7109375" style="194" customWidth="1"/>
    <col min="2307" max="2307" width="11.42578125" style="194"/>
    <col min="2308" max="2308" width="10.7109375" style="194" customWidth="1"/>
    <col min="2309" max="2309" width="13.7109375" style="194" customWidth="1"/>
    <col min="2310" max="2310" width="10.7109375" style="194" customWidth="1"/>
    <col min="2311" max="2311" width="13.7109375" style="194" customWidth="1"/>
    <col min="2312" max="2312" width="10.7109375" style="194" customWidth="1"/>
    <col min="2313" max="2313" width="13.7109375" style="194" customWidth="1"/>
    <col min="2314" max="2560" width="11.42578125" style="194"/>
    <col min="2561" max="2561" width="2.7109375" style="194" customWidth="1"/>
    <col min="2562" max="2562" width="51.7109375" style="194" customWidth="1"/>
    <col min="2563" max="2563" width="11.42578125" style="194"/>
    <col min="2564" max="2564" width="10.7109375" style="194" customWidth="1"/>
    <col min="2565" max="2565" width="13.7109375" style="194" customWidth="1"/>
    <col min="2566" max="2566" width="10.7109375" style="194" customWidth="1"/>
    <col min="2567" max="2567" width="13.7109375" style="194" customWidth="1"/>
    <col min="2568" max="2568" width="10.7109375" style="194" customWidth="1"/>
    <col min="2569" max="2569" width="13.7109375" style="194" customWidth="1"/>
    <col min="2570" max="2816" width="11.42578125" style="194"/>
    <col min="2817" max="2817" width="2.7109375" style="194" customWidth="1"/>
    <col min="2818" max="2818" width="51.7109375" style="194" customWidth="1"/>
    <col min="2819" max="2819" width="11.42578125" style="194"/>
    <col min="2820" max="2820" width="10.7109375" style="194" customWidth="1"/>
    <col min="2821" max="2821" width="13.7109375" style="194" customWidth="1"/>
    <col min="2822" max="2822" width="10.7109375" style="194" customWidth="1"/>
    <col min="2823" max="2823" width="13.7109375" style="194" customWidth="1"/>
    <col min="2824" max="2824" width="10.7109375" style="194" customWidth="1"/>
    <col min="2825" max="2825" width="13.7109375" style="194" customWidth="1"/>
    <col min="2826" max="3072" width="11.42578125" style="194"/>
    <col min="3073" max="3073" width="2.7109375" style="194" customWidth="1"/>
    <col min="3074" max="3074" width="51.7109375" style="194" customWidth="1"/>
    <col min="3075" max="3075" width="11.42578125" style="194"/>
    <col min="3076" max="3076" width="10.7109375" style="194" customWidth="1"/>
    <col min="3077" max="3077" width="13.7109375" style="194" customWidth="1"/>
    <col min="3078" max="3078" width="10.7109375" style="194" customWidth="1"/>
    <col min="3079" max="3079" width="13.7109375" style="194" customWidth="1"/>
    <col min="3080" max="3080" width="10.7109375" style="194" customWidth="1"/>
    <col min="3081" max="3081" width="13.7109375" style="194" customWidth="1"/>
    <col min="3082" max="3328" width="11.42578125" style="194"/>
    <col min="3329" max="3329" width="2.7109375" style="194" customWidth="1"/>
    <col min="3330" max="3330" width="51.7109375" style="194" customWidth="1"/>
    <col min="3331" max="3331" width="11.42578125" style="194"/>
    <col min="3332" max="3332" width="10.7109375" style="194" customWidth="1"/>
    <col min="3333" max="3333" width="13.7109375" style="194" customWidth="1"/>
    <col min="3334" max="3334" width="10.7109375" style="194" customWidth="1"/>
    <col min="3335" max="3335" width="13.7109375" style="194" customWidth="1"/>
    <col min="3336" max="3336" width="10.7109375" style="194" customWidth="1"/>
    <col min="3337" max="3337" width="13.7109375" style="194" customWidth="1"/>
    <col min="3338" max="3584" width="11.42578125" style="194"/>
    <col min="3585" max="3585" width="2.7109375" style="194" customWidth="1"/>
    <col min="3586" max="3586" width="51.7109375" style="194" customWidth="1"/>
    <col min="3587" max="3587" width="11.42578125" style="194"/>
    <col min="3588" max="3588" width="10.7109375" style="194" customWidth="1"/>
    <col min="3589" max="3589" width="13.7109375" style="194" customWidth="1"/>
    <col min="3590" max="3590" width="10.7109375" style="194" customWidth="1"/>
    <col min="3591" max="3591" width="13.7109375" style="194" customWidth="1"/>
    <col min="3592" max="3592" width="10.7109375" style="194" customWidth="1"/>
    <col min="3593" max="3593" width="13.7109375" style="194" customWidth="1"/>
    <col min="3594" max="3840" width="11.42578125" style="194"/>
    <col min="3841" max="3841" width="2.7109375" style="194" customWidth="1"/>
    <col min="3842" max="3842" width="51.7109375" style="194" customWidth="1"/>
    <col min="3843" max="3843" width="11.42578125" style="194"/>
    <col min="3844" max="3844" width="10.7109375" style="194" customWidth="1"/>
    <col min="3845" max="3845" width="13.7109375" style="194" customWidth="1"/>
    <col min="3846" max="3846" width="10.7109375" style="194" customWidth="1"/>
    <col min="3847" max="3847" width="13.7109375" style="194" customWidth="1"/>
    <col min="3848" max="3848" width="10.7109375" style="194" customWidth="1"/>
    <col min="3849" max="3849" width="13.7109375" style="194" customWidth="1"/>
    <col min="3850" max="4096" width="11.42578125" style="194"/>
    <col min="4097" max="4097" width="2.7109375" style="194" customWidth="1"/>
    <col min="4098" max="4098" width="51.7109375" style="194" customWidth="1"/>
    <col min="4099" max="4099" width="11.42578125" style="194"/>
    <col min="4100" max="4100" width="10.7109375" style="194" customWidth="1"/>
    <col min="4101" max="4101" width="13.7109375" style="194" customWidth="1"/>
    <col min="4102" max="4102" width="10.7109375" style="194" customWidth="1"/>
    <col min="4103" max="4103" width="13.7109375" style="194" customWidth="1"/>
    <col min="4104" max="4104" width="10.7109375" style="194" customWidth="1"/>
    <col min="4105" max="4105" width="13.7109375" style="194" customWidth="1"/>
    <col min="4106" max="4352" width="11.42578125" style="194"/>
    <col min="4353" max="4353" width="2.7109375" style="194" customWidth="1"/>
    <col min="4354" max="4354" width="51.7109375" style="194" customWidth="1"/>
    <col min="4355" max="4355" width="11.42578125" style="194"/>
    <col min="4356" max="4356" width="10.7109375" style="194" customWidth="1"/>
    <col min="4357" max="4357" width="13.7109375" style="194" customWidth="1"/>
    <col min="4358" max="4358" width="10.7109375" style="194" customWidth="1"/>
    <col min="4359" max="4359" width="13.7109375" style="194" customWidth="1"/>
    <col min="4360" max="4360" width="10.7109375" style="194" customWidth="1"/>
    <col min="4361" max="4361" width="13.7109375" style="194" customWidth="1"/>
    <col min="4362" max="4608" width="11.42578125" style="194"/>
    <col min="4609" max="4609" width="2.7109375" style="194" customWidth="1"/>
    <col min="4610" max="4610" width="51.7109375" style="194" customWidth="1"/>
    <col min="4611" max="4611" width="11.42578125" style="194"/>
    <col min="4612" max="4612" width="10.7109375" style="194" customWidth="1"/>
    <col min="4613" max="4613" width="13.7109375" style="194" customWidth="1"/>
    <col min="4614" max="4614" width="10.7109375" style="194" customWidth="1"/>
    <col min="4615" max="4615" width="13.7109375" style="194" customWidth="1"/>
    <col min="4616" max="4616" width="10.7109375" style="194" customWidth="1"/>
    <col min="4617" max="4617" width="13.7109375" style="194" customWidth="1"/>
    <col min="4618" max="4864" width="11.42578125" style="194"/>
    <col min="4865" max="4865" width="2.7109375" style="194" customWidth="1"/>
    <col min="4866" max="4866" width="51.7109375" style="194" customWidth="1"/>
    <col min="4867" max="4867" width="11.42578125" style="194"/>
    <col min="4868" max="4868" width="10.7109375" style="194" customWidth="1"/>
    <col min="4869" max="4869" width="13.7109375" style="194" customWidth="1"/>
    <col min="4870" max="4870" width="10.7109375" style="194" customWidth="1"/>
    <col min="4871" max="4871" width="13.7109375" style="194" customWidth="1"/>
    <col min="4872" max="4872" width="10.7109375" style="194" customWidth="1"/>
    <col min="4873" max="4873" width="13.7109375" style="194" customWidth="1"/>
    <col min="4874" max="5120" width="11.42578125" style="194"/>
    <col min="5121" max="5121" width="2.7109375" style="194" customWidth="1"/>
    <col min="5122" max="5122" width="51.7109375" style="194" customWidth="1"/>
    <col min="5123" max="5123" width="11.42578125" style="194"/>
    <col min="5124" max="5124" width="10.7109375" style="194" customWidth="1"/>
    <col min="5125" max="5125" width="13.7109375" style="194" customWidth="1"/>
    <col min="5126" max="5126" width="10.7109375" style="194" customWidth="1"/>
    <col min="5127" max="5127" width="13.7109375" style="194" customWidth="1"/>
    <col min="5128" max="5128" width="10.7109375" style="194" customWidth="1"/>
    <col min="5129" max="5129" width="13.7109375" style="194" customWidth="1"/>
    <col min="5130" max="5376" width="11.42578125" style="194"/>
    <col min="5377" max="5377" width="2.7109375" style="194" customWidth="1"/>
    <col min="5378" max="5378" width="51.7109375" style="194" customWidth="1"/>
    <col min="5379" max="5379" width="11.42578125" style="194"/>
    <col min="5380" max="5380" width="10.7109375" style="194" customWidth="1"/>
    <col min="5381" max="5381" width="13.7109375" style="194" customWidth="1"/>
    <col min="5382" max="5382" width="10.7109375" style="194" customWidth="1"/>
    <col min="5383" max="5383" width="13.7109375" style="194" customWidth="1"/>
    <col min="5384" max="5384" width="10.7109375" style="194" customWidth="1"/>
    <col min="5385" max="5385" width="13.7109375" style="194" customWidth="1"/>
    <col min="5386" max="5632" width="11.42578125" style="194"/>
    <col min="5633" max="5633" width="2.7109375" style="194" customWidth="1"/>
    <col min="5634" max="5634" width="51.7109375" style="194" customWidth="1"/>
    <col min="5635" max="5635" width="11.42578125" style="194"/>
    <col min="5636" max="5636" width="10.7109375" style="194" customWidth="1"/>
    <col min="5637" max="5637" width="13.7109375" style="194" customWidth="1"/>
    <col min="5638" max="5638" width="10.7109375" style="194" customWidth="1"/>
    <col min="5639" max="5639" width="13.7109375" style="194" customWidth="1"/>
    <col min="5640" max="5640" width="10.7109375" style="194" customWidth="1"/>
    <col min="5641" max="5641" width="13.7109375" style="194" customWidth="1"/>
    <col min="5642" max="5888" width="11.42578125" style="194"/>
    <col min="5889" max="5889" width="2.7109375" style="194" customWidth="1"/>
    <col min="5890" max="5890" width="51.7109375" style="194" customWidth="1"/>
    <col min="5891" max="5891" width="11.42578125" style="194"/>
    <col min="5892" max="5892" width="10.7109375" style="194" customWidth="1"/>
    <col min="5893" max="5893" width="13.7109375" style="194" customWidth="1"/>
    <col min="5894" max="5894" width="10.7109375" style="194" customWidth="1"/>
    <col min="5895" max="5895" width="13.7109375" style="194" customWidth="1"/>
    <col min="5896" max="5896" width="10.7109375" style="194" customWidth="1"/>
    <col min="5897" max="5897" width="13.7109375" style="194" customWidth="1"/>
    <col min="5898" max="6144" width="11.42578125" style="194"/>
    <col min="6145" max="6145" width="2.7109375" style="194" customWidth="1"/>
    <col min="6146" max="6146" width="51.7109375" style="194" customWidth="1"/>
    <col min="6147" max="6147" width="11.42578125" style="194"/>
    <col min="6148" max="6148" width="10.7109375" style="194" customWidth="1"/>
    <col min="6149" max="6149" width="13.7109375" style="194" customWidth="1"/>
    <col min="6150" max="6150" width="10.7109375" style="194" customWidth="1"/>
    <col min="6151" max="6151" width="13.7109375" style="194" customWidth="1"/>
    <col min="6152" max="6152" width="10.7109375" style="194" customWidth="1"/>
    <col min="6153" max="6153" width="13.7109375" style="194" customWidth="1"/>
    <col min="6154" max="6400" width="11.42578125" style="194"/>
    <col min="6401" max="6401" width="2.7109375" style="194" customWidth="1"/>
    <col min="6402" max="6402" width="51.7109375" style="194" customWidth="1"/>
    <col min="6403" max="6403" width="11.42578125" style="194"/>
    <col min="6404" max="6404" width="10.7109375" style="194" customWidth="1"/>
    <col min="6405" max="6405" width="13.7109375" style="194" customWidth="1"/>
    <col min="6406" max="6406" width="10.7109375" style="194" customWidth="1"/>
    <col min="6407" max="6407" width="13.7109375" style="194" customWidth="1"/>
    <col min="6408" max="6408" width="10.7109375" style="194" customWidth="1"/>
    <col min="6409" max="6409" width="13.7109375" style="194" customWidth="1"/>
    <col min="6410" max="6656" width="11.42578125" style="194"/>
    <col min="6657" max="6657" width="2.7109375" style="194" customWidth="1"/>
    <col min="6658" max="6658" width="51.7109375" style="194" customWidth="1"/>
    <col min="6659" max="6659" width="11.42578125" style="194"/>
    <col min="6660" max="6660" width="10.7109375" style="194" customWidth="1"/>
    <col min="6661" max="6661" width="13.7109375" style="194" customWidth="1"/>
    <col min="6662" max="6662" width="10.7109375" style="194" customWidth="1"/>
    <col min="6663" max="6663" width="13.7109375" style="194" customWidth="1"/>
    <col min="6664" max="6664" width="10.7109375" style="194" customWidth="1"/>
    <col min="6665" max="6665" width="13.7109375" style="194" customWidth="1"/>
    <col min="6666" max="6912" width="11.42578125" style="194"/>
    <col min="6913" max="6913" width="2.7109375" style="194" customWidth="1"/>
    <col min="6914" max="6914" width="51.7109375" style="194" customWidth="1"/>
    <col min="6915" max="6915" width="11.42578125" style="194"/>
    <col min="6916" max="6916" width="10.7109375" style="194" customWidth="1"/>
    <col min="6917" max="6917" width="13.7109375" style="194" customWidth="1"/>
    <col min="6918" max="6918" width="10.7109375" style="194" customWidth="1"/>
    <col min="6919" max="6919" width="13.7109375" style="194" customWidth="1"/>
    <col min="6920" max="6920" width="10.7109375" style="194" customWidth="1"/>
    <col min="6921" max="6921" width="13.7109375" style="194" customWidth="1"/>
    <col min="6922" max="7168" width="11.42578125" style="194"/>
    <col min="7169" max="7169" width="2.7109375" style="194" customWidth="1"/>
    <col min="7170" max="7170" width="51.7109375" style="194" customWidth="1"/>
    <col min="7171" max="7171" width="11.42578125" style="194"/>
    <col min="7172" max="7172" width="10.7109375" style="194" customWidth="1"/>
    <col min="7173" max="7173" width="13.7109375" style="194" customWidth="1"/>
    <col min="7174" max="7174" width="10.7109375" style="194" customWidth="1"/>
    <col min="7175" max="7175" width="13.7109375" style="194" customWidth="1"/>
    <col min="7176" max="7176" width="10.7109375" style="194" customWidth="1"/>
    <col min="7177" max="7177" width="13.7109375" style="194" customWidth="1"/>
    <col min="7178" max="7424" width="11.42578125" style="194"/>
    <col min="7425" max="7425" width="2.7109375" style="194" customWidth="1"/>
    <col min="7426" max="7426" width="51.7109375" style="194" customWidth="1"/>
    <col min="7427" max="7427" width="11.42578125" style="194"/>
    <col min="7428" max="7428" width="10.7109375" style="194" customWidth="1"/>
    <col min="7429" max="7429" width="13.7109375" style="194" customWidth="1"/>
    <col min="7430" max="7430" width="10.7109375" style="194" customWidth="1"/>
    <col min="7431" max="7431" width="13.7109375" style="194" customWidth="1"/>
    <col min="7432" max="7432" width="10.7109375" style="194" customWidth="1"/>
    <col min="7433" max="7433" width="13.7109375" style="194" customWidth="1"/>
    <col min="7434" max="7680" width="11.42578125" style="194"/>
    <col min="7681" max="7681" width="2.7109375" style="194" customWidth="1"/>
    <col min="7682" max="7682" width="51.7109375" style="194" customWidth="1"/>
    <col min="7683" max="7683" width="11.42578125" style="194"/>
    <col min="7684" max="7684" width="10.7109375" style="194" customWidth="1"/>
    <col min="7685" max="7685" width="13.7109375" style="194" customWidth="1"/>
    <col min="7686" max="7686" width="10.7109375" style="194" customWidth="1"/>
    <col min="7687" max="7687" width="13.7109375" style="194" customWidth="1"/>
    <col min="7688" max="7688" width="10.7109375" style="194" customWidth="1"/>
    <col min="7689" max="7689" width="13.7109375" style="194" customWidth="1"/>
    <col min="7690" max="7936" width="11.42578125" style="194"/>
    <col min="7937" max="7937" width="2.7109375" style="194" customWidth="1"/>
    <col min="7938" max="7938" width="51.7109375" style="194" customWidth="1"/>
    <col min="7939" max="7939" width="11.42578125" style="194"/>
    <col min="7940" max="7940" width="10.7109375" style="194" customWidth="1"/>
    <col min="7941" max="7941" width="13.7109375" style="194" customWidth="1"/>
    <col min="7942" max="7942" width="10.7109375" style="194" customWidth="1"/>
    <col min="7943" max="7943" width="13.7109375" style="194" customWidth="1"/>
    <col min="7944" max="7944" width="10.7109375" style="194" customWidth="1"/>
    <col min="7945" max="7945" width="13.7109375" style="194" customWidth="1"/>
    <col min="7946" max="8192" width="11.42578125" style="194"/>
    <col min="8193" max="8193" width="2.7109375" style="194" customWidth="1"/>
    <col min="8194" max="8194" width="51.7109375" style="194" customWidth="1"/>
    <col min="8195" max="8195" width="11.42578125" style="194"/>
    <col min="8196" max="8196" width="10.7109375" style="194" customWidth="1"/>
    <col min="8197" max="8197" width="13.7109375" style="194" customWidth="1"/>
    <col min="8198" max="8198" width="10.7109375" style="194" customWidth="1"/>
    <col min="8199" max="8199" width="13.7109375" style="194" customWidth="1"/>
    <col min="8200" max="8200" width="10.7109375" style="194" customWidth="1"/>
    <col min="8201" max="8201" width="13.7109375" style="194" customWidth="1"/>
    <col min="8202" max="8448" width="11.42578125" style="194"/>
    <col min="8449" max="8449" width="2.7109375" style="194" customWidth="1"/>
    <col min="8450" max="8450" width="51.7109375" style="194" customWidth="1"/>
    <col min="8451" max="8451" width="11.42578125" style="194"/>
    <col min="8452" max="8452" width="10.7109375" style="194" customWidth="1"/>
    <col min="8453" max="8453" width="13.7109375" style="194" customWidth="1"/>
    <col min="8454" max="8454" width="10.7109375" style="194" customWidth="1"/>
    <col min="8455" max="8455" width="13.7109375" style="194" customWidth="1"/>
    <col min="8456" max="8456" width="10.7109375" style="194" customWidth="1"/>
    <col min="8457" max="8457" width="13.7109375" style="194" customWidth="1"/>
    <col min="8458" max="8704" width="11.42578125" style="194"/>
    <col min="8705" max="8705" width="2.7109375" style="194" customWidth="1"/>
    <col min="8706" max="8706" width="51.7109375" style="194" customWidth="1"/>
    <col min="8707" max="8707" width="11.42578125" style="194"/>
    <col min="8708" max="8708" width="10.7109375" style="194" customWidth="1"/>
    <col min="8709" max="8709" width="13.7109375" style="194" customWidth="1"/>
    <col min="8710" max="8710" width="10.7109375" style="194" customWidth="1"/>
    <col min="8711" max="8711" width="13.7109375" style="194" customWidth="1"/>
    <col min="8712" max="8712" width="10.7109375" style="194" customWidth="1"/>
    <col min="8713" max="8713" width="13.7109375" style="194" customWidth="1"/>
    <col min="8714" max="8960" width="11.42578125" style="194"/>
    <col min="8961" max="8961" width="2.7109375" style="194" customWidth="1"/>
    <col min="8962" max="8962" width="51.7109375" style="194" customWidth="1"/>
    <col min="8963" max="8963" width="11.42578125" style="194"/>
    <col min="8964" max="8964" width="10.7109375" style="194" customWidth="1"/>
    <col min="8965" max="8965" width="13.7109375" style="194" customWidth="1"/>
    <col min="8966" max="8966" width="10.7109375" style="194" customWidth="1"/>
    <col min="8967" max="8967" width="13.7109375" style="194" customWidth="1"/>
    <col min="8968" max="8968" width="10.7109375" style="194" customWidth="1"/>
    <col min="8969" max="8969" width="13.7109375" style="194" customWidth="1"/>
    <col min="8970" max="9216" width="11.42578125" style="194"/>
    <col min="9217" max="9217" width="2.7109375" style="194" customWidth="1"/>
    <col min="9218" max="9218" width="51.7109375" style="194" customWidth="1"/>
    <col min="9219" max="9219" width="11.42578125" style="194"/>
    <col min="9220" max="9220" width="10.7109375" style="194" customWidth="1"/>
    <col min="9221" max="9221" width="13.7109375" style="194" customWidth="1"/>
    <col min="9222" max="9222" width="10.7109375" style="194" customWidth="1"/>
    <col min="9223" max="9223" width="13.7109375" style="194" customWidth="1"/>
    <col min="9224" max="9224" width="10.7109375" style="194" customWidth="1"/>
    <col min="9225" max="9225" width="13.7109375" style="194" customWidth="1"/>
    <col min="9226" max="9472" width="11.42578125" style="194"/>
    <col min="9473" max="9473" width="2.7109375" style="194" customWidth="1"/>
    <col min="9474" max="9474" width="51.7109375" style="194" customWidth="1"/>
    <col min="9475" max="9475" width="11.42578125" style="194"/>
    <col min="9476" max="9476" width="10.7109375" style="194" customWidth="1"/>
    <col min="9477" max="9477" width="13.7109375" style="194" customWidth="1"/>
    <col min="9478" max="9478" width="10.7109375" style="194" customWidth="1"/>
    <col min="9479" max="9479" width="13.7109375" style="194" customWidth="1"/>
    <col min="9480" max="9480" width="10.7109375" style="194" customWidth="1"/>
    <col min="9481" max="9481" width="13.7109375" style="194" customWidth="1"/>
    <col min="9482" max="9728" width="11.42578125" style="194"/>
    <col min="9729" max="9729" width="2.7109375" style="194" customWidth="1"/>
    <col min="9730" max="9730" width="51.7109375" style="194" customWidth="1"/>
    <col min="9731" max="9731" width="11.42578125" style="194"/>
    <col min="9732" max="9732" width="10.7109375" style="194" customWidth="1"/>
    <col min="9733" max="9733" width="13.7109375" style="194" customWidth="1"/>
    <col min="9734" max="9734" width="10.7109375" style="194" customWidth="1"/>
    <col min="9735" max="9735" width="13.7109375" style="194" customWidth="1"/>
    <col min="9736" max="9736" width="10.7109375" style="194" customWidth="1"/>
    <col min="9737" max="9737" width="13.7109375" style="194" customWidth="1"/>
    <col min="9738" max="9984" width="11.42578125" style="194"/>
    <col min="9985" max="9985" width="2.7109375" style="194" customWidth="1"/>
    <col min="9986" max="9986" width="51.7109375" style="194" customWidth="1"/>
    <col min="9987" max="9987" width="11.42578125" style="194"/>
    <col min="9988" max="9988" width="10.7109375" style="194" customWidth="1"/>
    <col min="9989" max="9989" width="13.7109375" style="194" customWidth="1"/>
    <col min="9990" max="9990" width="10.7109375" style="194" customWidth="1"/>
    <col min="9991" max="9991" width="13.7109375" style="194" customWidth="1"/>
    <col min="9992" max="9992" width="10.7109375" style="194" customWidth="1"/>
    <col min="9993" max="9993" width="13.7109375" style="194" customWidth="1"/>
    <col min="9994" max="10240" width="11.42578125" style="194"/>
    <col min="10241" max="10241" width="2.7109375" style="194" customWidth="1"/>
    <col min="10242" max="10242" width="51.7109375" style="194" customWidth="1"/>
    <col min="10243" max="10243" width="11.42578125" style="194"/>
    <col min="10244" max="10244" width="10.7109375" style="194" customWidth="1"/>
    <col min="10245" max="10245" width="13.7109375" style="194" customWidth="1"/>
    <col min="10246" max="10246" width="10.7109375" style="194" customWidth="1"/>
    <col min="10247" max="10247" width="13.7109375" style="194" customWidth="1"/>
    <col min="10248" max="10248" width="10.7109375" style="194" customWidth="1"/>
    <col min="10249" max="10249" width="13.7109375" style="194" customWidth="1"/>
    <col min="10250" max="10496" width="11.42578125" style="194"/>
    <col min="10497" max="10497" width="2.7109375" style="194" customWidth="1"/>
    <col min="10498" max="10498" width="51.7109375" style="194" customWidth="1"/>
    <col min="10499" max="10499" width="11.42578125" style="194"/>
    <col min="10500" max="10500" width="10.7109375" style="194" customWidth="1"/>
    <col min="10501" max="10501" width="13.7109375" style="194" customWidth="1"/>
    <col min="10502" max="10502" width="10.7109375" style="194" customWidth="1"/>
    <col min="10503" max="10503" width="13.7109375" style="194" customWidth="1"/>
    <col min="10504" max="10504" width="10.7109375" style="194" customWidth="1"/>
    <col min="10505" max="10505" width="13.7109375" style="194" customWidth="1"/>
    <col min="10506" max="10752" width="11.42578125" style="194"/>
    <col min="10753" max="10753" width="2.7109375" style="194" customWidth="1"/>
    <col min="10754" max="10754" width="51.7109375" style="194" customWidth="1"/>
    <col min="10755" max="10755" width="11.42578125" style="194"/>
    <col min="10756" max="10756" width="10.7109375" style="194" customWidth="1"/>
    <col min="10757" max="10757" width="13.7109375" style="194" customWidth="1"/>
    <col min="10758" max="10758" width="10.7109375" style="194" customWidth="1"/>
    <col min="10759" max="10759" width="13.7109375" style="194" customWidth="1"/>
    <col min="10760" max="10760" width="10.7109375" style="194" customWidth="1"/>
    <col min="10761" max="10761" width="13.7109375" style="194" customWidth="1"/>
    <col min="10762" max="11008" width="11.42578125" style="194"/>
    <col min="11009" max="11009" width="2.7109375" style="194" customWidth="1"/>
    <col min="11010" max="11010" width="51.7109375" style="194" customWidth="1"/>
    <col min="11011" max="11011" width="11.42578125" style="194"/>
    <col min="11012" max="11012" width="10.7109375" style="194" customWidth="1"/>
    <col min="11013" max="11013" width="13.7109375" style="194" customWidth="1"/>
    <col min="11014" max="11014" width="10.7109375" style="194" customWidth="1"/>
    <col min="11015" max="11015" width="13.7109375" style="194" customWidth="1"/>
    <col min="11016" max="11016" width="10.7109375" style="194" customWidth="1"/>
    <col min="11017" max="11017" width="13.7109375" style="194" customWidth="1"/>
    <col min="11018" max="11264" width="11.42578125" style="194"/>
    <col min="11265" max="11265" width="2.7109375" style="194" customWidth="1"/>
    <col min="11266" max="11266" width="51.7109375" style="194" customWidth="1"/>
    <col min="11267" max="11267" width="11.42578125" style="194"/>
    <col min="11268" max="11268" width="10.7109375" style="194" customWidth="1"/>
    <col min="11269" max="11269" width="13.7109375" style="194" customWidth="1"/>
    <col min="11270" max="11270" width="10.7109375" style="194" customWidth="1"/>
    <col min="11271" max="11271" width="13.7109375" style="194" customWidth="1"/>
    <col min="11272" max="11272" width="10.7109375" style="194" customWidth="1"/>
    <col min="11273" max="11273" width="13.7109375" style="194" customWidth="1"/>
    <col min="11274" max="11520" width="11.42578125" style="194"/>
    <col min="11521" max="11521" width="2.7109375" style="194" customWidth="1"/>
    <col min="11522" max="11522" width="51.7109375" style="194" customWidth="1"/>
    <col min="11523" max="11523" width="11.42578125" style="194"/>
    <col min="11524" max="11524" width="10.7109375" style="194" customWidth="1"/>
    <col min="11525" max="11525" width="13.7109375" style="194" customWidth="1"/>
    <col min="11526" max="11526" width="10.7109375" style="194" customWidth="1"/>
    <col min="11527" max="11527" width="13.7109375" style="194" customWidth="1"/>
    <col min="11528" max="11528" width="10.7109375" style="194" customWidth="1"/>
    <col min="11529" max="11529" width="13.7109375" style="194" customWidth="1"/>
    <col min="11530" max="11776" width="11.42578125" style="194"/>
    <col min="11777" max="11777" width="2.7109375" style="194" customWidth="1"/>
    <col min="11778" max="11778" width="51.7109375" style="194" customWidth="1"/>
    <col min="11779" max="11779" width="11.42578125" style="194"/>
    <col min="11780" max="11780" width="10.7109375" style="194" customWidth="1"/>
    <col min="11781" max="11781" width="13.7109375" style="194" customWidth="1"/>
    <col min="11782" max="11782" width="10.7109375" style="194" customWidth="1"/>
    <col min="11783" max="11783" width="13.7109375" style="194" customWidth="1"/>
    <col min="11784" max="11784" width="10.7109375" style="194" customWidth="1"/>
    <col min="11785" max="11785" width="13.7109375" style="194" customWidth="1"/>
    <col min="11786" max="12032" width="11.42578125" style="194"/>
    <col min="12033" max="12033" width="2.7109375" style="194" customWidth="1"/>
    <col min="12034" max="12034" width="51.7109375" style="194" customWidth="1"/>
    <col min="12035" max="12035" width="11.42578125" style="194"/>
    <col min="12036" max="12036" width="10.7109375" style="194" customWidth="1"/>
    <col min="12037" max="12037" width="13.7109375" style="194" customWidth="1"/>
    <col min="12038" max="12038" width="10.7109375" style="194" customWidth="1"/>
    <col min="12039" max="12039" width="13.7109375" style="194" customWidth="1"/>
    <col min="12040" max="12040" width="10.7109375" style="194" customWidth="1"/>
    <col min="12041" max="12041" width="13.7109375" style="194" customWidth="1"/>
    <col min="12042" max="12288" width="11.42578125" style="194"/>
    <col min="12289" max="12289" width="2.7109375" style="194" customWidth="1"/>
    <col min="12290" max="12290" width="51.7109375" style="194" customWidth="1"/>
    <col min="12291" max="12291" width="11.42578125" style="194"/>
    <col min="12292" max="12292" width="10.7109375" style="194" customWidth="1"/>
    <col min="12293" max="12293" width="13.7109375" style="194" customWidth="1"/>
    <col min="12294" max="12294" width="10.7109375" style="194" customWidth="1"/>
    <col min="12295" max="12295" width="13.7109375" style="194" customWidth="1"/>
    <col min="12296" max="12296" width="10.7109375" style="194" customWidth="1"/>
    <col min="12297" max="12297" width="13.7109375" style="194" customWidth="1"/>
    <col min="12298" max="12544" width="11.42578125" style="194"/>
    <col min="12545" max="12545" width="2.7109375" style="194" customWidth="1"/>
    <col min="12546" max="12546" width="51.7109375" style="194" customWidth="1"/>
    <col min="12547" max="12547" width="11.42578125" style="194"/>
    <col min="12548" max="12548" width="10.7109375" style="194" customWidth="1"/>
    <col min="12549" max="12549" width="13.7109375" style="194" customWidth="1"/>
    <col min="12550" max="12550" width="10.7109375" style="194" customWidth="1"/>
    <col min="12551" max="12551" width="13.7109375" style="194" customWidth="1"/>
    <col min="12552" max="12552" width="10.7109375" style="194" customWidth="1"/>
    <col min="12553" max="12553" width="13.7109375" style="194" customWidth="1"/>
    <col min="12554" max="12800" width="11.42578125" style="194"/>
    <col min="12801" max="12801" width="2.7109375" style="194" customWidth="1"/>
    <col min="12802" max="12802" width="51.7109375" style="194" customWidth="1"/>
    <col min="12803" max="12803" width="11.42578125" style="194"/>
    <col min="12804" max="12804" width="10.7109375" style="194" customWidth="1"/>
    <col min="12805" max="12805" width="13.7109375" style="194" customWidth="1"/>
    <col min="12806" max="12806" width="10.7109375" style="194" customWidth="1"/>
    <col min="12807" max="12807" width="13.7109375" style="194" customWidth="1"/>
    <col min="12808" max="12808" width="10.7109375" style="194" customWidth="1"/>
    <col min="12809" max="12809" width="13.7109375" style="194" customWidth="1"/>
    <col min="12810" max="13056" width="11.42578125" style="194"/>
    <col min="13057" max="13057" width="2.7109375" style="194" customWidth="1"/>
    <col min="13058" max="13058" width="51.7109375" style="194" customWidth="1"/>
    <col min="13059" max="13059" width="11.42578125" style="194"/>
    <col min="13060" max="13060" width="10.7109375" style="194" customWidth="1"/>
    <col min="13061" max="13061" width="13.7109375" style="194" customWidth="1"/>
    <col min="13062" max="13062" width="10.7109375" style="194" customWidth="1"/>
    <col min="13063" max="13063" width="13.7109375" style="194" customWidth="1"/>
    <col min="13064" max="13064" width="10.7109375" style="194" customWidth="1"/>
    <col min="13065" max="13065" width="13.7109375" style="194" customWidth="1"/>
    <col min="13066" max="13312" width="11.42578125" style="194"/>
    <col min="13313" max="13313" width="2.7109375" style="194" customWidth="1"/>
    <col min="13314" max="13314" width="51.7109375" style="194" customWidth="1"/>
    <col min="13315" max="13315" width="11.42578125" style="194"/>
    <col min="13316" max="13316" width="10.7109375" style="194" customWidth="1"/>
    <col min="13317" max="13317" width="13.7109375" style="194" customWidth="1"/>
    <col min="13318" max="13318" width="10.7109375" style="194" customWidth="1"/>
    <col min="13319" max="13319" width="13.7109375" style="194" customWidth="1"/>
    <col min="13320" max="13320" width="10.7109375" style="194" customWidth="1"/>
    <col min="13321" max="13321" width="13.7109375" style="194" customWidth="1"/>
    <col min="13322" max="13568" width="11.42578125" style="194"/>
    <col min="13569" max="13569" width="2.7109375" style="194" customWidth="1"/>
    <col min="13570" max="13570" width="51.7109375" style="194" customWidth="1"/>
    <col min="13571" max="13571" width="11.42578125" style="194"/>
    <col min="13572" max="13572" width="10.7109375" style="194" customWidth="1"/>
    <col min="13573" max="13573" width="13.7109375" style="194" customWidth="1"/>
    <col min="13574" max="13574" width="10.7109375" style="194" customWidth="1"/>
    <col min="13575" max="13575" width="13.7109375" style="194" customWidth="1"/>
    <col min="13576" max="13576" width="10.7109375" style="194" customWidth="1"/>
    <col min="13577" max="13577" width="13.7109375" style="194" customWidth="1"/>
    <col min="13578" max="13824" width="11.42578125" style="194"/>
    <col min="13825" max="13825" width="2.7109375" style="194" customWidth="1"/>
    <col min="13826" max="13826" width="51.7109375" style="194" customWidth="1"/>
    <col min="13827" max="13827" width="11.42578125" style="194"/>
    <col min="13828" max="13828" width="10.7109375" style="194" customWidth="1"/>
    <col min="13829" max="13829" width="13.7109375" style="194" customWidth="1"/>
    <col min="13830" max="13830" width="10.7109375" style="194" customWidth="1"/>
    <col min="13831" max="13831" width="13.7109375" style="194" customWidth="1"/>
    <col min="13832" max="13832" width="10.7109375" style="194" customWidth="1"/>
    <col min="13833" max="13833" width="13.7109375" style="194" customWidth="1"/>
    <col min="13834" max="14080" width="11.42578125" style="194"/>
    <col min="14081" max="14081" width="2.7109375" style="194" customWidth="1"/>
    <col min="14082" max="14082" width="51.7109375" style="194" customWidth="1"/>
    <col min="14083" max="14083" width="11.42578125" style="194"/>
    <col min="14084" max="14084" width="10.7109375" style="194" customWidth="1"/>
    <col min="14085" max="14085" width="13.7109375" style="194" customWidth="1"/>
    <col min="14086" max="14086" width="10.7109375" style="194" customWidth="1"/>
    <col min="14087" max="14087" width="13.7109375" style="194" customWidth="1"/>
    <col min="14088" max="14088" width="10.7109375" style="194" customWidth="1"/>
    <col min="14089" max="14089" width="13.7109375" style="194" customWidth="1"/>
    <col min="14090" max="14336" width="11.42578125" style="194"/>
    <col min="14337" max="14337" width="2.7109375" style="194" customWidth="1"/>
    <col min="14338" max="14338" width="51.7109375" style="194" customWidth="1"/>
    <col min="14339" max="14339" width="11.42578125" style="194"/>
    <col min="14340" max="14340" width="10.7109375" style="194" customWidth="1"/>
    <col min="14341" max="14341" width="13.7109375" style="194" customWidth="1"/>
    <col min="14342" max="14342" width="10.7109375" style="194" customWidth="1"/>
    <col min="14343" max="14343" width="13.7109375" style="194" customWidth="1"/>
    <col min="14344" max="14344" width="10.7109375" style="194" customWidth="1"/>
    <col min="14345" max="14345" width="13.7109375" style="194" customWidth="1"/>
    <col min="14346" max="14592" width="11.42578125" style="194"/>
    <col min="14593" max="14593" width="2.7109375" style="194" customWidth="1"/>
    <col min="14594" max="14594" width="51.7109375" style="194" customWidth="1"/>
    <col min="14595" max="14595" width="11.42578125" style="194"/>
    <col min="14596" max="14596" width="10.7109375" style="194" customWidth="1"/>
    <col min="14597" max="14597" width="13.7109375" style="194" customWidth="1"/>
    <col min="14598" max="14598" width="10.7109375" style="194" customWidth="1"/>
    <col min="14599" max="14599" width="13.7109375" style="194" customWidth="1"/>
    <col min="14600" max="14600" width="10.7109375" style="194" customWidth="1"/>
    <col min="14601" max="14601" width="13.7109375" style="194" customWidth="1"/>
    <col min="14602" max="14848" width="11.42578125" style="194"/>
    <col min="14849" max="14849" width="2.7109375" style="194" customWidth="1"/>
    <col min="14850" max="14850" width="51.7109375" style="194" customWidth="1"/>
    <col min="14851" max="14851" width="11.42578125" style="194"/>
    <col min="14852" max="14852" width="10.7109375" style="194" customWidth="1"/>
    <col min="14853" max="14853" width="13.7109375" style="194" customWidth="1"/>
    <col min="14854" max="14854" width="10.7109375" style="194" customWidth="1"/>
    <col min="14855" max="14855" width="13.7109375" style="194" customWidth="1"/>
    <col min="14856" max="14856" width="10.7109375" style="194" customWidth="1"/>
    <col min="14857" max="14857" width="13.7109375" style="194" customWidth="1"/>
    <col min="14858" max="15104" width="11.42578125" style="194"/>
    <col min="15105" max="15105" width="2.7109375" style="194" customWidth="1"/>
    <col min="15106" max="15106" width="51.7109375" style="194" customWidth="1"/>
    <col min="15107" max="15107" width="11.42578125" style="194"/>
    <col min="15108" max="15108" width="10.7109375" style="194" customWidth="1"/>
    <col min="15109" max="15109" width="13.7109375" style="194" customWidth="1"/>
    <col min="15110" max="15110" width="10.7109375" style="194" customWidth="1"/>
    <col min="15111" max="15111" width="13.7109375" style="194" customWidth="1"/>
    <col min="15112" max="15112" width="10.7109375" style="194" customWidth="1"/>
    <col min="15113" max="15113" width="13.7109375" style="194" customWidth="1"/>
    <col min="15114" max="15360" width="11.42578125" style="194"/>
    <col min="15361" max="15361" width="2.7109375" style="194" customWidth="1"/>
    <col min="15362" max="15362" width="51.7109375" style="194" customWidth="1"/>
    <col min="15363" max="15363" width="11.42578125" style="194"/>
    <col min="15364" max="15364" width="10.7109375" style="194" customWidth="1"/>
    <col min="15365" max="15365" width="13.7109375" style="194" customWidth="1"/>
    <col min="15366" max="15366" width="10.7109375" style="194" customWidth="1"/>
    <col min="15367" max="15367" width="13.7109375" style="194" customWidth="1"/>
    <col min="15368" max="15368" width="10.7109375" style="194" customWidth="1"/>
    <col min="15369" max="15369" width="13.7109375" style="194" customWidth="1"/>
    <col min="15370" max="15616" width="11.42578125" style="194"/>
    <col min="15617" max="15617" width="2.7109375" style="194" customWidth="1"/>
    <col min="15618" max="15618" width="51.7109375" style="194" customWidth="1"/>
    <col min="15619" max="15619" width="11.42578125" style="194"/>
    <col min="15620" max="15620" width="10.7109375" style="194" customWidth="1"/>
    <col min="15621" max="15621" width="13.7109375" style="194" customWidth="1"/>
    <col min="15622" max="15622" width="10.7109375" style="194" customWidth="1"/>
    <col min="15623" max="15623" width="13.7109375" style="194" customWidth="1"/>
    <col min="15624" max="15624" width="10.7109375" style="194" customWidth="1"/>
    <col min="15625" max="15625" width="13.7109375" style="194" customWidth="1"/>
    <col min="15626" max="15872" width="11.42578125" style="194"/>
    <col min="15873" max="15873" width="2.7109375" style="194" customWidth="1"/>
    <col min="15874" max="15874" width="51.7109375" style="194" customWidth="1"/>
    <col min="15875" max="15875" width="11.42578125" style="194"/>
    <col min="15876" max="15876" width="10.7109375" style="194" customWidth="1"/>
    <col min="15877" max="15877" width="13.7109375" style="194" customWidth="1"/>
    <col min="15878" max="15878" width="10.7109375" style="194" customWidth="1"/>
    <col min="15879" max="15879" width="13.7109375" style="194" customWidth="1"/>
    <col min="15880" max="15880" width="10.7109375" style="194" customWidth="1"/>
    <col min="15881" max="15881" width="13.7109375" style="194" customWidth="1"/>
    <col min="15882" max="16128" width="11.42578125" style="194"/>
    <col min="16129" max="16129" width="2.7109375" style="194" customWidth="1"/>
    <col min="16130" max="16130" width="51.7109375" style="194" customWidth="1"/>
    <col min="16131" max="16131" width="11.42578125" style="194"/>
    <col min="16132" max="16132" width="10.7109375" style="194" customWidth="1"/>
    <col min="16133" max="16133" width="13.7109375" style="194" customWidth="1"/>
    <col min="16134" max="16134" width="10.7109375" style="194" customWidth="1"/>
    <col min="16135" max="16135" width="13.7109375" style="194" customWidth="1"/>
    <col min="16136" max="16136" width="10.7109375" style="194" customWidth="1"/>
    <col min="16137" max="16137" width="13.7109375" style="194" customWidth="1"/>
    <col min="16138" max="16384" width="11.42578125" style="194"/>
  </cols>
  <sheetData>
    <row r="1" spans="1:11" ht="12.75" customHeight="1" x14ac:dyDescent="0.2">
      <c r="A1" s="271" t="s">
        <v>65</v>
      </c>
      <c r="B1" s="271"/>
      <c r="D1" s="769"/>
      <c r="E1" s="769"/>
      <c r="F1" s="769"/>
    </row>
    <row r="2" spans="1:11" ht="14.1" customHeight="1" x14ac:dyDescent="0.2">
      <c r="A2" s="281"/>
      <c r="B2" s="335"/>
      <c r="I2" s="77"/>
      <c r="J2" s="77"/>
      <c r="K2" s="77"/>
    </row>
    <row r="3" spans="1:11" ht="15" customHeight="1" x14ac:dyDescent="0.2">
      <c r="A3" s="282" t="s">
        <v>95</v>
      </c>
      <c r="B3" s="335"/>
      <c r="I3" s="77"/>
      <c r="J3" s="77"/>
      <c r="K3" s="77"/>
    </row>
    <row r="4" spans="1:11" ht="14.1" customHeight="1" x14ac:dyDescent="0.2">
      <c r="A4" s="281"/>
      <c r="B4" s="335"/>
      <c r="I4" s="77"/>
      <c r="J4" s="77"/>
      <c r="K4" s="77"/>
    </row>
    <row r="5" spans="1:11" s="337" customFormat="1" ht="15" customHeight="1" x14ac:dyDescent="0.2">
      <c r="A5" s="336" t="s">
        <v>28</v>
      </c>
      <c r="B5" s="282"/>
      <c r="C5" s="194"/>
      <c r="D5" s="194"/>
      <c r="E5" s="194"/>
      <c r="F5" s="194"/>
      <c r="G5" s="194"/>
      <c r="H5" s="194"/>
      <c r="I5" s="77"/>
      <c r="J5" s="77"/>
      <c r="K5" s="77"/>
    </row>
    <row r="6" spans="1:11" s="337" customFormat="1" ht="14.1" customHeight="1" x14ac:dyDescent="0.2">
      <c r="B6" s="217"/>
      <c r="C6" s="194"/>
      <c r="D6" s="194"/>
      <c r="E6" s="194"/>
      <c r="F6" s="194"/>
      <c r="G6" s="194"/>
      <c r="H6" s="194"/>
      <c r="I6" s="77"/>
      <c r="J6" s="77"/>
      <c r="K6" s="77"/>
    </row>
    <row r="7" spans="1:11" s="337" customFormat="1" ht="15" customHeight="1" x14ac:dyDescent="0.2">
      <c r="A7" s="273" t="s">
        <v>688</v>
      </c>
      <c r="B7" s="273"/>
      <c r="C7" s="194"/>
      <c r="D7" s="194"/>
      <c r="E7" s="194"/>
      <c r="F7" s="194"/>
      <c r="G7" s="194"/>
      <c r="H7" s="194"/>
      <c r="I7" s="77"/>
      <c r="J7" s="77"/>
      <c r="K7" s="77"/>
    </row>
    <row r="8" spans="1:11" s="337" customFormat="1" ht="15" customHeight="1" x14ac:dyDescent="0.2">
      <c r="A8" s="273" t="s">
        <v>519</v>
      </c>
      <c r="B8" s="273" t="s">
        <v>765</v>
      </c>
      <c r="C8" s="273"/>
      <c r="D8" s="273"/>
      <c r="E8" s="273"/>
      <c r="F8" s="79"/>
      <c r="G8" s="79"/>
      <c r="H8" s="79"/>
      <c r="I8" s="79"/>
      <c r="J8" s="79"/>
      <c r="K8" s="79"/>
    </row>
    <row r="9" spans="1:11" ht="13.5" customHeight="1" x14ac:dyDescent="0.2">
      <c r="B9" s="337"/>
      <c r="C9" s="338"/>
      <c r="D9" s="195"/>
      <c r="E9" s="195"/>
      <c r="F9" s="337"/>
      <c r="G9" s="337"/>
      <c r="H9" s="337"/>
      <c r="I9" s="337"/>
    </row>
    <row r="10" spans="1:11" ht="15.75" customHeight="1" x14ac:dyDescent="0.2">
      <c r="A10" s="730" t="s">
        <v>118</v>
      </c>
      <c r="B10" s="731"/>
      <c r="C10" s="770" t="s">
        <v>254</v>
      </c>
      <c r="D10" s="773" t="s">
        <v>53</v>
      </c>
      <c r="E10" s="774"/>
      <c r="F10" s="632" t="s">
        <v>255</v>
      </c>
      <c r="G10" s="776"/>
      <c r="H10" s="778" t="s">
        <v>156</v>
      </c>
      <c r="I10" s="640"/>
    </row>
    <row r="11" spans="1:11" x14ac:dyDescent="0.2">
      <c r="A11" s="641"/>
      <c r="B11" s="630"/>
      <c r="C11" s="771"/>
      <c r="D11" s="775"/>
      <c r="E11" s="681"/>
      <c r="F11" s="682"/>
      <c r="G11" s="777"/>
      <c r="H11" s="779"/>
      <c r="I11" s="687"/>
    </row>
    <row r="12" spans="1:11" ht="12.75" customHeight="1" x14ac:dyDescent="0.2">
      <c r="A12" s="764"/>
      <c r="B12" s="765"/>
      <c r="C12" s="772"/>
      <c r="D12" s="339" t="s">
        <v>99</v>
      </c>
      <c r="E12" s="339" t="s">
        <v>111</v>
      </c>
      <c r="F12" s="222" t="s">
        <v>99</v>
      </c>
      <c r="G12" s="340" t="s">
        <v>111</v>
      </c>
      <c r="H12" s="222" t="s">
        <v>99</v>
      </c>
      <c r="I12" s="341" t="s">
        <v>111</v>
      </c>
    </row>
    <row r="13" spans="1:11" x14ac:dyDescent="0.2">
      <c r="A13" s="342"/>
      <c r="B13" s="204"/>
      <c r="C13" s="204"/>
      <c r="D13" s="343"/>
      <c r="E13" s="344"/>
      <c r="F13" s="342"/>
      <c r="G13" s="342"/>
      <c r="H13" s="342"/>
      <c r="I13" s="342"/>
    </row>
    <row r="14" spans="1:11" ht="15" customHeight="1" x14ac:dyDescent="0.2">
      <c r="A14" s="545" t="s">
        <v>147</v>
      </c>
      <c r="B14" s="545"/>
      <c r="C14" s="603"/>
      <c r="D14" s="289">
        <v>247952</v>
      </c>
      <c r="E14" s="289">
        <v>328026356</v>
      </c>
      <c r="F14" s="290">
        <v>231082</v>
      </c>
      <c r="G14" s="290">
        <v>271042768</v>
      </c>
      <c r="H14" s="290">
        <v>16870</v>
      </c>
      <c r="I14" s="290">
        <v>56983587</v>
      </c>
    </row>
    <row r="15" spans="1:11" ht="15" customHeight="1" x14ac:dyDescent="0.2">
      <c r="A15" s="545"/>
      <c r="B15" s="545"/>
      <c r="C15" s="603"/>
      <c r="D15" s="289"/>
      <c r="E15" s="289"/>
      <c r="F15" s="290"/>
      <c r="G15" s="290"/>
      <c r="H15" s="290"/>
      <c r="I15" s="290"/>
    </row>
    <row r="16" spans="1:11" ht="15" customHeight="1" x14ac:dyDescent="0.2">
      <c r="A16" s="545" t="s">
        <v>764</v>
      </c>
      <c r="B16" s="545"/>
      <c r="C16" s="719"/>
      <c r="D16" s="289">
        <v>8</v>
      </c>
      <c r="E16" s="289">
        <v>341990</v>
      </c>
      <c r="F16" s="290">
        <v>0</v>
      </c>
      <c r="G16" s="97">
        <v>0</v>
      </c>
      <c r="H16" s="290">
        <v>8</v>
      </c>
      <c r="I16" s="290">
        <v>341990</v>
      </c>
    </row>
    <row r="17" spans="1:15" ht="12.75" x14ac:dyDescent="0.2">
      <c r="A17" s="372"/>
      <c r="B17" s="372" t="s">
        <v>321</v>
      </c>
      <c r="C17" s="762"/>
      <c r="D17" s="500"/>
      <c r="E17" s="412"/>
      <c r="F17" s="259"/>
      <c r="G17" s="259"/>
      <c r="H17" s="259"/>
      <c r="I17" s="259"/>
      <c r="J17" s="166"/>
      <c r="K17" s="166"/>
      <c r="L17" s="345"/>
      <c r="M17" s="345"/>
      <c r="N17" s="200"/>
      <c r="O17" s="200"/>
    </row>
    <row r="18" spans="1:15" ht="12.75" x14ac:dyDescent="0.2">
      <c r="A18" s="372"/>
      <c r="B18" s="372" t="s">
        <v>262</v>
      </c>
      <c r="C18" s="603"/>
      <c r="D18" s="500">
        <v>128</v>
      </c>
      <c r="E18" s="412">
        <v>294869</v>
      </c>
      <c r="F18" s="259">
        <v>112</v>
      </c>
      <c r="G18" s="259">
        <v>209603</v>
      </c>
      <c r="H18" s="259">
        <v>16</v>
      </c>
      <c r="I18" s="259">
        <v>85266</v>
      </c>
      <c r="J18" s="166"/>
      <c r="K18" s="166"/>
      <c r="L18" s="345"/>
      <c r="M18" s="345"/>
      <c r="N18" s="200"/>
      <c r="O18" s="200"/>
    </row>
    <row r="19" spans="1:15" ht="12.75" x14ac:dyDescent="0.2">
      <c r="A19" s="372"/>
      <c r="B19" s="372"/>
      <c r="C19" s="603"/>
      <c r="D19" s="500"/>
      <c r="E19" s="412"/>
      <c r="F19" s="259"/>
      <c r="G19" s="259"/>
      <c r="H19" s="259"/>
      <c r="I19" s="259"/>
      <c r="J19" s="166"/>
      <c r="K19" s="166"/>
      <c r="L19" s="345"/>
      <c r="M19" s="345"/>
      <c r="N19" s="200"/>
      <c r="O19" s="200"/>
    </row>
    <row r="20" spans="1:15" ht="12.75" customHeight="1" x14ac:dyDescent="0.2">
      <c r="A20" s="545" t="s">
        <v>256</v>
      </c>
      <c r="B20" s="545"/>
      <c r="C20" s="719" t="s">
        <v>105</v>
      </c>
      <c r="D20" s="500"/>
      <c r="E20" s="412"/>
      <c r="F20" s="259"/>
      <c r="G20" s="259"/>
      <c r="H20" s="259"/>
      <c r="I20" s="259"/>
      <c r="J20" s="166"/>
      <c r="K20" s="166"/>
      <c r="L20" s="155"/>
      <c r="M20" s="155"/>
      <c r="N20" s="155"/>
      <c r="O20" s="155"/>
    </row>
    <row r="21" spans="1:15" ht="12.75" customHeight="1" x14ac:dyDescent="0.2">
      <c r="A21" s="545"/>
      <c r="B21" s="545" t="s">
        <v>257</v>
      </c>
      <c r="C21" s="719"/>
      <c r="D21" s="500">
        <v>5</v>
      </c>
      <c r="E21" s="412">
        <v>427</v>
      </c>
      <c r="F21" s="259">
        <v>5</v>
      </c>
      <c r="G21" s="259">
        <v>427</v>
      </c>
      <c r="H21" s="259">
        <v>0</v>
      </c>
      <c r="I21" s="97">
        <v>0</v>
      </c>
      <c r="J21" s="166"/>
      <c r="K21" s="166"/>
      <c r="L21" s="155"/>
      <c r="M21" s="155"/>
      <c r="N21" s="155"/>
      <c r="O21" s="155"/>
    </row>
    <row r="22" spans="1:15" ht="12.75" customHeight="1" x14ac:dyDescent="0.2">
      <c r="A22" s="545"/>
      <c r="B22" s="545"/>
      <c r="C22" s="719"/>
      <c r="D22" s="500"/>
      <c r="E22" s="412"/>
      <c r="F22" s="259"/>
      <c r="G22" s="259"/>
      <c r="H22" s="259"/>
      <c r="I22" s="259"/>
      <c r="J22" s="166"/>
      <c r="K22" s="166"/>
      <c r="L22" s="155"/>
      <c r="M22" s="155"/>
      <c r="N22" s="155"/>
      <c r="O22" s="155"/>
    </row>
    <row r="23" spans="1:15" x14ac:dyDescent="0.2">
      <c r="A23" s="545" t="s">
        <v>258</v>
      </c>
      <c r="B23" s="545"/>
      <c r="C23" s="719"/>
      <c r="D23" s="500">
        <v>7113</v>
      </c>
      <c r="E23" s="412">
        <v>4227903</v>
      </c>
      <c r="F23" s="259">
        <v>7075</v>
      </c>
      <c r="G23" s="259">
        <v>4182405</v>
      </c>
      <c r="H23" s="259">
        <v>38</v>
      </c>
      <c r="I23" s="259">
        <v>45497</v>
      </c>
      <c r="J23" s="166"/>
      <c r="K23" s="166"/>
      <c r="L23" s="155"/>
      <c r="M23" s="155"/>
      <c r="N23" s="155"/>
      <c r="O23" s="155"/>
    </row>
    <row r="24" spans="1:15" x14ac:dyDescent="0.2">
      <c r="A24" s="545"/>
      <c r="B24" s="545"/>
      <c r="C24" s="600"/>
      <c r="D24" s="500"/>
      <c r="E24" s="412"/>
      <c r="F24" s="259"/>
      <c r="G24" s="259"/>
      <c r="H24" s="259"/>
      <c r="I24" s="259"/>
      <c r="J24" s="166"/>
      <c r="K24" s="166"/>
      <c r="L24" s="155"/>
      <c r="M24" s="155"/>
      <c r="N24" s="155"/>
      <c r="O24" s="155"/>
    </row>
    <row r="25" spans="1:15" x14ac:dyDescent="0.2">
      <c r="A25" s="545" t="s">
        <v>259</v>
      </c>
      <c r="B25" s="545"/>
      <c r="C25" s="719" t="s">
        <v>105</v>
      </c>
      <c r="D25" s="506"/>
      <c r="E25" s="507"/>
      <c r="F25" s="505"/>
      <c r="G25" s="505"/>
      <c r="H25" s="505"/>
      <c r="I25" s="505"/>
      <c r="J25" s="166"/>
      <c r="K25" s="166"/>
      <c r="L25" s="155"/>
      <c r="M25" s="155"/>
      <c r="N25" s="155"/>
      <c r="O25" s="155"/>
    </row>
    <row r="26" spans="1:15" x14ac:dyDescent="0.2">
      <c r="A26" s="545"/>
      <c r="B26" s="545" t="s">
        <v>260</v>
      </c>
      <c r="C26" s="719"/>
      <c r="D26" s="506">
        <v>12</v>
      </c>
      <c r="E26" s="507">
        <v>10132</v>
      </c>
      <c r="F26" s="460" t="s">
        <v>663</v>
      </c>
      <c r="G26" s="460" t="s">
        <v>663</v>
      </c>
      <c r="H26" s="460" t="s">
        <v>663</v>
      </c>
      <c r="I26" s="460" t="s">
        <v>663</v>
      </c>
      <c r="J26" s="166"/>
      <c r="K26" s="166"/>
      <c r="L26" s="155"/>
      <c r="M26" s="155"/>
      <c r="N26" s="155"/>
      <c r="O26" s="155"/>
    </row>
    <row r="27" spans="1:15" x14ac:dyDescent="0.2">
      <c r="A27" s="545"/>
      <c r="B27" s="545"/>
      <c r="C27" s="600"/>
      <c r="D27" s="500"/>
      <c r="E27" s="412"/>
      <c r="F27" s="259"/>
      <c r="G27" s="259"/>
      <c r="H27" s="259"/>
      <c r="I27" s="259"/>
      <c r="J27" s="166"/>
      <c r="K27" s="166"/>
      <c r="L27" s="155"/>
      <c r="M27" s="155"/>
      <c r="N27" s="155"/>
      <c r="O27" s="155"/>
    </row>
    <row r="28" spans="1:15" x14ac:dyDescent="0.2">
      <c r="A28" s="545" t="s">
        <v>261</v>
      </c>
      <c r="B28" s="545"/>
      <c r="C28" s="600"/>
      <c r="D28" s="500"/>
      <c r="E28" s="412"/>
      <c r="F28" s="505"/>
      <c r="G28" s="259"/>
      <c r="H28" s="259"/>
      <c r="I28" s="290"/>
      <c r="J28" s="166"/>
      <c r="K28" s="166"/>
      <c r="L28" s="155"/>
      <c r="M28" s="155"/>
      <c r="N28" s="155"/>
      <c r="O28" s="155"/>
    </row>
    <row r="29" spans="1:15" x14ac:dyDescent="0.2">
      <c r="A29" s="545"/>
      <c r="B29" s="545" t="s">
        <v>262</v>
      </c>
      <c r="C29" s="600"/>
      <c r="D29" s="412">
        <v>0</v>
      </c>
      <c r="E29" s="412">
        <v>0</v>
      </c>
      <c r="F29" s="412">
        <v>0</v>
      </c>
      <c r="G29" s="412">
        <v>0</v>
      </c>
      <c r="H29" s="412">
        <v>0</v>
      </c>
      <c r="I29" s="412">
        <v>0</v>
      </c>
      <c r="J29" s="165"/>
      <c r="K29" s="166"/>
      <c r="L29" s="155"/>
      <c r="M29" s="155"/>
      <c r="N29" s="155"/>
      <c r="O29" s="155"/>
    </row>
    <row r="30" spans="1:15" x14ac:dyDescent="0.2">
      <c r="A30" s="545"/>
      <c r="B30" s="545"/>
      <c r="C30" s="600"/>
      <c r="D30" s="500"/>
      <c r="E30" s="412"/>
      <c r="F30" s="505"/>
      <c r="G30" s="259"/>
      <c r="H30" s="259"/>
      <c r="I30" s="290"/>
      <c r="J30" s="166"/>
      <c r="K30" s="166"/>
      <c r="L30" s="155"/>
      <c r="M30" s="155"/>
      <c r="N30" s="155"/>
      <c r="O30" s="155"/>
    </row>
    <row r="31" spans="1:15" ht="12.75" customHeight="1" x14ac:dyDescent="0.2">
      <c r="A31" s="545" t="s">
        <v>148</v>
      </c>
      <c r="B31" s="545"/>
      <c r="C31" s="600" t="s">
        <v>157</v>
      </c>
      <c r="D31" s="500">
        <v>376231</v>
      </c>
      <c r="E31" s="412">
        <v>58525679</v>
      </c>
      <c r="F31" s="259">
        <v>353989</v>
      </c>
      <c r="G31" s="259">
        <v>53634972</v>
      </c>
      <c r="H31" s="259">
        <v>22242</v>
      </c>
      <c r="I31" s="259">
        <v>4890707</v>
      </c>
      <c r="J31" s="166"/>
      <c r="K31" s="166"/>
      <c r="L31" s="155"/>
      <c r="M31" s="155"/>
      <c r="N31" s="155"/>
      <c r="O31" s="155"/>
    </row>
    <row r="32" spans="1:15" ht="12.75" customHeight="1" x14ac:dyDescent="0.2">
      <c r="A32" s="545"/>
      <c r="B32" s="545"/>
      <c r="C32" s="600"/>
      <c r="D32" s="500"/>
      <c r="E32" s="412"/>
      <c r="F32" s="259"/>
      <c r="G32" s="259"/>
      <c r="H32" s="259"/>
      <c r="I32" s="259"/>
      <c r="J32" s="166"/>
      <c r="K32" s="166"/>
      <c r="L32" s="155"/>
      <c r="M32" s="155"/>
      <c r="N32" s="155"/>
      <c r="O32" s="155"/>
    </row>
    <row r="33" spans="1:15" ht="12.75" customHeight="1" x14ac:dyDescent="0.2">
      <c r="A33" s="545" t="s">
        <v>322</v>
      </c>
      <c r="B33" s="545"/>
      <c r="C33" s="600" t="s">
        <v>105</v>
      </c>
      <c r="D33" s="500">
        <v>47236</v>
      </c>
      <c r="E33" s="412">
        <v>1793454</v>
      </c>
      <c r="F33" s="259">
        <v>45773</v>
      </c>
      <c r="G33" s="259">
        <v>1752365</v>
      </c>
      <c r="H33" s="259">
        <v>1463</v>
      </c>
      <c r="I33" s="259">
        <v>41089</v>
      </c>
      <c r="J33" s="166"/>
      <c r="K33" s="166"/>
      <c r="L33" s="155"/>
      <c r="M33" s="155"/>
      <c r="N33" s="155"/>
      <c r="O33" s="155"/>
    </row>
    <row r="34" spans="1:15" ht="12.75" customHeight="1" x14ac:dyDescent="0.2">
      <c r="A34" s="545"/>
      <c r="B34" s="545"/>
      <c r="C34" s="600"/>
      <c r="D34" s="412"/>
      <c r="E34" s="412"/>
      <c r="F34" s="259"/>
      <c r="G34" s="259"/>
      <c r="H34" s="259"/>
      <c r="I34" s="259"/>
      <c r="J34" s="166"/>
      <c r="K34" s="166"/>
      <c r="L34" s="155"/>
      <c r="M34" s="155"/>
      <c r="N34" s="155"/>
      <c r="O34" s="155"/>
    </row>
    <row r="35" spans="1:15" x14ac:dyDescent="0.2">
      <c r="A35" s="545" t="s">
        <v>263</v>
      </c>
      <c r="B35" s="545"/>
      <c r="C35" s="603"/>
      <c r="D35" s="289"/>
      <c r="E35" s="289"/>
      <c r="F35" s="290"/>
      <c r="G35" s="290"/>
      <c r="H35" s="290"/>
      <c r="I35" s="290"/>
      <c r="J35" s="166"/>
      <c r="K35" s="166"/>
      <c r="L35" s="155"/>
      <c r="M35" s="155"/>
      <c r="N35" s="155"/>
      <c r="O35" s="155"/>
    </row>
    <row r="36" spans="1:15" x14ac:dyDescent="0.2">
      <c r="A36" s="545"/>
      <c r="B36" s="566" t="s">
        <v>150</v>
      </c>
      <c r="C36" s="605" t="s">
        <v>105</v>
      </c>
      <c r="D36" s="289">
        <v>0</v>
      </c>
      <c r="E36" s="289">
        <v>0</v>
      </c>
      <c r="F36" s="289">
        <v>0</v>
      </c>
      <c r="G36" s="289">
        <v>0</v>
      </c>
      <c r="H36" s="289">
        <v>0</v>
      </c>
      <c r="I36" s="289">
        <v>0</v>
      </c>
      <c r="J36" s="166"/>
      <c r="K36" s="166"/>
      <c r="L36" s="155"/>
      <c r="M36" s="155"/>
      <c r="N36" s="155"/>
      <c r="O36" s="155"/>
    </row>
    <row r="37" spans="1:15" x14ac:dyDescent="0.2">
      <c r="A37" s="372"/>
      <c r="B37" s="247" t="s">
        <v>151</v>
      </c>
      <c r="C37" s="600" t="s">
        <v>105</v>
      </c>
      <c r="D37" s="289">
        <v>0</v>
      </c>
      <c r="E37" s="289">
        <v>0</v>
      </c>
      <c r="F37" s="289">
        <v>0</v>
      </c>
      <c r="G37" s="289">
        <v>0</v>
      </c>
      <c r="H37" s="289">
        <v>0</v>
      </c>
      <c r="I37" s="289">
        <v>0</v>
      </c>
      <c r="J37" s="166"/>
      <c r="K37" s="166"/>
      <c r="L37" s="155"/>
      <c r="M37" s="155"/>
      <c r="N37" s="155"/>
      <c r="O37" s="155"/>
    </row>
    <row r="38" spans="1:15" x14ac:dyDescent="0.2">
      <c r="A38" s="372"/>
      <c r="B38" s="247"/>
      <c r="C38" s="600"/>
      <c r="D38" s="289"/>
      <c r="E38" s="289"/>
      <c r="F38" s="290"/>
      <c r="G38" s="290"/>
      <c r="H38" s="290"/>
      <c r="I38" s="290"/>
      <c r="J38" s="166"/>
      <c r="K38" s="166"/>
      <c r="L38" s="155"/>
      <c r="M38" s="155"/>
      <c r="N38" s="155"/>
      <c r="O38" s="155"/>
    </row>
    <row r="39" spans="1:15" x14ac:dyDescent="0.2">
      <c r="A39" s="545" t="s">
        <v>152</v>
      </c>
      <c r="B39" s="247"/>
      <c r="C39" s="600"/>
      <c r="D39" s="289">
        <v>0</v>
      </c>
      <c r="E39" s="289">
        <v>0</v>
      </c>
      <c r="F39" s="289">
        <v>0</v>
      </c>
      <c r="G39" s="289">
        <v>0</v>
      </c>
      <c r="H39" s="289">
        <v>0</v>
      </c>
      <c r="I39" s="289">
        <v>0</v>
      </c>
      <c r="J39" s="166"/>
      <c r="K39" s="166"/>
      <c r="L39" s="155"/>
      <c r="M39" s="155"/>
      <c r="N39" s="155"/>
      <c r="O39" s="155"/>
    </row>
    <row r="40" spans="1:15" ht="12.75" customHeight="1" x14ac:dyDescent="0.2">
      <c r="A40" s="372"/>
      <c r="B40" s="545"/>
      <c r="C40" s="600"/>
      <c r="D40" s="500"/>
      <c r="E40" s="412"/>
      <c r="F40" s="259"/>
      <c r="G40" s="259"/>
      <c r="H40" s="259"/>
      <c r="I40" s="290"/>
      <c r="J40" s="166"/>
      <c r="K40" s="166"/>
      <c r="L40" s="155"/>
      <c r="M40" s="155"/>
      <c r="N40" s="155"/>
      <c r="O40" s="155"/>
    </row>
    <row r="41" spans="1:15" x14ac:dyDescent="0.2">
      <c r="A41" s="545" t="s">
        <v>153</v>
      </c>
      <c r="B41" s="545"/>
      <c r="C41" s="603"/>
      <c r="D41" s="289">
        <v>356769</v>
      </c>
      <c r="E41" s="289">
        <v>380225645</v>
      </c>
      <c r="F41" s="290">
        <v>335215</v>
      </c>
      <c r="G41" s="290">
        <v>318446424</v>
      </c>
      <c r="H41" s="290">
        <v>21554</v>
      </c>
      <c r="I41" s="290">
        <v>61779221</v>
      </c>
      <c r="J41" s="166"/>
      <c r="K41" s="166"/>
      <c r="L41" s="155"/>
      <c r="M41" s="155"/>
      <c r="N41" s="155"/>
      <c r="O41" s="155"/>
    </row>
    <row r="42" spans="1:15" x14ac:dyDescent="0.2">
      <c r="A42" s="372"/>
      <c r="B42" s="372" t="s">
        <v>762</v>
      </c>
      <c r="C42" s="762"/>
      <c r="D42" s="506"/>
      <c r="E42" s="507"/>
      <c r="F42" s="505"/>
      <c r="G42" s="505"/>
      <c r="H42" s="505"/>
      <c r="I42" s="505"/>
      <c r="J42" s="166"/>
      <c r="K42" s="166"/>
      <c r="L42" s="155"/>
      <c r="M42" s="155"/>
      <c r="N42" s="155"/>
      <c r="O42" s="155"/>
    </row>
    <row r="43" spans="1:15" x14ac:dyDescent="0.2">
      <c r="A43" s="372"/>
      <c r="B43" s="372" t="s">
        <v>262</v>
      </c>
      <c r="C43" s="762"/>
      <c r="D43" s="506">
        <v>126</v>
      </c>
      <c r="E43" s="507">
        <v>294017</v>
      </c>
      <c r="F43" s="505">
        <v>110</v>
      </c>
      <c r="G43" s="505">
        <v>208752</v>
      </c>
      <c r="H43" s="505">
        <v>16</v>
      </c>
      <c r="I43" s="505">
        <v>85266</v>
      </c>
      <c r="J43" s="166"/>
      <c r="K43" s="166"/>
      <c r="L43" s="155"/>
      <c r="M43" s="155"/>
      <c r="N43" s="155"/>
      <c r="O43" s="155"/>
    </row>
    <row r="44" spans="1:15" ht="12.75" customHeight="1" x14ac:dyDescent="0.2">
      <c r="B44" s="296"/>
      <c r="C44" s="348"/>
      <c r="D44" s="165"/>
      <c r="E44" s="165"/>
      <c r="F44" s="165"/>
      <c r="G44" s="165"/>
      <c r="H44" s="165"/>
      <c r="I44" s="165"/>
      <c r="J44" s="166"/>
      <c r="K44" s="166"/>
      <c r="L44" s="155"/>
      <c r="M44" s="155"/>
      <c r="N44" s="155"/>
      <c r="O44" s="155"/>
    </row>
    <row r="45" spans="1:15" ht="12.75" customHeight="1" x14ac:dyDescent="0.2">
      <c r="A45" s="425"/>
      <c r="B45" s="349"/>
      <c r="E45" s="166"/>
      <c r="F45" s="155"/>
      <c r="G45" s="155"/>
      <c r="H45" s="155"/>
      <c r="I45" s="155"/>
      <c r="J45" s="155"/>
    </row>
    <row r="46" spans="1:15" s="219" customFormat="1" ht="12.75" x14ac:dyDescent="0.2">
      <c r="A46" s="467" t="s">
        <v>657</v>
      </c>
      <c r="B46" s="467"/>
      <c r="C46" s="350"/>
      <c r="D46" s="350"/>
      <c r="E46" s="350"/>
      <c r="F46" s="163"/>
      <c r="G46" s="163"/>
      <c r="H46" s="163"/>
      <c r="I46" s="164"/>
    </row>
    <row r="47" spans="1:15" ht="23.25" customHeight="1" x14ac:dyDescent="0.2">
      <c r="A47" s="713" t="s">
        <v>752</v>
      </c>
      <c r="B47" s="713"/>
      <c r="C47" s="351"/>
      <c r="D47" s="351"/>
      <c r="E47" s="351"/>
      <c r="F47" s="351"/>
      <c r="G47" s="351"/>
      <c r="H47" s="351"/>
      <c r="I47" s="351"/>
    </row>
  </sheetData>
  <mergeCells count="11">
    <mergeCell ref="H10:I11"/>
    <mergeCell ref="A47:B47"/>
    <mergeCell ref="D1:F1"/>
    <mergeCell ref="A10:B12"/>
    <mergeCell ref="C10:C12"/>
    <mergeCell ref="D10:E11"/>
    <mergeCell ref="F10:G11"/>
    <mergeCell ref="C16:C17"/>
    <mergeCell ref="C20:C23"/>
    <mergeCell ref="C25:C26"/>
    <mergeCell ref="C42:C43"/>
  </mergeCells>
  <hyperlinks>
    <hyperlink ref="A1:B1" location="Inhalt!A1" display="Inhaltsverzeichnis"/>
    <hyperlink ref="A1" location="Inhalt!A1" display="Inhalt!A1"/>
  </hyperlinks>
  <printOptions horizontalCentered="1"/>
  <pageMargins left="0.59055118110236227" right="0.59055118110236227" top="0.59055118110236227" bottom="0.78740157480314965" header="0.51181102362204722" footer="0.51181102362204722"/>
  <pageSetup paperSize="9" scale="65" orientation="portrait" r:id="rId1"/>
  <headerFooter scaleWithDoc="0" alignWithMargins="0">
    <oddFooter>&amp;L&amp;"MetaNormalLF-Roman,Standard"&amp;6Statistisches Bundesamt, Fachserie 14, Reihe 7.2, 2013</oddFooter>
    <firstFooter>&amp;L&amp;"MetaNormalLF-Roman,Standard"&amp;6Statistisches Bundesamt, Fachserie 14, Reihe 7.2, 2013</first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1"/>
  <sheetViews>
    <sheetView zoomScaleNormal="100" workbookViewId="0"/>
  </sheetViews>
  <sheetFormatPr baseColWidth="10" defaultRowHeight="12.75" x14ac:dyDescent="0.2"/>
  <cols>
    <col min="1" max="1" width="2.7109375" style="219" customWidth="1"/>
    <col min="2" max="2" width="70.7109375" style="219" customWidth="1"/>
    <col min="3" max="4" width="10.7109375" style="359" customWidth="1"/>
    <col min="5" max="9" width="10.7109375" style="219" customWidth="1"/>
    <col min="10" max="10" width="11.7109375" style="219" hidden="1" customWidth="1"/>
    <col min="11" max="11" width="15.7109375" style="219" hidden="1" customWidth="1"/>
    <col min="12" max="16" width="0" style="219" hidden="1" customWidth="1"/>
    <col min="17" max="249" width="11.42578125" style="219"/>
    <col min="250" max="250" width="2.7109375" style="219" customWidth="1"/>
    <col min="251" max="251" width="70.7109375" style="219" customWidth="1"/>
    <col min="252" max="252" width="10.7109375" style="219" customWidth="1"/>
    <col min="253" max="253" width="13.7109375" style="219" customWidth="1"/>
    <col min="254" max="254" width="10.7109375" style="219" customWidth="1"/>
    <col min="255" max="255" width="13.7109375" style="219" customWidth="1"/>
    <col min="256" max="256" width="10.7109375" style="219" customWidth="1"/>
    <col min="257" max="257" width="13.7109375" style="219" customWidth="1"/>
    <col min="258" max="258" width="16.42578125" style="219" customWidth="1"/>
    <col min="259" max="259" width="11.7109375" style="219" customWidth="1"/>
    <col min="260" max="260" width="15.7109375" style="219" customWidth="1"/>
    <col min="261" max="505" width="11.42578125" style="219"/>
    <col min="506" max="506" width="2.7109375" style="219" customWidth="1"/>
    <col min="507" max="507" width="70.7109375" style="219" customWidth="1"/>
    <col min="508" max="508" width="10.7109375" style="219" customWidth="1"/>
    <col min="509" max="509" width="13.7109375" style="219" customWidth="1"/>
    <col min="510" max="510" width="10.7109375" style="219" customWidth="1"/>
    <col min="511" max="511" width="13.7109375" style="219" customWidth="1"/>
    <col min="512" max="512" width="10.7109375" style="219" customWidth="1"/>
    <col min="513" max="513" width="13.7109375" style="219" customWidth="1"/>
    <col min="514" max="514" width="16.42578125" style="219" customWidth="1"/>
    <col min="515" max="515" width="11.7109375" style="219" customWidth="1"/>
    <col min="516" max="516" width="15.7109375" style="219" customWidth="1"/>
    <col min="517" max="761" width="11.42578125" style="219"/>
    <col min="762" max="762" width="2.7109375" style="219" customWidth="1"/>
    <col min="763" max="763" width="70.7109375" style="219" customWidth="1"/>
    <col min="764" max="764" width="10.7109375" style="219" customWidth="1"/>
    <col min="765" max="765" width="13.7109375" style="219" customWidth="1"/>
    <col min="766" max="766" width="10.7109375" style="219" customWidth="1"/>
    <col min="767" max="767" width="13.7109375" style="219" customWidth="1"/>
    <col min="768" max="768" width="10.7109375" style="219" customWidth="1"/>
    <col min="769" max="769" width="13.7109375" style="219" customWidth="1"/>
    <col min="770" max="770" width="16.42578125" style="219" customWidth="1"/>
    <col min="771" max="771" width="11.7109375" style="219" customWidth="1"/>
    <col min="772" max="772" width="15.7109375" style="219" customWidth="1"/>
    <col min="773" max="1017" width="11.42578125" style="219"/>
    <col min="1018" max="1018" width="2.7109375" style="219" customWidth="1"/>
    <col min="1019" max="1019" width="70.7109375" style="219" customWidth="1"/>
    <col min="1020" max="1020" width="10.7109375" style="219" customWidth="1"/>
    <col min="1021" max="1021" width="13.7109375" style="219" customWidth="1"/>
    <col min="1022" max="1022" width="10.7109375" style="219" customWidth="1"/>
    <col min="1023" max="1023" width="13.7109375" style="219" customWidth="1"/>
    <col min="1024" max="1024" width="10.7109375" style="219" customWidth="1"/>
    <col min="1025" max="1025" width="13.7109375" style="219" customWidth="1"/>
    <col min="1026" max="1026" width="16.42578125" style="219" customWidth="1"/>
    <col min="1027" max="1027" width="11.7109375" style="219" customWidth="1"/>
    <col min="1028" max="1028" width="15.7109375" style="219" customWidth="1"/>
    <col min="1029" max="1273" width="11.42578125" style="219"/>
    <col min="1274" max="1274" width="2.7109375" style="219" customWidth="1"/>
    <col min="1275" max="1275" width="70.7109375" style="219" customWidth="1"/>
    <col min="1276" max="1276" width="10.7109375" style="219" customWidth="1"/>
    <col min="1277" max="1277" width="13.7109375" style="219" customWidth="1"/>
    <col min="1278" max="1278" width="10.7109375" style="219" customWidth="1"/>
    <col min="1279" max="1279" width="13.7109375" style="219" customWidth="1"/>
    <col min="1280" max="1280" width="10.7109375" style="219" customWidth="1"/>
    <col min="1281" max="1281" width="13.7109375" style="219" customWidth="1"/>
    <col min="1282" max="1282" width="16.42578125" style="219" customWidth="1"/>
    <col min="1283" max="1283" width="11.7109375" style="219" customWidth="1"/>
    <col min="1284" max="1284" width="15.7109375" style="219" customWidth="1"/>
    <col min="1285" max="1529" width="11.42578125" style="219"/>
    <col min="1530" max="1530" width="2.7109375" style="219" customWidth="1"/>
    <col min="1531" max="1531" width="70.7109375" style="219" customWidth="1"/>
    <col min="1532" max="1532" width="10.7109375" style="219" customWidth="1"/>
    <col min="1533" max="1533" width="13.7109375" style="219" customWidth="1"/>
    <col min="1534" max="1534" width="10.7109375" style="219" customWidth="1"/>
    <col min="1535" max="1535" width="13.7109375" style="219" customWidth="1"/>
    <col min="1536" max="1536" width="10.7109375" style="219" customWidth="1"/>
    <col min="1537" max="1537" width="13.7109375" style="219" customWidth="1"/>
    <col min="1538" max="1538" width="16.42578125" style="219" customWidth="1"/>
    <col min="1539" max="1539" width="11.7109375" style="219" customWidth="1"/>
    <col min="1540" max="1540" width="15.7109375" style="219" customWidth="1"/>
    <col min="1541" max="1785" width="11.42578125" style="219"/>
    <col min="1786" max="1786" width="2.7109375" style="219" customWidth="1"/>
    <col min="1787" max="1787" width="70.7109375" style="219" customWidth="1"/>
    <col min="1788" max="1788" width="10.7109375" style="219" customWidth="1"/>
    <col min="1789" max="1789" width="13.7109375" style="219" customWidth="1"/>
    <col min="1790" max="1790" width="10.7109375" style="219" customWidth="1"/>
    <col min="1791" max="1791" width="13.7109375" style="219" customWidth="1"/>
    <col min="1792" max="1792" width="10.7109375" style="219" customWidth="1"/>
    <col min="1793" max="1793" width="13.7109375" style="219" customWidth="1"/>
    <col min="1794" max="1794" width="16.42578125" style="219" customWidth="1"/>
    <col min="1795" max="1795" width="11.7109375" style="219" customWidth="1"/>
    <col min="1796" max="1796" width="15.7109375" style="219" customWidth="1"/>
    <col min="1797" max="2041" width="11.42578125" style="219"/>
    <col min="2042" max="2042" width="2.7109375" style="219" customWidth="1"/>
    <col min="2043" max="2043" width="70.7109375" style="219" customWidth="1"/>
    <col min="2044" max="2044" width="10.7109375" style="219" customWidth="1"/>
    <col min="2045" max="2045" width="13.7109375" style="219" customWidth="1"/>
    <col min="2046" max="2046" width="10.7109375" style="219" customWidth="1"/>
    <col min="2047" max="2047" width="13.7109375" style="219" customWidth="1"/>
    <col min="2048" max="2048" width="10.7109375" style="219" customWidth="1"/>
    <col min="2049" max="2049" width="13.7109375" style="219" customWidth="1"/>
    <col min="2050" max="2050" width="16.42578125" style="219" customWidth="1"/>
    <col min="2051" max="2051" width="11.7109375" style="219" customWidth="1"/>
    <col min="2052" max="2052" width="15.7109375" style="219" customWidth="1"/>
    <col min="2053" max="2297" width="11.42578125" style="219"/>
    <col min="2298" max="2298" width="2.7109375" style="219" customWidth="1"/>
    <col min="2299" max="2299" width="70.7109375" style="219" customWidth="1"/>
    <col min="2300" max="2300" width="10.7109375" style="219" customWidth="1"/>
    <col min="2301" max="2301" width="13.7109375" style="219" customWidth="1"/>
    <col min="2302" max="2302" width="10.7109375" style="219" customWidth="1"/>
    <col min="2303" max="2303" width="13.7109375" style="219" customWidth="1"/>
    <col min="2304" max="2304" width="10.7109375" style="219" customWidth="1"/>
    <col min="2305" max="2305" width="13.7109375" style="219" customWidth="1"/>
    <col min="2306" max="2306" width="16.42578125" style="219" customWidth="1"/>
    <col min="2307" max="2307" width="11.7109375" style="219" customWidth="1"/>
    <col min="2308" max="2308" width="15.7109375" style="219" customWidth="1"/>
    <col min="2309" max="2553" width="11.42578125" style="219"/>
    <col min="2554" max="2554" width="2.7109375" style="219" customWidth="1"/>
    <col min="2555" max="2555" width="70.7109375" style="219" customWidth="1"/>
    <col min="2556" max="2556" width="10.7109375" style="219" customWidth="1"/>
    <col min="2557" max="2557" width="13.7109375" style="219" customWidth="1"/>
    <col min="2558" max="2558" width="10.7109375" style="219" customWidth="1"/>
    <col min="2559" max="2559" width="13.7109375" style="219" customWidth="1"/>
    <col min="2560" max="2560" width="10.7109375" style="219" customWidth="1"/>
    <col min="2561" max="2561" width="13.7109375" style="219" customWidth="1"/>
    <col min="2562" max="2562" width="16.42578125" style="219" customWidth="1"/>
    <col min="2563" max="2563" width="11.7109375" style="219" customWidth="1"/>
    <col min="2564" max="2564" width="15.7109375" style="219" customWidth="1"/>
    <col min="2565" max="2809" width="11.42578125" style="219"/>
    <col min="2810" max="2810" width="2.7109375" style="219" customWidth="1"/>
    <col min="2811" max="2811" width="70.7109375" style="219" customWidth="1"/>
    <col min="2812" max="2812" width="10.7109375" style="219" customWidth="1"/>
    <col min="2813" max="2813" width="13.7109375" style="219" customWidth="1"/>
    <col min="2814" max="2814" width="10.7109375" style="219" customWidth="1"/>
    <col min="2815" max="2815" width="13.7109375" style="219" customWidth="1"/>
    <col min="2816" max="2816" width="10.7109375" style="219" customWidth="1"/>
    <col min="2817" max="2817" width="13.7109375" style="219" customWidth="1"/>
    <col min="2818" max="2818" width="16.42578125" style="219" customWidth="1"/>
    <col min="2819" max="2819" width="11.7109375" style="219" customWidth="1"/>
    <col min="2820" max="2820" width="15.7109375" style="219" customWidth="1"/>
    <col min="2821" max="3065" width="11.42578125" style="219"/>
    <col min="3066" max="3066" width="2.7109375" style="219" customWidth="1"/>
    <col min="3067" max="3067" width="70.7109375" style="219" customWidth="1"/>
    <col min="3068" max="3068" width="10.7109375" style="219" customWidth="1"/>
    <col min="3069" max="3069" width="13.7109375" style="219" customWidth="1"/>
    <col min="3070" max="3070" width="10.7109375" style="219" customWidth="1"/>
    <col min="3071" max="3071" width="13.7109375" style="219" customWidth="1"/>
    <col min="3072" max="3072" width="10.7109375" style="219" customWidth="1"/>
    <col min="3073" max="3073" width="13.7109375" style="219" customWidth="1"/>
    <col min="3074" max="3074" width="16.42578125" style="219" customWidth="1"/>
    <col min="3075" max="3075" width="11.7109375" style="219" customWidth="1"/>
    <col min="3076" max="3076" width="15.7109375" style="219" customWidth="1"/>
    <col min="3077" max="3321" width="11.42578125" style="219"/>
    <col min="3322" max="3322" width="2.7109375" style="219" customWidth="1"/>
    <col min="3323" max="3323" width="70.7109375" style="219" customWidth="1"/>
    <col min="3324" max="3324" width="10.7109375" style="219" customWidth="1"/>
    <col min="3325" max="3325" width="13.7109375" style="219" customWidth="1"/>
    <col min="3326" max="3326" width="10.7109375" style="219" customWidth="1"/>
    <col min="3327" max="3327" width="13.7109375" style="219" customWidth="1"/>
    <col min="3328" max="3328" width="10.7109375" style="219" customWidth="1"/>
    <col min="3329" max="3329" width="13.7109375" style="219" customWidth="1"/>
    <col min="3330" max="3330" width="16.42578125" style="219" customWidth="1"/>
    <col min="3331" max="3331" width="11.7109375" style="219" customWidth="1"/>
    <col min="3332" max="3332" width="15.7109375" style="219" customWidth="1"/>
    <col min="3333" max="3577" width="11.42578125" style="219"/>
    <col min="3578" max="3578" width="2.7109375" style="219" customWidth="1"/>
    <col min="3579" max="3579" width="70.7109375" style="219" customWidth="1"/>
    <col min="3580" max="3580" width="10.7109375" style="219" customWidth="1"/>
    <col min="3581" max="3581" width="13.7109375" style="219" customWidth="1"/>
    <col min="3582" max="3582" width="10.7109375" style="219" customWidth="1"/>
    <col min="3583" max="3583" width="13.7109375" style="219" customWidth="1"/>
    <col min="3584" max="3584" width="10.7109375" style="219" customWidth="1"/>
    <col min="3585" max="3585" width="13.7109375" style="219" customWidth="1"/>
    <col min="3586" max="3586" width="16.42578125" style="219" customWidth="1"/>
    <col min="3587" max="3587" width="11.7109375" style="219" customWidth="1"/>
    <col min="3588" max="3588" width="15.7109375" style="219" customWidth="1"/>
    <col min="3589" max="3833" width="11.42578125" style="219"/>
    <col min="3834" max="3834" width="2.7109375" style="219" customWidth="1"/>
    <col min="3835" max="3835" width="70.7109375" style="219" customWidth="1"/>
    <col min="3836" max="3836" width="10.7109375" style="219" customWidth="1"/>
    <col min="3837" max="3837" width="13.7109375" style="219" customWidth="1"/>
    <col min="3838" max="3838" width="10.7109375" style="219" customWidth="1"/>
    <col min="3839" max="3839" width="13.7109375" style="219" customWidth="1"/>
    <col min="3840" max="3840" width="10.7109375" style="219" customWidth="1"/>
    <col min="3841" max="3841" width="13.7109375" style="219" customWidth="1"/>
    <col min="3842" max="3842" width="16.42578125" style="219" customWidth="1"/>
    <col min="3843" max="3843" width="11.7109375" style="219" customWidth="1"/>
    <col min="3844" max="3844" width="15.7109375" style="219" customWidth="1"/>
    <col min="3845" max="4089" width="11.42578125" style="219"/>
    <col min="4090" max="4090" width="2.7109375" style="219" customWidth="1"/>
    <col min="4091" max="4091" width="70.7109375" style="219" customWidth="1"/>
    <col min="4092" max="4092" width="10.7109375" style="219" customWidth="1"/>
    <col min="4093" max="4093" width="13.7109375" style="219" customWidth="1"/>
    <col min="4094" max="4094" width="10.7109375" style="219" customWidth="1"/>
    <col min="4095" max="4095" width="13.7109375" style="219" customWidth="1"/>
    <col min="4096" max="4096" width="10.7109375" style="219" customWidth="1"/>
    <col min="4097" max="4097" width="13.7109375" style="219" customWidth="1"/>
    <col min="4098" max="4098" width="16.42578125" style="219" customWidth="1"/>
    <col min="4099" max="4099" width="11.7109375" style="219" customWidth="1"/>
    <col min="4100" max="4100" width="15.7109375" style="219" customWidth="1"/>
    <col min="4101" max="4345" width="11.42578125" style="219"/>
    <col min="4346" max="4346" width="2.7109375" style="219" customWidth="1"/>
    <col min="4347" max="4347" width="70.7109375" style="219" customWidth="1"/>
    <col min="4348" max="4348" width="10.7109375" style="219" customWidth="1"/>
    <col min="4349" max="4349" width="13.7109375" style="219" customWidth="1"/>
    <col min="4350" max="4350" width="10.7109375" style="219" customWidth="1"/>
    <col min="4351" max="4351" width="13.7109375" style="219" customWidth="1"/>
    <col min="4352" max="4352" width="10.7109375" style="219" customWidth="1"/>
    <col min="4353" max="4353" width="13.7109375" style="219" customWidth="1"/>
    <col min="4354" max="4354" width="16.42578125" style="219" customWidth="1"/>
    <col min="4355" max="4355" width="11.7109375" style="219" customWidth="1"/>
    <col min="4356" max="4356" width="15.7109375" style="219" customWidth="1"/>
    <col min="4357" max="4601" width="11.42578125" style="219"/>
    <col min="4602" max="4602" width="2.7109375" style="219" customWidth="1"/>
    <col min="4603" max="4603" width="70.7109375" style="219" customWidth="1"/>
    <col min="4604" max="4604" width="10.7109375" style="219" customWidth="1"/>
    <col min="4605" max="4605" width="13.7109375" style="219" customWidth="1"/>
    <col min="4606" max="4606" width="10.7109375" style="219" customWidth="1"/>
    <col min="4607" max="4607" width="13.7109375" style="219" customWidth="1"/>
    <col min="4608" max="4608" width="10.7109375" style="219" customWidth="1"/>
    <col min="4609" max="4609" width="13.7109375" style="219" customWidth="1"/>
    <col min="4610" max="4610" width="16.42578125" style="219" customWidth="1"/>
    <col min="4611" max="4611" width="11.7109375" style="219" customWidth="1"/>
    <col min="4612" max="4612" width="15.7109375" style="219" customWidth="1"/>
    <col min="4613" max="4857" width="11.42578125" style="219"/>
    <col min="4858" max="4858" width="2.7109375" style="219" customWidth="1"/>
    <col min="4859" max="4859" width="70.7109375" style="219" customWidth="1"/>
    <col min="4860" max="4860" width="10.7109375" style="219" customWidth="1"/>
    <col min="4861" max="4861" width="13.7109375" style="219" customWidth="1"/>
    <col min="4862" max="4862" width="10.7109375" style="219" customWidth="1"/>
    <col min="4863" max="4863" width="13.7109375" style="219" customWidth="1"/>
    <col min="4864" max="4864" width="10.7109375" style="219" customWidth="1"/>
    <col min="4865" max="4865" width="13.7109375" style="219" customWidth="1"/>
    <col min="4866" max="4866" width="16.42578125" style="219" customWidth="1"/>
    <col min="4867" max="4867" width="11.7109375" style="219" customWidth="1"/>
    <col min="4868" max="4868" width="15.7109375" style="219" customWidth="1"/>
    <col min="4869" max="5113" width="11.42578125" style="219"/>
    <col min="5114" max="5114" width="2.7109375" style="219" customWidth="1"/>
    <col min="5115" max="5115" width="70.7109375" style="219" customWidth="1"/>
    <col min="5116" max="5116" width="10.7109375" style="219" customWidth="1"/>
    <col min="5117" max="5117" width="13.7109375" style="219" customWidth="1"/>
    <col min="5118" max="5118" width="10.7109375" style="219" customWidth="1"/>
    <col min="5119" max="5119" width="13.7109375" style="219" customWidth="1"/>
    <col min="5120" max="5120" width="10.7109375" style="219" customWidth="1"/>
    <col min="5121" max="5121" width="13.7109375" style="219" customWidth="1"/>
    <col min="5122" max="5122" width="16.42578125" style="219" customWidth="1"/>
    <col min="5123" max="5123" width="11.7109375" style="219" customWidth="1"/>
    <col min="5124" max="5124" width="15.7109375" style="219" customWidth="1"/>
    <col min="5125" max="5369" width="11.42578125" style="219"/>
    <col min="5370" max="5370" width="2.7109375" style="219" customWidth="1"/>
    <col min="5371" max="5371" width="70.7109375" style="219" customWidth="1"/>
    <col min="5372" max="5372" width="10.7109375" style="219" customWidth="1"/>
    <col min="5373" max="5373" width="13.7109375" style="219" customWidth="1"/>
    <col min="5374" max="5374" width="10.7109375" style="219" customWidth="1"/>
    <col min="5375" max="5375" width="13.7109375" style="219" customWidth="1"/>
    <col min="5376" max="5376" width="10.7109375" style="219" customWidth="1"/>
    <col min="5377" max="5377" width="13.7109375" style="219" customWidth="1"/>
    <col min="5378" max="5378" width="16.42578125" style="219" customWidth="1"/>
    <col min="5379" max="5379" width="11.7109375" style="219" customWidth="1"/>
    <col min="5380" max="5380" width="15.7109375" style="219" customWidth="1"/>
    <col min="5381" max="5625" width="11.42578125" style="219"/>
    <col min="5626" max="5626" width="2.7109375" style="219" customWidth="1"/>
    <col min="5627" max="5627" width="70.7109375" style="219" customWidth="1"/>
    <col min="5628" max="5628" width="10.7109375" style="219" customWidth="1"/>
    <col min="5629" max="5629" width="13.7109375" style="219" customWidth="1"/>
    <col min="5630" max="5630" width="10.7109375" style="219" customWidth="1"/>
    <col min="5631" max="5631" width="13.7109375" style="219" customWidth="1"/>
    <col min="5632" max="5632" width="10.7109375" style="219" customWidth="1"/>
    <col min="5633" max="5633" width="13.7109375" style="219" customWidth="1"/>
    <col min="5634" max="5634" width="16.42578125" style="219" customWidth="1"/>
    <col min="5635" max="5635" width="11.7109375" style="219" customWidth="1"/>
    <col min="5636" max="5636" width="15.7109375" style="219" customWidth="1"/>
    <col min="5637" max="5881" width="11.42578125" style="219"/>
    <col min="5882" max="5882" width="2.7109375" style="219" customWidth="1"/>
    <col min="5883" max="5883" width="70.7109375" style="219" customWidth="1"/>
    <col min="5884" max="5884" width="10.7109375" style="219" customWidth="1"/>
    <col min="5885" max="5885" width="13.7109375" style="219" customWidth="1"/>
    <col min="5886" max="5886" width="10.7109375" style="219" customWidth="1"/>
    <col min="5887" max="5887" width="13.7109375" style="219" customWidth="1"/>
    <col min="5888" max="5888" width="10.7109375" style="219" customWidth="1"/>
    <col min="5889" max="5889" width="13.7109375" style="219" customWidth="1"/>
    <col min="5890" max="5890" width="16.42578125" style="219" customWidth="1"/>
    <col min="5891" max="5891" width="11.7109375" style="219" customWidth="1"/>
    <col min="5892" max="5892" width="15.7109375" style="219" customWidth="1"/>
    <col min="5893" max="6137" width="11.42578125" style="219"/>
    <col min="6138" max="6138" width="2.7109375" style="219" customWidth="1"/>
    <col min="6139" max="6139" width="70.7109375" style="219" customWidth="1"/>
    <col min="6140" max="6140" width="10.7109375" style="219" customWidth="1"/>
    <col min="6141" max="6141" width="13.7109375" style="219" customWidth="1"/>
    <col min="6142" max="6142" width="10.7109375" style="219" customWidth="1"/>
    <col min="6143" max="6143" width="13.7109375" style="219" customWidth="1"/>
    <col min="6144" max="6144" width="10.7109375" style="219" customWidth="1"/>
    <col min="6145" max="6145" width="13.7109375" style="219" customWidth="1"/>
    <col min="6146" max="6146" width="16.42578125" style="219" customWidth="1"/>
    <col min="6147" max="6147" width="11.7109375" style="219" customWidth="1"/>
    <col min="6148" max="6148" width="15.7109375" style="219" customWidth="1"/>
    <col min="6149" max="6393" width="11.42578125" style="219"/>
    <col min="6394" max="6394" width="2.7109375" style="219" customWidth="1"/>
    <col min="6395" max="6395" width="70.7109375" style="219" customWidth="1"/>
    <col min="6396" max="6396" width="10.7109375" style="219" customWidth="1"/>
    <col min="6397" max="6397" width="13.7109375" style="219" customWidth="1"/>
    <col min="6398" max="6398" width="10.7109375" style="219" customWidth="1"/>
    <col min="6399" max="6399" width="13.7109375" style="219" customWidth="1"/>
    <col min="6400" max="6400" width="10.7109375" style="219" customWidth="1"/>
    <col min="6401" max="6401" width="13.7109375" style="219" customWidth="1"/>
    <col min="6402" max="6402" width="16.42578125" style="219" customWidth="1"/>
    <col min="6403" max="6403" width="11.7109375" style="219" customWidth="1"/>
    <col min="6404" max="6404" width="15.7109375" style="219" customWidth="1"/>
    <col min="6405" max="6649" width="11.42578125" style="219"/>
    <col min="6650" max="6650" width="2.7109375" style="219" customWidth="1"/>
    <col min="6651" max="6651" width="70.7109375" style="219" customWidth="1"/>
    <col min="6652" max="6652" width="10.7109375" style="219" customWidth="1"/>
    <col min="6653" max="6653" width="13.7109375" style="219" customWidth="1"/>
    <col min="6654" max="6654" width="10.7109375" style="219" customWidth="1"/>
    <col min="6655" max="6655" width="13.7109375" style="219" customWidth="1"/>
    <col min="6656" max="6656" width="10.7109375" style="219" customWidth="1"/>
    <col min="6657" max="6657" width="13.7109375" style="219" customWidth="1"/>
    <col min="6658" max="6658" width="16.42578125" style="219" customWidth="1"/>
    <col min="6659" max="6659" width="11.7109375" style="219" customWidth="1"/>
    <col min="6660" max="6660" width="15.7109375" style="219" customWidth="1"/>
    <col min="6661" max="6905" width="11.42578125" style="219"/>
    <col min="6906" max="6906" width="2.7109375" style="219" customWidth="1"/>
    <col min="6907" max="6907" width="70.7109375" style="219" customWidth="1"/>
    <col min="6908" max="6908" width="10.7109375" style="219" customWidth="1"/>
    <col min="6909" max="6909" width="13.7109375" style="219" customWidth="1"/>
    <col min="6910" max="6910" width="10.7109375" style="219" customWidth="1"/>
    <col min="6911" max="6911" width="13.7109375" style="219" customWidth="1"/>
    <col min="6912" max="6912" width="10.7109375" style="219" customWidth="1"/>
    <col min="6913" max="6913" width="13.7109375" style="219" customWidth="1"/>
    <col min="6914" max="6914" width="16.42578125" style="219" customWidth="1"/>
    <col min="6915" max="6915" width="11.7109375" style="219" customWidth="1"/>
    <col min="6916" max="6916" width="15.7109375" style="219" customWidth="1"/>
    <col min="6917" max="7161" width="11.42578125" style="219"/>
    <col min="7162" max="7162" width="2.7109375" style="219" customWidth="1"/>
    <col min="7163" max="7163" width="70.7109375" style="219" customWidth="1"/>
    <col min="7164" max="7164" width="10.7109375" style="219" customWidth="1"/>
    <col min="7165" max="7165" width="13.7109375" style="219" customWidth="1"/>
    <col min="7166" max="7166" width="10.7109375" style="219" customWidth="1"/>
    <col min="7167" max="7167" width="13.7109375" style="219" customWidth="1"/>
    <col min="7168" max="7168" width="10.7109375" style="219" customWidth="1"/>
    <col min="7169" max="7169" width="13.7109375" style="219" customWidth="1"/>
    <col min="7170" max="7170" width="16.42578125" style="219" customWidth="1"/>
    <col min="7171" max="7171" width="11.7109375" style="219" customWidth="1"/>
    <col min="7172" max="7172" width="15.7109375" style="219" customWidth="1"/>
    <col min="7173" max="7417" width="11.42578125" style="219"/>
    <col min="7418" max="7418" width="2.7109375" style="219" customWidth="1"/>
    <col min="7419" max="7419" width="70.7109375" style="219" customWidth="1"/>
    <col min="7420" max="7420" width="10.7109375" style="219" customWidth="1"/>
    <col min="7421" max="7421" width="13.7109375" style="219" customWidth="1"/>
    <col min="7422" max="7422" width="10.7109375" style="219" customWidth="1"/>
    <col min="7423" max="7423" width="13.7109375" style="219" customWidth="1"/>
    <col min="7424" max="7424" width="10.7109375" style="219" customWidth="1"/>
    <col min="7425" max="7425" width="13.7109375" style="219" customWidth="1"/>
    <col min="7426" max="7426" width="16.42578125" style="219" customWidth="1"/>
    <col min="7427" max="7427" width="11.7109375" style="219" customWidth="1"/>
    <col min="7428" max="7428" width="15.7109375" style="219" customWidth="1"/>
    <col min="7429" max="7673" width="11.42578125" style="219"/>
    <col min="7674" max="7674" width="2.7109375" style="219" customWidth="1"/>
    <col min="7675" max="7675" width="70.7109375" style="219" customWidth="1"/>
    <col min="7676" max="7676" width="10.7109375" style="219" customWidth="1"/>
    <col min="7677" max="7677" width="13.7109375" style="219" customWidth="1"/>
    <col min="7678" max="7678" width="10.7109375" style="219" customWidth="1"/>
    <col min="7679" max="7679" width="13.7109375" style="219" customWidth="1"/>
    <col min="7680" max="7680" width="10.7109375" style="219" customWidth="1"/>
    <col min="7681" max="7681" width="13.7109375" style="219" customWidth="1"/>
    <col min="7682" max="7682" width="16.42578125" style="219" customWidth="1"/>
    <col min="7683" max="7683" width="11.7109375" style="219" customWidth="1"/>
    <col min="7684" max="7684" width="15.7109375" style="219" customWidth="1"/>
    <col min="7685" max="7929" width="11.42578125" style="219"/>
    <col min="7930" max="7930" width="2.7109375" style="219" customWidth="1"/>
    <col min="7931" max="7931" width="70.7109375" style="219" customWidth="1"/>
    <col min="7932" max="7932" width="10.7109375" style="219" customWidth="1"/>
    <col min="7933" max="7933" width="13.7109375" style="219" customWidth="1"/>
    <col min="7934" max="7934" width="10.7109375" style="219" customWidth="1"/>
    <col min="7935" max="7935" width="13.7109375" style="219" customWidth="1"/>
    <col min="7936" max="7936" width="10.7109375" style="219" customWidth="1"/>
    <col min="7937" max="7937" width="13.7109375" style="219" customWidth="1"/>
    <col min="7938" max="7938" width="16.42578125" style="219" customWidth="1"/>
    <col min="7939" max="7939" width="11.7109375" style="219" customWidth="1"/>
    <col min="7940" max="7940" width="15.7109375" style="219" customWidth="1"/>
    <col min="7941" max="8185" width="11.42578125" style="219"/>
    <col min="8186" max="8186" width="2.7109375" style="219" customWidth="1"/>
    <col min="8187" max="8187" width="70.7109375" style="219" customWidth="1"/>
    <col min="8188" max="8188" width="10.7109375" style="219" customWidth="1"/>
    <col min="8189" max="8189" width="13.7109375" style="219" customWidth="1"/>
    <col min="8190" max="8190" width="10.7109375" style="219" customWidth="1"/>
    <col min="8191" max="8191" width="13.7109375" style="219" customWidth="1"/>
    <col min="8192" max="8192" width="10.7109375" style="219" customWidth="1"/>
    <col min="8193" max="8193" width="13.7109375" style="219" customWidth="1"/>
    <col min="8194" max="8194" width="16.42578125" style="219" customWidth="1"/>
    <col min="8195" max="8195" width="11.7109375" style="219" customWidth="1"/>
    <col min="8196" max="8196" width="15.7109375" style="219" customWidth="1"/>
    <col min="8197" max="8441" width="11.42578125" style="219"/>
    <col min="8442" max="8442" width="2.7109375" style="219" customWidth="1"/>
    <col min="8443" max="8443" width="70.7109375" style="219" customWidth="1"/>
    <col min="8444" max="8444" width="10.7109375" style="219" customWidth="1"/>
    <col min="8445" max="8445" width="13.7109375" style="219" customWidth="1"/>
    <col min="8446" max="8446" width="10.7109375" style="219" customWidth="1"/>
    <col min="8447" max="8447" width="13.7109375" style="219" customWidth="1"/>
    <col min="8448" max="8448" width="10.7109375" style="219" customWidth="1"/>
    <col min="8449" max="8449" width="13.7109375" style="219" customWidth="1"/>
    <col min="8450" max="8450" width="16.42578125" style="219" customWidth="1"/>
    <col min="8451" max="8451" width="11.7109375" style="219" customWidth="1"/>
    <col min="8452" max="8452" width="15.7109375" style="219" customWidth="1"/>
    <col min="8453" max="8697" width="11.42578125" style="219"/>
    <col min="8698" max="8698" width="2.7109375" style="219" customWidth="1"/>
    <col min="8699" max="8699" width="70.7109375" style="219" customWidth="1"/>
    <col min="8700" max="8700" width="10.7109375" style="219" customWidth="1"/>
    <col min="8701" max="8701" width="13.7109375" style="219" customWidth="1"/>
    <col min="8702" max="8702" width="10.7109375" style="219" customWidth="1"/>
    <col min="8703" max="8703" width="13.7109375" style="219" customWidth="1"/>
    <col min="8704" max="8704" width="10.7109375" style="219" customWidth="1"/>
    <col min="8705" max="8705" width="13.7109375" style="219" customWidth="1"/>
    <col min="8706" max="8706" width="16.42578125" style="219" customWidth="1"/>
    <col min="8707" max="8707" width="11.7109375" style="219" customWidth="1"/>
    <col min="8708" max="8708" width="15.7109375" style="219" customWidth="1"/>
    <col min="8709" max="8953" width="11.42578125" style="219"/>
    <col min="8954" max="8954" width="2.7109375" style="219" customWidth="1"/>
    <col min="8955" max="8955" width="70.7109375" style="219" customWidth="1"/>
    <col min="8956" max="8956" width="10.7109375" style="219" customWidth="1"/>
    <col min="8957" max="8957" width="13.7109375" style="219" customWidth="1"/>
    <col min="8958" max="8958" width="10.7109375" style="219" customWidth="1"/>
    <col min="8959" max="8959" width="13.7109375" style="219" customWidth="1"/>
    <col min="8960" max="8960" width="10.7109375" style="219" customWidth="1"/>
    <col min="8961" max="8961" width="13.7109375" style="219" customWidth="1"/>
    <col min="8962" max="8962" width="16.42578125" style="219" customWidth="1"/>
    <col min="8963" max="8963" width="11.7109375" style="219" customWidth="1"/>
    <col min="8964" max="8964" width="15.7109375" style="219" customWidth="1"/>
    <col min="8965" max="9209" width="11.42578125" style="219"/>
    <col min="9210" max="9210" width="2.7109375" style="219" customWidth="1"/>
    <col min="9211" max="9211" width="70.7109375" style="219" customWidth="1"/>
    <col min="9212" max="9212" width="10.7109375" style="219" customWidth="1"/>
    <col min="9213" max="9213" width="13.7109375" style="219" customWidth="1"/>
    <col min="9214" max="9214" width="10.7109375" style="219" customWidth="1"/>
    <col min="9215" max="9215" width="13.7109375" style="219" customWidth="1"/>
    <col min="9216" max="9216" width="10.7109375" style="219" customWidth="1"/>
    <col min="9217" max="9217" width="13.7109375" style="219" customWidth="1"/>
    <col min="9218" max="9218" width="16.42578125" style="219" customWidth="1"/>
    <col min="9219" max="9219" width="11.7109375" style="219" customWidth="1"/>
    <col min="9220" max="9220" width="15.7109375" style="219" customWidth="1"/>
    <col min="9221" max="9465" width="11.42578125" style="219"/>
    <col min="9466" max="9466" width="2.7109375" style="219" customWidth="1"/>
    <col min="9467" max="9467" width="70.7109375" style="219" customWidth="1"/>
    <col min="9468" max="9468" width="10.7109375" style="219" customWidth="1"/>
    <col min="9469" max="9469" width="13.7109375" style="219" customWidth="1"/>
    <col min="9470" max="9470" width="10.7109375" style="219" customWidth="1"/>
    <col min="9471" max="9471" width="13.7109375" style="219" customWidth="1"/>
    <col min="9472" max="9472" width="10.7109375" style="219" customWidth="1"/>
    <col min="9473" max="9473" width="13.7109375" style="219" customWidth="1"/>
    <col min="9474" max="9474" width="16.42578125" style="219" customWidth="1"/>
    <col min="9475" max="9475" width="11.7109375" style="219" customWidth="1"/>
    <col min="9476" max="9476" width="15.7109375" style="219" customWidth="1"/>
    <col min="9477" max="9721" width="11.42578125" style="219"/>
    <col min="9722" max="9722" width="2.7109375" style="219" customWidth="1"/>
    <col min="9723" max="9723" width="70.7109375" style="219" customWidth="1"/>
    <col min="9724" max="9724" width="10.7109375" style="219" customWidth="1"/>
    <col min="9725" max="9725" width="13.7109375" style="219" customWidth="1"/>
    <col min="9726" max="9726" width="10.7109375" style="219" customWidth="1"/>
    <col min="9727" max="9727" width="13.7109375" style="219" customWidth="1"/>
    <col min="9728" max="9728" width="10.7109375" style="219" customWidth="1"/>
    <col min="9729" max="9729" width="13.7109375" style="219" customWidth="1"/>
    <col min="9730" max="9730" width="16.42578125" style="219" customWidth="1"/>
    <col min="9731" max="9731" width="11.7109375" style="219" customWidth="1"/>
    <col min="9732" max="9732" width="15.7109375" style="219" customWidth="1"/>
    <col min="9733" max="9977" width="11.42578125" style="219"/>
    <col min="9978" max="9978" width="2.7109375" style="219" customWidth="1"/>
    <col min="9979" max="9979" width="70.7109375" style="219" customWidth="1"/>
    <col min="9980" max="9980" width="10.7109375" style="219" customWidth="1"/>
    <col min="9981" max="9981" width="13.7109375" style="219" customWidth="1"/>
    <col min="9982" max="9982" width="10.7109375" style="219" customWidth="1"/>
    <col min="9983" max="9983" width="13.7109375" style="219" customWidth="1"/>
    <col min="9984" max="9984" width="10.7109375" style="219" customWidth="1"/>
    <col min="9985" max="9985" width="13.7109375" style="219" customWidth="1"/>
    <col min="9986" max="9986" width="16.42578125" style="219" customWidth="1"/>
    <col min="9987" max="9987" width="11.7109375" style="219" customWidth="1"/>
    <col min="9988" max="9988" width="15.7109375" style="219" customWidth="1"/>
    <col min="9989" max="10233" width="11.42578125" style="219"/>
    <col min="10234" max="10234" width="2.7109375" style="219" customWidth="1"/>
    <col min="10235" max="10235" width="70.7109375" style="219" customWidth="1"/>
    <col min="10236" max="10236" width="10.7109375" style="219" customWidth="1"/>
    <col min="10237" max="10237" width="13.7109375" style="219" customWidth="1"/>
    <col min="10238" max="10238" width="10.7109375" style="219" customWidth="1"/>
    <col min="10239" max="10239" width="13.7109375" style="219" customWidth="1"/>
    <col min="10240" max="10240" width="10.7109375" style="219" customWidth="1"/>
    <col min="10241" max="10241" width="13.7109375" style="219" customWidth="1"/>
    <col min="10242" max="10242" width="16.42578125" style="219" customWidth="1"/>
    <col min="10243" max="10243" width="11.7109375" style="219" customWidth="1"/>
    <col min="10244" max="10244" width="15.7109375" style="219" customWidth="1"/>
    <col min="10245" max="10489" width="11.42578125" style="219"/>
    <col min="10490" max="10490" width="2.7109375" style="219" customWidth="1"/>
    <col min="10491" max="10491" width="70.7109375" style="219" customWidth="1"/>
    <col min="10492" max="10492" width="10.7109375" style="219" customWidth="1"/>
    <col min="10493" max="10493" width="13.7109375" style="219" customWidth="1"/>
    <col min="10494" max="10494" width="10.7109375" style="219" customWidth="1"/>
    <col min="10495" max="10495" width="13.7109375" style="219" customWidth="1"/>
    <col min="10496" max="10496" width="10.7109375" style="219" customWidth="1"/>
    <col min="10497" max="10497" width="13.7109375" style="219" customWidth="1"/>
    <col min="10498" max="10498" width="16.42578125" style="219" customWidth="1"/>
    <col min="10499" max="10499" width="11.7109375" style="219" customWidth="1"/>
    <col min="10500" max="10500" width="15.7109375" style="219" customWidth="1"/>
    <col min="10501" max="10745" width="11.42578125" style="219"/>
    <col min="10746" max="10746" width="2.7109375" style="219" customWidth="1"/>
    <col min="10747" max="10747" width="70.7109375" style="219" customWidth="1"/>
    <col min="10748" max="10748" width="10.7109375" style="219" customWidth="1"/>
    <col min="10749" max="10749" width="13.7109375" style="219" customWidth="1"/>
    <col min="10750" max="10750" width="10.7109375" style="219" customWidth="1"/>
    <col min="10751" max="10751" width="13.7109375" style="219" customWidth="1"/>
    <col min="10752" max="10752" width="10.7109375" style="219" customWidth="1"/>
    <col min="10753" max="10753" width="13.7109375" style="219" customWidth="1"/>
    <col min="10754" max="10754" width="16.42578125" style="219" customWidth="1"/>
    <col min="10755" max="10755" width="11.7109375" style="219" customWidth="1"/>
    <col min="10756" max="10756" width="15.7109375" style="219" customWidth="1"/>
    <col min="10757" max="11001" width="11.42578125" style="219"/>
    <col min="11002" max="11002" width="2.7109375" style="219" customWidth="1"/>
    <col min="11003" max="11003" width="70.7109375" style="219" customWidth="1"/>
    <col min="11004" max="11004" width="10.7109375" style="219" customWidth="1"/>
    <col min="11005" max="11005" width="13.7109375" style="219" customWidth="1"/>
    <col min="11006" max="11006" width="10.7109375" style="219" customWidth="1"/>
    <col min="11007" max="11007" width="13.7109375" style="219" customWidth="1"/>
    <col min="11008" max="11008" width="10.7109375" style="219" customWidth="1"/>
    <col min="11009" max="11009" width="13.7109375" style="219" customWidth="1"/>
    <col min="11010" max="11010" width="16.42578125" style="219" customWidth="1"/>
    <col min="11011" max="11011" width="11.7109375" style="219" customWidth="1"/>
    <col min="11012" max="11012" width="15.7109375" style="219" customWidth="1"/>
    <col min="11013" max="11257" width="11.42578125" style="219"/>
    <col min="11258" max="11258" width="2.7109375" style="219" customWidth="1"/>
    <col min="11259" max="11259" width="70.7109375" style="219" customWidth="1"/>
    <col min="11260" max="11260" width="10.7109375" style="219" customWidth="1"/>
    <col min="11261" max="11261" width="13.7109375" style="219" customWidth="1"/>
    <col min="11262" max="11262" width="10.7109375" style="219" customWidth="1"/>
    <col min="11263" max="11263" width="13.7109375" style="219" customWidth="1"/>
    <col min="11264" max="11264" width="10.7109375" style="219" customWidth="1"/>
    <col min="11265" max="11265" width="13.7109375" style="219" customWidth="1"/>
    <col min="11266" max="11266" width="16.42578125" style="219" customWidth="1"/>
    <col min="11267" max="11267" width="11.7109375" style="219" customWidth="1"/>
    <col min="11268" max="11268" width="15.7109375" style="219" customWidth="1"/>
    <col min="11269" max="11513" width="11.42578125" style="219"/>
    <col min="11514" max="11514" width="2.7109375" style="219" customWidth="1"/>
    <col min="11515" max="11515" width="70.7109375" style="219" customWidth="1"/>
    <col min="11516" max="11516" width="10.7109375" style="219" customWidth="1"/>
    <col min="11517" max="11517" width="13.7109375" style="219" customWidth="1"/>
    <col min="11518" max="11518" width="10.7109375" style="219" customWidth="1"/>
    <col min="11519" max="11519" width="13.7109375" style="219" customWidth="1"/>
    <col min="11520" max="11520" width="10.7109375" style="219" customWidth="1"/>
    <col min="11521" max="11521" width="13.7109375" style="219" customWidth="1"/>
    <col min="11522" max="11522" width="16.42578125" style="219" customWidth="1"/>
    <col min="11523" max="11523" width="11.7109375" style="219" customWidth="1"/>
    <col min="11524" max="11524" width="15.7109375" style="219" customWidth="1"/>
    <col min="11525" max="11769" width="11.42578125" style="219"/>
    <col min="11770" max="11770" width="2.7109375" style="219" customWidth="1"/>
    <col min="11771" max="11771" width="70.7109375" style="219" customWidth="1"/>
    <col min="11772" max="11772" width="10.7109375" style="219" customWidth="1"/>
    <col min="11773" max="11773" width="13.7109375" style="219" customWidth="1"/>
    <col min="11774" max="11774" width="10.7109375" style="219" customWidth="1"/>
    <col min="11775" max="11775" width="13.7109375" style="219" customWidth="1"/>
    <col min="11776" max="11776" width="10.7109375" style="219" customWidth="1"/>
    <col min="11777" max="11777" width="13.7109375" style="219" customWidth="1"/>
    <col min="11778" max="11778" width="16.42578125" style="219" customWidth="1"/>
    <col min="11779" max="11779" width="11.7109375" style="219" customWidth="1"/>
    <col min="11780" max="11780" width="15.7109375" style="219" customWidth="1"/>
    <col min="11781" max="12025" width="11.42578125" style="219"/>
    <col min="12026" max="12026" width="2.7109375" style="219" customWidth="1"/>
    <col min="12027" max="12027" width="70.7109375" style="219" customWidth="1"/>
    <col min="12028" max="12028" width="10.7109375" style="219" customWidth="1"/>
    <col min="12029" max="12029" width="13.7109375" style="219" customWidth="1"/>
    <col min="12030" max="12030" width="10.7109375" style="219" customWidth="1"/>
    <col min="12031" max="12031" width="13.7109375" style="219" customWidth="1"/>
    <col min="12032" max="12032" width="10.7109375" style="219" customWidth="1"/>
    <col min="12033" max="12033" width="13.7109375" style="219" customWidth="1"/>
    <col min="12034" max="12034" width="16.42578125" style="219" customWidth="1"/>
    <col min="12035" max="12035" width="11.7109375" style="219" customWidth="1"/>
    <col min="12036" max="12036" width="15.7109375" style="219" customWidth="1"/>
    <col min="12037" max="12281" width="11.42578125" style="219"/>
    <col min="12282" max="12282" width="2.7109375" style="219" customWidth="1"/>
    <col min="12283" max="12283" width="70.7109375" style="219" customWidth="1"/>
    <col min="12284" max="12284" width="10.7109375" style="219" customWidth="1"/>
    <col min="12285" max="12285" width="13.7109375" style="219" customWidth="1"/>
    <col min="12286" max="12286" width="10.7109375" style="219" customWidth="1"/>
    <col min="12287" max="12287" width="13.7109375" style="219" customWidth="1"/>
    <col min="12288" max="12288" width="10.7109375" style="219" customWidth="1"/>
    <col min="12289" max="12289" width="13.7109375" style="219" customWidth="1"/>
    <col min="12290" max="12290" width="16.42578125" style="219" customWidth="1"/>
    <col min="12291" max="12291" width="11.7109375" style="219" customWidth="1"/>
    <col min="12292" max="12292" width="15.7109375" style="219" customWidth="1"/>
    <col min="12293" max="12537" width="11.42578125" style="219"/>
    <col min="12538" max="12538" width="2.7109375" style="219" customWidth="1"/>
    <col min="12539" max="12539" width="70.7109375" style="219" customWidth="1"/>
    <col min="12540" max="12540" width="10.7109375" style="219" customWidth="1"/>
    <col min="12541" max="12541" width="13.7109375" style="219" customWidth="1"/>
    <col min="12542" max="12542" width="10.7109375" style="219" customWidth="1"/>
    <col min="12543" max="12543" width="13.7109375" style="219" customWidth="1"/>
    <col min="12544" max="12544" width="10.7109375" style="219" customWidth="1"/>
    <col min="12545" max="12545" width="13.7109375" style="219" customWidth="1"/>
    <col min="12546" max="12546" width="16.42578125" style="219" customWidth="1"/>
    <col min="12547" max="12547" width="11.7109375" style="219" customWidth="1"/>
    <col min="12548" max="12548" width="15.7109375" style="219" customWidth="1"/>
    <col min="12549" max="12793" width="11.42578125" style="219"/>
    <col min="12794" max="12794" width="2.7109375" style="219" customWidth="1"/>
    <col min="12795" max="12795" width="70.7109375" style="219" customWidth="1"/>
    <col min="12796" max="12796" width="10.7109375" style="219" customWidth="1"/>
    <col min="12797" max="12797" width="13.7109375" style="219" customWidth="1"/>
    <col min="12798" max="12798" width="10.7109375" style="219" customWidth="1"/>
    <col min="12799" max="12799" width="13.7109375" style="219" customWidth="1"/>
    <col min="12800" max="12800" width="10.7109375" style="219" customWidth="1"/>
    <col min="12801" max="12801" width="13.7109375" style="219" customWidth="1"/>
    <col min="12802" max="12802" width="16.42578125" style="219" customWidth="1"/>
    <col min="12803" max="12803" width="11.7109375" style="219" customWidth="1"/>
    <col min="12804" max="12804" width="15.7109375" style="219" customWidth="1"/>
    <col min="12805" max="13049" width="11.42578125" style="219"/>
    <col min="13050" max="13050" width="2.7109375" style="219" customWidth="1"/>
    <col min="13051" max="13051" width="70.7109375" style="219" customWidth="1"/>
    <col min="13052" max="13052" width="10.7109375" style="219" customWidth="1"/>
    <col min="13053" max="13053" width="13.7109375" style="219" customWidth="1"/>
    <col min="13054" max="13054" width="10.7109375" style="219" customWidth="1"/>
    <col min="13055" max="13055" width="13.7109375" style="219" customWidth="1"/>
    <col min="13056" max="13056" width="10.7109375" style="219" customWidth="1"/>
    <col min="13057" max="13057" width="13.7109375" style="219" customWidth="1"/>
    <col min="13058" max="13058" width="16.42578125" style="219" customWidth="1"/>
    <col min="13059" max="13059" width="11.7109375" style="219" customWidth="1"/>
    <col min="13060" max="13060" width="15.7109375" style="219" customWidth="1"/>
    <col min="13061" max="13305" width="11.42578125" style="219"/>
    <col min="13306" max="13306" width="2.7109375" style="219" customWidth="1"/>
    <col min="13307" max="13307" width="70.7109375" style="219" customWidth="1"/>
    <col min="13308" max="13308" width="10.7109375" style="219" customWidth="1"/>
    <col min="13309" max="13309" width="13.7109375" style="219" customWidth="1"/>
    <col min="13310" max="13310" width="10.7109375" style="219" customWidth="1"/>
    <col min="13311" max="13311" width="13.7109375" style="219" customWidth="1"/>
    <col min="13312" max="13312" width="10.7109375" style="219" customWidth="1"/>
    <col min="13313" max="13313" width="13.7109375" style="219" customWidth="1"/>
    <col min="13314" max="13314" width="16.42578125" style="219" customWidth="1"/>
    <col min="13315" max="13315" width="11.7109375" style="219" customWidth="1"/>
    <col min="13316" max="13316" width="15.7109375" style="219" customWidth="1"/>
    <col min="13317" max="13561" width="11.42578125" style="219"/>
    <col min="13562" max="13562" width="2.7109375" style="219" customWidth="1"/>
    <col min="13563" max="13563" width="70.7109375" style="219" customWidth="1"/>
    <col min="13564" max="13564" width="10.7109375" style="219" customWidth="1"/>
    <col min="13565" max="13565" width="13.7109375" style="219" customWidth="1"/>
    <col min="13566" max="13566" width="10.7109375" style="219" customWidth="1"/>
    <col min="13567" max="13567" width="13.7109375" style="219" customWidth="1"/>
    <col min="13568" max="13568" width="10.7109375" style="219" customWidth="1"/>
    <col min="13569" max="13569" width="13.7109375" style="219" customWidth="1"/>
    <col min="13570" max="13570" width="16.42578125" style="219" customWidth="1"/>
    <col min="13571" max="13571" width="11.7109375" style="219" customWidth="1"/>
    <col min="13572" max="13572" width="15.7109375" style="219" customWidth="1"/>
    <col min="13573" max="13817" width="11.42578125" style="219"/>
    <col min="13818" max="13818" width="2.7109375" style="219" customWidth="1"/>
    <col min="13819" max="13819" width="70.7109375" style="219" customWidth="1"/>
    <col min="13820" max="13820" width="10.7109375" style="219" customWidth="1"/>
    <col min="13821" max="13821" width="13.7109375" style="219" customWidth="1"/>
    <col min="13822" max="13822" width="10.7109375" style="219" customWidth="1"/>
    <col min="13823" max="13823" width="13.7109375" style="219" customWidth="1"/>
    <col min="13824" max="13824" width="10.7109375" style="219" customWidth="1"/>
    <col min="13825" max="13825" width="13.7109375" style="219" customWidth="1"/>
    <col min="13826" max="13826" width="16.42578125" style="219" customWidth="1"/>
    <col min="13827" max="13827" width="11.7109375" style="219" customWidth="1"/>
    <col min="13828" max="13828" width="15.7109375" style="219" customWidth="1"/>
    <col min="13829" max="14073" width="11.42578125" style="219"/>
    <col min="14074" max="14074" width="2.7109375" style="219" customWidth="1"/>
    <col min="14075" max="14075" width="70.7109375" style="219" customWidth="1"/>
    <col min="14076" max="14076" width="10.7109375" style="219" customWidth="1"/>
    <col min="14077" max="14077" width="13.7109375" style="219" customWidth="1"/>
    <col min="14078" max="14078" width="10.7109375" style="219" customWidth="1"/>
    <col min="14079" max="14079" width="13.7109375" style="219" customWidth="1"/>
    <col min="14080" max="14080" width="10.7109375" style="219" customWidth="1"/>
    <col min="14081" max="14081" width="13.7109375" style="219" customWidth="1"/>
    <col min="14082" max="14082" width="16.42578125" style="219" customWidth="1"/>
    <col min="14083" max="14083" width="11.7109375" style="219" customWidth="1"/>
    <col min="14084" max="14084" width="15.7109375" style="219" customWidth="1"/>
    <col min="14085" max="14329" width="11.42578125" style="219"/>
    <col min="14330" max="14330" width="2.7109375" style="219" customWidth="1"/>
    <col min="14331" max="14331" width="70.7109375" style="219" customWidth="1"/>
    <col min="14332" max="14332" width="10.7109375" style="219" customWidth="1"/>
    <col min="14333" max="14333" width="13.7109375" style="219" customWidth="1"/>
    <col min="14334" max="14334" width="10.7109375" style="219" customWidth="1"/>
    <col min="14335" max="14335" width="13.7109375" style="219" customWidth="1"/>
    <col min="14336" max="14336" width="10.7109375" style="219" customWidth="1"/>
    <col min="14337" max="14337" width="13.7109375" style="219" customWidth="1"/>
    <col min="14338" max="14338" width="16.42578125" style="219" customWidth="1"/>
    <col min="14339" max="14339" width="11.7109375" style="219" customWidth="1"/>
    <col min="14340" max="14340" width="15.7109375" style="219" customWidth="1"/>
    <col min="14341" max="14585" width="11.42578125" style="219"/>
    <col min="14586" max="14586" width="2.7109375" style="219" customWidth="1"/>
    <col min="14587" max="14587" width="70.7109375" style="219" customWidth="1"/>
    <col min="14588" max="14588" width="10.7109375" style="219" customWidth="1"/>
    <col min="14589" max="14589" width="13.7109375" style="219" customWidth="1"/>
    <col min="14590" max="14590" width="10.7109375" style="219" customWidth="1"/>
    <col min="14591" max="14591" width="13.7109375" style="219" customWidth="1"/>
    <col min="14592" max="14592" width="10.7109375" style="219" customWidth="1"/>
    <col min="14593" max="14593" width="13.7109375" style="219" customWidth="1"/>
    <col min="14594" max="14594" width="16.42578125" style="219" customWidth="1"/>
    <col min="14595" max="14595" width="11.7109375" style="219" customWidth="1"/>
    <col min="14596" max="14596" width="15.7109375" style="219" customWidth="1"/>
    <col min="14597" max="14841" width="11.42578125" style="219"/>
    <col min="14842" max="14842" width="2.7109375" style="219" customWidth="1"/>
    <col min="14843" max="14843" width="70.7109375" style="219" customWidth="1"/>
    <col min="14844" max="14844" width="10.7109375" style="219" customWidth="1"/>
    <col min="14845" max="14845" width="13.7109375" style="219" customWidth="1"/>
    <col min="14846" max="14846" width="10.7109375" style="219" customWidth="1"/>
    <col min="14847" max="14847" width="13.7109375" style="219" customWidth="1"/>
    <col min="14848" max="14848" width="10.7109375" style="219" customWidth="1"/>
    <col min="14849" max="14849" width="13.7109375" style="219" customWidth="1"/>
    <col min="14850" max="14850" width="16.42578125" style="219" customWidth="1"/>
    <col min="14851" max="14851" width="11.7109375" style="219" customWidth="1"/>
    <col min="14852" max="14852" width="15.7109375" style="219" customWidth="1"/>
    <col min="14853" max="15097" width="11.42578125" style="219"/>
    <col min="15098" max="15098" width="2.7109375" style="219" customWidth="1"/>
    <col min="15099" max="15099" width="70.7109375" style="219" customWidth="1"/>
    <col min="15100" max="15100" width="10.7109375" style="219" customWidth="1"/>
    <col min="15101" max="15101" width="13.7109375" style="219" customWidth="1"/>
    <col min="15102" max="15102" width="10.7109375" style="219" customWidth="1"/>
    <col min="15103" max="15103" width="13.7109375" style="219" customWidth="1"/>
    <col min="15104" max="15104" width="10.7109375" style="219" customWidth="1"/>
    <col min="15105" max="15105" width="13.7109375" style="219" customWidth="1"/>
    <col min="15106" max="15106" width="16.42578125" style="219" customWidth="1"/>
    <col min="15107" max="15107" width="11.7109375" style="219" customWidth="1"/>
    <col min="15108" max="15108" width="15.7109375" style="219" customWidth="1"/>
    <col min="15109" max="15353" width="11.42578125" style="219"/>
    <col min="15354" max="15354" width="2.7109375" style="219" customWidth="1"/>
    <col min="15355" max="15355" width="70.7109375" style="219" customWidth="1"/>
    <col min="15356" max="15356" width="10.7109375" style="219" customWidth="1"/>
    <col min="15357" max="15357" width="13.7109375" style="219" customWidth="1"/>
    <col min="15358" max="15358" width="10.7109375" style="219" customWidth="1"/>
    <col min="15359" max="15359" width="13.7109375" style="219" customWidth="1"/>
    <col min="15360" max="15360" width="10.7109375" style="219" customWidth="1"/>
    <col min="15361" max="15361" width="13.7109375" style="219" customWidth="1"/>
    <col min="15362" max="15362" width="16.42578125" style="219" customWidth="1"/>
    <col min="15363" max="15363" width="11.7109375" style="219" customWidth="1"/>
    <col min="15364" max="15364" width="15.7109375" style="219" customWidth="1"/>
    <col min="15365" max="15609" width="11.42578125" style="219"/>
    <col min="15610" max="15610" width="2.7109375" style="219" customWidth="1"/>
    <col min="15611" max="15611" width="70.7109375" style="219" customWidth="1"/>
    <col min="15612" max="15612" width="10.7109375" style="219" customWidth="1"/>
    <col min="15613" max="15613" width="13.7109375" style="219" customWidth="1"/>
    <col min="15614" max="15614" width="10.7109375" style="219" customWidth="1"/>
    <col min="15615" max="15615" width="13.7109375" style="219" customWidth="1"/>
    <col min="15616" max="15616" width="10.7109375" style="219" customWidth="1"/>
    <col min="15617" max="15617" width="13.7109375" style="219" customWidth="1"/>
    <col min="15618" max="15618" width="16.42578125" style="219" customWidth="1"/>
    <col min="15619" max="15619" width="11.7109375" style="219" customWidth="1"/>
    <col min="15620" max="15620" width="15.7109375" style="219" customWidth="1"/>
    <col min="15621" max="15865" width="11.42578125" style="219"/>
    <col min="15866" max="15866" width="2.7109375" style="219" customWidth="1"/>
    <col min="15867" max="15867" width="70.7109375" style="219" customWidth="1"/>
    <col min="15868" max="15868" width="10.7109375" style="219" customWidth="1"/>
    <col min="15869" max="15869" width="13.7109375" style="219" customWidth="1"/>
    <col min="15870" max="15870" width="10.7109375" style="219" customWidth="1"/>
    <col min="15871" max="15871" width="13.7109375" style="219" customWidth="1"/>
    <col min="15872" max="15872" width="10.7109375" style="219" customWidth="1"/>
    <col min="15873" max="15873" width="13.7109375" style="219" customWidth="1"/>
    <col min="15874" max="15874" width="16.42578125" style="219" customWidth="1"/>
    <col min="15875" max="15875" width="11.7109375" style="219" customWidth="1"/>
    <col min="15876" max="15876" width="15.7109375" style="219" customWidth="1"/>
    <col min="15877" max="16121" width="11.42578125" style="219"/>
    <col min="16122" max="16122" width="2.7109375" style="219" customWidth="1"/>
    <col min="16123" max="16123" width="70.7109375" style="219" customWidth="1"/>
    <col min="16124" max="16124" width="10.7109375" style="219" customWidth="1"/>
    <col min="16125" max="16125" width="13.7109375" style="219" customWidth="1"/>
    <col min="16126" max="16126" width="10.7109375" style="219" customWidth="1"/>
    <col min="16127" max="16127" width="13.7109375" style="219" customWidth="1"/>
    <col min="16128" max="16128" width="10.7109375" style="219" customWidth="1"/>
    <col min="16129" max="16129" width="13.7109375" style="219" customWidth="1"/>
    <col min="16130" max="16130" width="16.42578125" style="219" customWidth="1"/>
    <col min="16131" max="16131" width="11.7109375" style="219" customWidth="1"/>
    <col min="16132" max="16132" width="15.7109375" style="219" customWidth="1"/>
    <col min="16133" max="16384" width="11.42578125" style="219"/>
  </cols>
  <sheetData>
    <row r="1" spans="1:17" s="194" customFormat="1" ht="12.75" customHeight="1" x14ac:dyDescent="0.2">
      <c r="A1" s="334" t="s">
        <v>65</v>
      </c>
      <c r="B1" s="281"/>
      <c r="D1" s="769"/>
      <c r="E1" s="769"/>
      <c r="F1" s="769"/>
    </row>
    <row r="2" spans="1:17" ht="14.1" customHeight="1" x14ac:dyDescent="0.2">
      <c r="A2" s="308"/>
      <c r="B2" s="308"/>
      <c r="D2" s="194"/>
      <c r="E2" s="194"/>
      <c r="F2" s="194"/>
      <c r="G2" s="194"/>
      <c r="H2" s="194"/>
      <c r="I2" s="194"/>
      <c r="J2" s="360"/>
    </row>
    <row r="3" spans="1:17" ht="15" customHeight="1" x14ac:dyDescent="0.2">
      <c r="A3" s="361" t="s">
        <v>95</v>
      </c>
      <c r="B3" s="308"/>
      <c r="D3" s="194"/>
      <c r="E3" s="194"/>
      <c r="F3" s="194"/>
      <c r="G3" s="194"/>
      <c r="H3" s="194"/>
      <c r="I3" s="194"/>
      <c r="J3" s="360"/>
    </row>
    <row r="4" spans="1:17" ht="14.1" customHeight="1" x14ac:dyDescent="0.2">
      <c r="A4" s="308"/>
      <c r="B4" s="308"/>
      <c r="D4" s="194"/>
      <c r="E4" s="194"/>
      <c r="F4" s="194"/>
      <c r="G4" s="194"/>
      <c r="H4" s="194"/>
      <c r="I4" s="194"/>
      <c r="J4" s="360"/>
    </row>
    <row r="5" spans="1:17" s="217" customFormat="1" ht="15" customHeight="1" x14ac:dyDescent="0.2">
      <c r="A5" s="362" t="s">
        <v>28</v>
      </c>
      <c r="B5" s="363"/>
      <c r="C5" s="363"/>
      <c r="D5" s="194"/>
      <c r="E5" s="194"/>
      <c r="F5" s="194"/>
      <c r="G5" s="194"/>
      <c r="H5" s="194"/>
      <c r="I5" s="194"/>
      <c r="J5" s="360"/>
    </row>
    <row r="6" spans="1:17" s="217" customFormat="1" ht="14.1" customHeight="1" x14ac:dyDescent="0.2">
      <c r="A6" s="363"/>
      <c r="B6" s="363"/>
      <c r="C6" s="363"/>
      <c r="D6" s="194"/>
      <c r="E6" s="194"/>
      <c r="F6" s="194"/>
      <c r="G6" s="194"/>
      <c r="H6" s="194"/>
      <c r="I6" s="194"/>
      <c r="J6" s="360"/>
    </row>
    <row r="7" spans="1:17" s="217" customFormat="1" ht="26.25" customHeight="1" x14ac:dyDescent="0.2">
      <c r="A7" s="781" t="s">
        <v>734</v>
      </c>
      <c r="B7" s="781"/>
      <c r="C7" s="781"/>
      <c r="D7" s="194"/>
      <c r="E7" s="194"/>
      <c r="F7" s="194"/>
      <c r="G7" s="194"/>
      <c r="H7" s="194"/>
      <c r="I7" s="194"/>
      <c r="J7" s="360"/>
    </row>
    <row r="8" spans="1:17" ht="13.5" customHeight="1" x14ac:dyDescent="0.2">
      <c r="B8" s="217"/>
      <c r="E8" s="356"/>
      <c r="F8" s="356"/>
      <c r="G8" s="356"/>
      <c r="H8" s="356"/>
      <c r="I8" s="356"/>
      <c r="J8" s="356"/>
    </row>
    <row r="9" spans="1:17" ht="15" customHeight="1" x14ac:dyDescent="0.2">
      <c r="A9" s="640" t="s">
        <v>118</v>
      </c>
      <c r="B9" s="776"/>
      <c r="C9" s="783" t="s">
        <v>53</v>
      </c>
      <c r="D9" s="774"/>
      <c r="E9" s="632" t="s">
        <v>155</v>
      </c>
      <c r="F9" s="776"/>
      <c r="G9" s="778" t="s">
        <v>156</v>
      </c>
      <c r="H9" s="640"/>
      <c r="I9" s="785"/>
    </row>
    <row r="10" spans="1:17" s="364" customFormat="1" ht="15" customHeight="1" thickBot="1" x14ac:dyDescent="0.25">
      <c r="A10" s="641"/>
      <c r="B10" s="782"/>
      <c r="C10" s="784"/>
      <c r="D10" s="681"/>
      <c r="E10" s="682"/>
      <c r="F10" s="777"/>
      <c r="G10" s="779"/>
      <c r="H10" s="687"/>
      <c r="I10" s="785"/>
    </row>
    <row r="11" spans="1:17" s="364" customFormat="1" ht="12.75" customHeight="1" thickBot="1" x14ac:dyDescent="0.25">
      <c r="A11" s="687"/>
      <c r="B11" s="777"/>
      <c r="C11" s="339" t="s">
        <v>99</v>
      </c>
      <c r="D11" s="339" t="s">
        <v>111</v>
      </c>
      <c r="E11" s="222" t="s">
        <v>99</v>
      </c>
      <c r="F11" s="340" t="s">
        <v>111</v>
      </c>
      <c r="G11" s="222" t="s">
        <v>99</v>
      </c>
      <c r="H11" s="341" t="s">
        <v>111</v>
      </c>
      <c r="I11" s="365"/>
      <c r="J11" s="786"/>
      <c r="K11" s="789" t="s">
        <v>534</v>
      </c>
      <c r="L11" s="790"/>
      <c r="M11" s="793" t="s">
        <v>569</v>
      </c>
      <c r="N11" s="794"/>
      <c r="O11" s="794"/>
      <c r="P11" s="794"/>
    </row>
    <row r="12" spans="1:17" s="364" customFormat="1" ht="12.75" customHeight="1" thickBot="1" x14ac:dyDescent="0.25">
      <c r="A12" s="204"/>
      <c r="B12" s="204"/>
      <c r="C12" s="343"/>
      <c r="D12" s="366"/>
      <c r="E12" s="204"/>
      <c r="F12" s="348"/>
      <c r="G12" s="204"/>
      <c r="H12" s="348"/>
      <c r="I12" s="365"/>
      <c r="J12" s="787"/>
      <c r="K12" s="791"/>
      <c r="L12" s="792"/>
      <c r="M12" s="793" t="s">
        <v>535</v>
      </c>
      <c r="N12" s="795"/>
      <c r="O12" s="793" t="s">
        <v>570</v>
      </c>
      <c r="P12" s="794"/>
    </row>
    <row r="13" spans="1:17" s="364" customFormat="1" ht="12.75" customHeight="1" thickBot="1" x14ac:dyDescent="0.25">
      <c r="B13" s="367"/>
      <c r="C13" s="204"/>
      <c r="D13" s="338"/>
      <c r="E13" s="342"/>
      <c r="F13" s="338"/>
      <c r="G13" s="342"/>
      <c r="H13" s="338"/>
      <c r="I13" s="368"/>
      <c r="J13" s="788"/>
      <c r="K13" s="352" t="s">
        <v>16</v>
      </c>
      <c r="L13" s="352" t="s">
        <v>532</v>
      </c>
      <c r="M13" s="352" t="s">
        <v>16</v>
      </c>
      <c r="N13" s="352" t="s">
        <v>532</v>
      </c>
      <c r="O13" s="352" t="s">
        <v>16</v>
      </c>
      <c r="P13" s="353" t="s">
        <v>532</v>
      </c>
    </row>
    <row r="14" spans="1:17" s="194" customFormat="1" ht="24.95" customHeight="1" thickBot="1" x14ac:dyDescent="0.25">
      <c r="A14" s="547" t="s">
        <v>323</v>
      </c>
      <c r="B14" s="584"/>
      <c r="I14" s="195"/>
      <c r="J14" s="354" t="s">
        <v>645</v>
      </c>
      <c r="K14" s="355">
        <v>7620</v>
      </c>
      <c r="L14" s="355">
        <v>7142925</v>
      </c>
      <c r="M14" s="355">
        <v>6572</v>
      </c>
      <c r="N14" s="355">
        <v>6769208</v>
      </c>
      <c r="O14" s="355">
        <v>1048</v>
      </c>
      <c r="P14" s="355">
        <v>373717</v>
      </c>
    </row>
    <row r="15" spans="1:17" s="194" customFormat="1" ht="12.75" customHeight="1" x14ac:dyDescent="0.2">
      <c r="A15" s="372"/>
      <c r="B15" s="247" t="s">
        <v>264</v>
      </c>
      <c r="C15" s="500">
        <v>7620</v>
      </c>
      <c r="D15" s="289">
        <v>7142925</v>
      </c>
      <c r="E15" s="290">
        <v>6572</v>
      </c>
      <c r="F15" s="290">
        <v>6769208</v>
      </c>
      <c r="G15" s="290">
        <v>1048</v>
      </c>
      <c r="H15" s="290">
        <v>373717</v>
      </c>
      <c r="I15" s="441"/>
      <c r="J15" s="441"/>
      <c r="K15" s="441"/>
      <c r="L15" s="441"/>
      <c r="M15" s="441"/>
      <c r="N15" s="441"/>
      <c r="O15" s="441"/>
      <c r="P15" s="441"/>
      <c r="Q15" s="441"/>
    </row>
    <row r="16" spans="1:17" s="194" customFormat="1" ht="12.75" customHeight="1" x14ac:dyDescent="0.2">
      <c r="A16" s="372"/>
      <c r="B16" s="541" t="s">
        <v>265</v>
      </c>
      <c r="C16" s="500">
        <v>7004</v>
      </c>
      <c r="D16" s="289">
        <v>1787243</v>
      </c>
      <c r="E16" s="290">
        <v>5970</v>
      </c>
      <c r="F16" s="290">
        <v>1663733</v>
      </c>
      <c r="G16" s="290">
        <v>1034</v>
      </c>
      <c r="H16" s="290">
        <v>123510</v>
      </c>
      <c r="I16" s="441"/>
      <c r="J16" s="441"/>
      <c r="K16" s="441"/>
      <c r="L16" s="441"/>
      <c r="M16" s="441"/>
      <c r="N16" s="441"/>
      <c r="O16" s="441"/>
      <c r="P16" s="441"/>
      <c r="Q16" s="441"/>
    </row>
    <row r="17" spans="1:17" s="194" customFormat="1" ht="12.75" customHeight="1" x14ac:dyDescent="0.2">
      <c r="A17" s="372"/>
      <c r="B17" s="541" t="s">
        <v>266</v>
      </c>
      <c r="C17" s="500">
        <v>6727</v>
      </c>
      <c r="D17" s="289">
        <v>81592726</v>
      </c>
      <c r="E17" s="290">
        <v>5689</v>
      </c>
      <c r="F17" s="290">
        <v>66715136</v>
      </c>
      <c r="G17" s="290">
        <v>1038</v>
      </c>
      <c r="H17" s="290">
        <v>14877591</v>
      </c>
      <c r="I17" s="441"/>
      <c r="J17" s="441"/>
      <c r="K17" s="441"/>
      <c r="L17" s="441"/>
      <c r="M17" s="441"/>
      <c r="N17" s="441"/>
      <c r="O17" s="441"/>
      <c r="P17" s="441"/>
      <c r="Q17" s="441"/>
    </row>
    <row r="18" spans="1:17" s="194" customFormat="1" ht="12.75" customHeight="1" x14ac:dyDescent="0.2">
      <c r="A18" s="800" t="s">
        <v>727</v>
      </c>
      <c r="B18" s="801"/>
      <c r="C18" s="289"/>
      <c r="D18" s="289"/>
      <c r="E18" s="508"/>
      <c r="F18" s="290"/>
      <c r="G18" s="290"/>
      <c r="H18" s="290"/>
      <c r="I18" s="441"/>
      <c r="J18" s="441"/>
      <c r="K18" s="441"/>
      <c r="L18" s="441"/>
      <c r="M18" s="441"/>
      <c r="N18" s="441"/>
      <c r="O18" s="441"/>
      <c r="P18" s="441"/>
      <c r="Q18" s="441"/>
    </row>
    <row r="19" spans="1:17" s="194" customFormat="1" ht="12.75" customHeight="1" x14ac:dyDescent="0.2">
      <c r="A19" s="800"/>
      <c r="B19" s="801"/>
      <c r="C19" s="289"/>
      <c r="D19" s="289"/>
      <c r="E19" s="508"/>
      <c r="F19" s="290"/>
      <c r="G19" s="290"/>
      <c r="H19" s="290"/>
      <c r="I19" s="441"/>
      <c r="J19" s="441"/>
      <c r="K19" s="441"/>
      <c r="L19" s="441"/>
      <c r="M19" s="441"/>
      <c r="N19" s="441"/>
      <c r="O19" s="441"/>
      <c r="P19" s="441"/>
      <c r="Q19" s="441"/>
    </row>
    <row r="20" spans="1:17" s="194" customFormat="1" ht="12.75" customHeight="1" x14ac:dyDescent="0.2">
      <c r="A20" s="372"/>
      <c r="B20" s="414" t="s">
        <v>267</v>
      </c>
      <c r="C20" s="500">
        <v>4087</v>
      </c>
      <c r="D20" s="289">
        <v>2987504</v>
      </c>
      <c r="E20" s="290">
        <v>3304</v>
      </c>
      <c r="F20" s="290">
        <v>2645146</v>
      </c>
      <c r="G20" s="290">
        <v>783</v>
      </c>
      <c r="H20" s="290">
        <v>342357</v>
      </c>
      <c r="I20" s="441"/>
      <c r="J20" s="441"/>
      <c r="K20" s="441"/>
      <c r="L20" s="441"/>
      <c r="M20" s="441"/>
      <c r="N20" s="441"/>
      <c r="O20" s="441"/>
      <c r="P20" s="441"/>
      <c r="Q20" s="441"/>
    </row>
    <row r="21" spans="1:17" s="194" customFormat="1" ht="12.75" customHeight="1" x14ac:dyDescent="0.2">
      <c r="A21" s="372"/>
      <c r="B21" s="566" t="s">
        <v>268</v>
      </c>
      <c r="C21" s="289">
        <v>241</v>
      </c>
      <c r="D21" s="289">
        <v>66328</v>
      </c>
      <c r="E21" s="290">
        <v>224</v>
      </c>
      <c r="F21" s="290">
        <v>64914</v>
      </c>
      <c r="G21" s="290">
        <v>17</v>
      </c>
      <c r="H21" s="290">
        <v>1414</v>
      </c>
      <c r="I21" s="441"/>
      <c r="J21" s="441"/>
      <c r="K21" s="441"/>
      <c r="L21" s="441"/>
      <c r="M21" s="441"/>
      <c r="N21" s="441"/>
      <c r="O21" s="441"/>
      <c r="P21" s="441"/>
      <c r="Q21" s="441"/>
    </row>
    <row r="22" spans="1:17" s="194" customFormat="1" ht="24.95" customHeight="1" x14ac:dyDescent="0.2">
      <c r="A22" s="547" t="s">
        <v>269</v>
      </c>
      <c r="B22" s="584"/>
      <c r="C22" s="289"/>
      <c r="D22" s="289"/>
      <c r="E22" s="508"/>
      <c r="F22" s="290"/>
      <c r="G22" s="290"/>
      <c r="H22" s="290"/>
      <c r="I22" s="441"/>
      <c r="J22" s="441"/>
      <c r="K22" s="441"/>
      <c r="L22" s="441"/>
      <c r="M22" s="441"/>
      <c r="N22" s="441"/>
      <c r="O22" s="441"/>
      <c r="P22" s="441"/>
      <c r="Q22" s="441"/>
    </row>
    <row r="23" spans="1:17" s="194" customFormat="1" ht="12.75" customHeight="1" x14ac:dyDescent="0.2">
      <c r="A23" s="372"/>
      <c r="B23" s="566" t="s">
        <v>324</v>
      </c>
      <c r="C23" s="289">
        <v>5436</v>
      </c>
      <c r="D23" s="289">
        <v>22296738</v>
      </c>
      <c r="E23" s="290">
        <v>4636</v>
      </c>
      <c r="F23" s="290">
        <v>21949769</v>
      </c>
      <c r="G23" s="290">
        <v>800</v>
      </c>
      <c r="H23" s="290">
        <v>346969</v>
      </c>
      <c r="I23" s="441"/>
      <c r="J23" s="441"/>
      <c r="K23" s="441"/>
      <c r="L23" s="441"/>
      <c r="M23" s="441"/>
      <c r="N23" s="441"/>
      <c r="O23" s="441"/>
      <c r="P23" s="441"/>
      <c r="Q23" s="441"/>
    </row>
    <row r="24" spans="1:17" s="194" customFormat="1" ht="12.75" customHeight="1" x14ac:dyDescent="0.2">
      <c r="A24" s="372"/>
      <c r="B24" s="566" t="s">
        <v>679</v>
      </c>
      <c r="C24" s="289">
        <v>1708</v>
      </c>
      <c r="D24" s="289">
        <v>7744041</v>
      </c>
      <c r="E24" s="290">
        <v>1601</v>
      </c>
      <c r="F24" s="290">
        <v>7657364</v>
      </c>
      <c r="G24" s="290">
        <v>107</v>
      </c>
      <c r="H24" s="290">
        <v>86677</v>
      </c>
      <c r="I24" s="441"/>
      <c r="J24" s="441"/>
      <c r="K24" s="441"/>
      <c r="L24" s="441"/>
      <c r="M24" s="441"/>
      <c r="N24" s="441"/>
      <c r="O24" s="441"/>
      <c r="P24" s="441"/>
      <c r="Q24" s="441"/>
    </row>
    <row r="25" spans="1:17" s="194" customFormat="1" ht="12.75" customHeight="1" x14ac:dyDescent="0.2">
      <c r="A25" s="372"/>
      <c r="B25" s="566" t="s">
        <v>325</v>
      </c>
      <c r="C25" s="500">
        <v>2072</v>
      </c>
      <c r="D25" s="289">
        <v>3944486</v>
      </c>
      <c r="E25" s="290">
        <v>2010</v>
      </c>
      <c r="F25" s="290">
        <v>3519619</v>
      </c>
      <c r="G25" s="290">
        <v>62</v>
      </c>
      <c r="H25" s="290">
        <v>424867</v>
      </c>
      <c r="I25" s="441"/>
      <c r="J25" s="441"/>
      <c r="K25" s="441"/>
      <c r="L25" s="441"/>
      <c r="M25" s="441"/>
      <c r="N25" s="441"/>
      <c r="O25" s="441"/>
      <c r="P25" s="441"/>
      <c r="Q25" s="441"/>
    </row>
    <row r="26" spans="1:17" s="194" customFormat="1" ht="24" x14ac:dyDescent="0.2">
      <c r="A26" s="372"/>
      <c r="B26" s="370" t="s">
        <v>326</v>
      </c>
      <c r="C26" s="500">
        <v>206</v>
      </c>
      <c r="D26" s="289">
        <v>102218</v>
      </c>
      <c r="E26" s="460" t="s">
        <v>663</v>
      </c>
      <c r="F26" s="460" t="s">
        <v>663</v>
      </c>
      <c r="G26" s="460" t="s">
        <v>663</v>
      </c>
      <c r="H26" s="460" t="s">
        <v>663</v>
      </c>
      <c r="I26" s="441"/>
      <c r="J26" s="441"/>
      <c r="K26" s="441"/>
      <c r="L26" s="441"/>
      <c r="M26" s="441"/>
      <c r="N26" s="441"/>
      <c r="O26" s="441"/>
      <c r="P26" s="441"/>
      <c r="Q26" s="441"/>
    </row>
    <row r="27" spans="1:17" s="194" customFormat="1" x14ac:dyDescent="0.2">
      <c r="A27" s="372"/>
      <c r="B27" s="370" t="s">
        <v>327</v>
      </c>
      <c r="C27" s="500">
        <v>0</v>
      </c>
      <c r="D27" s="97">
        <v>0</v>
      </c>
      <c r="E27" s="97">
        <v>0</v>
      </c>
      <c r="F27" s="97">
        <v>0</v>
      </c>
      <c r="G27" s="97">
        <v>0</v>
      </c>
      <c r="H27" s="97">
        <v>0</v>
      </c>
      <c r="I27" s="441"/>
      <c r="J27" s="441"/>
      <c r="K27" s="441"/>
      <c r="L27" s="441"/>
      <c r="M27" s="441"/>
      <c r="N27" s="441"/>
      <c r="O27" s="441"/>
      <c r="P27" s="441"/>
      <c r="Q27" s="441"/>
    </row>
    <row r="28" spans="1:17" s="194" customFormat="1" x14ac:dyDescent="0.2">
      <c r="A28" s="372"/>
      <c r="B28" s="370" t="s">
        <v>328</v>
      </c>
      <c r="C28" s="500">
        <v>15</v>
      </c>
      <c r="D28" s="289">
        <v>216</v>
      </c>
      <c r="E28" s="460" t="s">
        <v>663</v>
      </c>
      <c r="F28" s="460" t="s">
        <v>663</v>
      </c>
      <c r="G28" s="460" t="s">
        <v>663</v>
      </c>
      <c r="H28" s="460" t="s">
        <v>663</v>
      </c>
      <c r="I28" s="441"/>
      <c r="J28" s="441"/>
      <c r="K28" s="441"/>
      <c r="L28" s="441"/>
      <c r="M28" s="441"/>
      <c r="N28" s="441"/>
      <c r="O28" s="441"/>
      <c r="P28" s="441"/>
      <c r="Q28" s="441"/>
    </row>
    <row r="29" spans="1:17" s="194" customFormat="1" x14ac:dyDescent="0.2">
      <c r="A29" s="372"/>
      <c r="B29" s="370" t="s">
        <v>329</v>
      </c>
      <c r="C29" s="500">
        <v>3</v>
      </c>
      <c r="D29" s="289">
        <v>8</v>
      </c>
      <c r="E29" s="460" t="s">
        <v>663</v>
      </c>
      <c r="F29" s="460" t="s">
        <v>663</v>
      </c>
      <c r="G29" s="460" t="s">
        <v>663</v>
      </c>
      <c r="H29" s="460" t="s">
        <v>663</v>
      </c>
      <c r="I29" s="441"/>
      <c r="J29" s="441"/>
      <c r="K29" s="441"/>
      <c r="L29" s="441"/>
      <c r="M29" s="441"/>
      <c r="N29" s="441"/>
      <c r="O29" s="441"/>
      <c r="P29" s="441"/>
      <c r="Q29" s="441"/>
    </row>
    <row r="30" spans="1:17" s="194" customFormat="1" ht="24" x14ac:dyDescent="0.2">
      <c r="A30" s="372"/>
      <c r="B30" s="414" t="s">
        <v>330</v>
      </c>
      <c r="C30" s="460" t="s">
        <v>663</v>
      </c>
      <c r="D30" s="460" t="s">
        <v>663</v>
      </c>
      <c r="E30" s="460" t="s">
        <v>663</v>
      </c>
      <c r="F30" s="460" t="s">
        <v>663</v>
      </c>
      <c r="G30" s="460" t="s">
        <v>663</v>
      </c>
      <c r="H30" s="460" t="s">
        <v>663</v>
      </c>
      <c r="I30" s="441"/>
      <c r="J30" s="441"/>
      <c r="K30" s="441"/>
      <c r="L30" s="441"/>
      <c r="M30" s="441"/>
      <c r="N30" s="441"/>
      <c r="O30" s="441"/>
      <c r="P30" s="441"/>
      <c r="Q30" s="441"/>
    </row>
    <row r="31" spans="1:17" s="194" customFormat="1" ht="36" x14ac:dyDescent="0.2">
      <c r="A31" s="372"/>
      <c r="B31" s="370" t="s">
        <v>672</v>
      </c>
      <c r="C31" s="500">
        <v>0</v>
      </c>
      <c r="D31" s="97">
        <v>0</v>
      </c>
      <c r="E31" s="97">
        <v>0</v>
      </c>
      <c r="F31" s="97">
        <v>0</v>
      </c>
      <c r="G31" s="97">
        <v>0</v>
      </c>
      <c r="H31" s="97">
        <v>0</v>
      </c>
      <c r="I31" s="441"/>
      <c r="J31" s="441"/>
      <c r="K31" s="441"/>
      <c r="L31" s="441"/>
      <c r="M31" s="441"/>
      <c r="N31" s="441"/>
      <c r="O31" s="441"/>
      <c r="P31" s="441"/>
      <c r="Q31" s="441"/>
    </row>
    <row r="32" spans="1:17" s="194" customFormat="1" ht="12.75" customHeight="1" x14ac:dyDescent="0.2">
      <c r="A32" s="800"/>
      <c r="B32" s="801"/>
      <c r="C32" s="500"/>
      <c r="D32" s="289"/>
      <c r="E32" s="290"/>
      <c r="F32" s="290"/>
      <c r="G32" s="290"/>
      <c r="H32" s="290"/>
      <c r="I32" s="441"/>
      <c r="J32" s="441"/>
      <c r="K32" s="441"/>
      <c r="L32" s="441"/>
      <c r="M32" s="441"/>
      <c r="N32" s="441"/>
      <c r="O32" s="441"/>
      <c r="P32" s="441"/>
      <c r="Q32" s="441"/>
    </row>
    <row r="33" spans="1:17" s="371" customFormat="1" ht="12.75" customHeight="1" x14ac:dyDescent="0.2">
      <c r="A33" s="800" t="s">
        <v>673</v>
      </c>
      <c r="B33" s="801"/>
      <c r="C33" s="506">
        <v>2033</v>
      </c>
      <c r="D33" s="475">
        <v>263606</v>
      </c>
      <c r="E33" s="474">
        <v>1972</v>
      </c>
      <c r="F33" s="474">
        <v>251040</v>
      </c>
      <c r="G33" s="474">
        <v>61</v>
      </c>
      <c r="H33" s="474">
        <v>12566</v>
      </c>
      <c r="I33" s="441"/>
      <c r="J33" s="441"/>
      <c r="K33" s="441"/>
      <c r="L33" s="441"/>
      <c r="M33" s="441"/>
      <c r="N33" s="441"/>
      <c r="O33" s="441"/>
      <c r="P33" s="441"/>
      <c r="Q33" s="441"/>
    </row>
    <row r="34" spans="1:17" s="194" customFormat="1" ht="24.95" customHeight="1" x14ac:dyDescent="0.2">
      <c r="A34" s="547" t="s">
        <v>674</v>
      </c>
      <c r="B34" s="584"/>
      <c r="C34" s="372"/>
      <c r="D34" s="372"/>
      <c r="E34" s="372"/>
      <c r="F34" s="372"/>
      <c r="G34" s="372"/>
      <c r="H34" s="372"/>
      <c r="I34" s="441"/>
      <c r="J34" s="441"/>
      <c r="K34" s="441"/>
      <c r="L34" s="441"/>
      <c r="M34" s="441"/>
      <c r="N34" s="441"/>
      <c r="O34" s="441"/>
      <c r="P34" s="441"/>
      <c r="Q34" s="441"/>
    </row>
    <row r="35" spans="1:17" s="194" customFormat="1" ht="24" x14ac:dyDescent="0.2">
      <c r="A35" s="372"/>
      <c r="B35" s="414" t="s">
        <v>270</v>
      </c>
      <c r="C35" s="506">
        <v>192</v>
      </c>
      <c r="D35" s="475">
        <v>209026</v>
      </c>
      <c r="E35" s="474">
        <v>179</v>
      </c>
      <c r="F35" s="474">
        <v>206571</v>
      </c>
      <c r="G35" s="474">
        <v>13</v>
      </c>
      <c r="H35" s="474">
        <v>2455</v>
      </c>
      <c r="I35" s="441"/>
      <c r="J35" s="441"/>
      <c r="K35" s="441"/>
      <c r="L35" s="441"/>
      <c r="M35" s="441"/>
      <c r="N35" s="441"/>
      <c r="O35" s="441"/>
      <c r="P35" s="441"/>
      <c r="Q35" s="441"/>
    </row>
    <row r="36" spans="1:17" s="194" customFormat="1" ht="24" x14ac:dyDescent="0.2">
      <c r="A36" s="372"/>
      <c r="B36" s="414" t="s">
        <v>271</v>
      </c>
      <c r="C36" s="289">
        <v>23</v>
      </c>
      <c r="D36" s="289">
        <v>44506</v>
      </c>
      <c r="E36" s="460" t="s">
        <v>663</v>
      </c>
      <c r="F36" s="460" t="s">
        <v>663</v>
      </c>
      <c r="G36" s="460" t="s">
        <v>663</v>
      </c>
      <c r="H36" s="460" t="s">
        <v>663</v>
      </c>
      <c r="I36" s="441"/>
      <c r="J36" s="441"/>
      <c r="K36" s="441"/>
      <c r="L36" s="441"/>
      <c r="M36" s="441"/>
      <c r="N36" s="441"/>
      <c r="O36" s="441"/>
      <c r="P36" s="441"/>
      <c r="Q36" s="441"/>
    </row>
    <row r="37" spans="1:17" s="194" customFormat="1" ht="12.75" customHeight="1" x14ac:dyDescent="0.2">
      <c r="A37" s="372"/>
      <c r="B37" s="566" t="s">
        <v>766</v>
      </c>
      <c r="C37" s="506">
        <v>78</v>
      </c>
      <c r="D37" s="475">
        <v>9726</v>
      </c>
      <c r="E37" s="460" t="s">
        <v>663</v>
      </c>
      <c r="F37" s="460" t="s">
        <v>663</v>
      </c>
      <c r="G37" s="460" t="s">
        <v>663</v>
      </c>
      <c r="H37" s="460" t="s">
        <v>663</v>
      </c>
      <c r="I37" s="441"/>
      <c r="J37" s="441"/>
      <c r="K37" s="441"/>
      <c r="L37" s="441"/>
      <c r="M37" s="441"/>
      <c r="N37" s="441"/>
      <c r="O37" s="441"/>
      <c r="P37" s="441"/>
      <c r="Q37" s="441"/>
    </row>
    <row r="38" spans="1:17" s="194" customFormat="1" ht="12.75" customHeight="1" x14ac:dyDescent="0.2">
      <c r="A38" s="372"/>
      <c r="B38" s="566"/>
      <c r="C38" s="289"/>
      <c r="D38" s="289"/>
      <c r="E38" s="290"/>
      <c r="F38" s="290"/>
      <c r="G38" s="290"/>
      <c r="H38" s="290"/>
      <c r="I38" s="441"/>
      <c r="J38" s="441"/>
      <c r="K38" s="441"/>
      <c r="L38" s="441"/>
      <c r="M38" s="441"/>
      <c r="N38" s="441"/>
      <c r="O38" s="441"/>
      <c r="P38" s="441"/>
      <c r="Q38" s="441"/>
    </row>
    <row r="39" spans="1:17" s="194" customFormat="1" ht="12.75" customHeight="1" x14ac:dyDescent="0.2">
      <c r="A39" s="545" t="s">
        <v>272</v>
      </c>
      <c r="B39" s="572"/>
      <c r="C39" s="506">
        <v>797</v>
      </c>
      <c r="D39" s="475">
        <v>444687</v>
      </c>
      <c r="E39" s="474">
        <v>789</v>
      </c>
      <c r="F39" s="474">
        <v>431616</v>
      </c>
      <c r="G39" s="474">
        <v>8</v>
      </c>
      <c r="H39" s="474">
        <v>13072</v>
      </c>
      <c r="I39" s="441"/>
      <c r="J39" s="441"/>
      <c r="K39" s="441"/>
      <c r="L39" s="441"/>
      <c r="M39" s="441"/>
      <c r="N39" s="441"/>
      <c r="O39" s="441"/>
      <c r="P39" s="441"/>
      <c r="Q39" s="441"/>
    </row>
    <row r="40" spans="1:17" s="194" customFormat="1" ht="12.75" customHeight="1" x14ac:dyDescent="0.2">
      <c r="A40" s="545"/>
      <c r="B40" s="572"/>
      <c r="C40" s="506"/>
      <c r="D40" s="475"/>
      <c r="E40" s="474"/>
      <c r="F40" s="429"/>
      <c r="G40" s="474"/>
      <c r="H40" s="474"/>
      <c r="I40" s="441"/>
      <c r="J40" s="441"/>
      <c r="K40" s="441"/>
      <c r="L40" s="441"/>
      <c r="M40" s="441"/>
      <c r="N40" s="441"/>
      <c r="O40" s="441"/>
      <c r="P40" s="441"/>
      <c r="Q40" s="441"/>
    </row>
    <row r="41" spans="1:17" s="194" customFormat="1" ht="12.75" customHeight="1" x14ac:dyDescent="0.2">
      <c r="A41" s="545" t="s">
        <v>198</v>
      </c>
      <c r="B41" s="572"/>
      <c r="C41" s="506">
        <v>12070</v>
      </c>
      <c r="D41" s="427">
        <v>-28662145</v>
      </c>
      <c r="E41" s="474">
        <v>10887</v>
      </c>
      <c r="F41" s="429">
        <v>-28314329</v>
      </c>
      <c r="G41" s="474">
        <v>1183</v>
      </c>
      <c r="H41" s="429">
        <v>-347816</v>
      </c>
      <c r="I41" s="441"/>
      <c r="J41" s="441"/>
      <c r="K41" s="441"/>
      <c r="L41" s="441"/>
      <c r="M41" s="441"/>
      <c r="N41" s="441"/>
      <c r="O41" s="441"/>
      <c r="P41" s="441"/>
      <c r="Q41" s="441"/>
    </row>
    <row r="42" spans="1:17" s="194" customFormat="1" ht="12.75" customHeight="1" x14ac:dyDescent="0.2">
      <c r="A42" s="545"/>
      <c r="B42" s="572"/>
      <c r="C42" s="506"/>
      <c r="D42" s="475"/>
      <c r="E42" s="474"/>
      <c r="F42" s="474"/>
      <c r="G42" s="474"/>
      <c r="H42" s="474"/>
      <c r="I42" s="441"/>
      <c r="J42" s="441"/>
      <c r="K42" s="441"/>
      <c r="L42" s="441"/>
      <c r="M42" s="441"/>
      <c r="N42" s="441"/>
      <c r="O42" s="441"/>
      <c r="P42" s="441"/>
      <c r="Q42" s="441"/>
    </row>
    <row r="43" spans="1:17" s="194" customFormat="1" ht="12.75" customHeight="1" x14ac:dyDescent="0.2">
      <c r="A43" s="545" t="s">
        <v>331</v>
      </c>
      <c r="B43" s="584"/>
      <c r="C43" s="412">
        <v>22</v>
      </c>
      <c r="D43" s="289">
        <v>704</v>
      </c>
      <c r="E43" s="290">
        <v>22</v>
      </c>
      <c r="F43" s="290">
        <v>704</v>
      </c>
      <c r="G43" s="290">
        <v>0</v>
      </c>
      <c r="H43" s="97">
        <v>0</v>
      </c>
      <c r="I43" s="441"/>
      <c r="J43" s="441"/>
      <c r="K43" s="441"/>
      <c r="L43" s="441"/>
      <c r="M43" s="441"/>
      <c r="N43" s="441"/>
      <c r="O43" s="441"/>
      <c r="P43" s="441"/>
      <c r="Q43" s="441"/>
    </row>
    <row r="44" spans="1:17" s="194" customFormat="1" ht="12.75" customHeight="1" x14ac:dyDescent="0.2">
      <c r="A44" s="545"/>
      <c r="B44" s="584"/>
      <c r="C44" s="412"/>
      <c r="D44" s="289"/>
      <c r="E44" s="290"/>
      <c r="F44" s="290"/>
      <c r="G44" s="290"/>
      <c r="H44" s="290"/>
      <c r="I44" s="441"/>
      <c r="J44" s="441"/>
      <c r="K44" s="441"/>
      <c r="L44" s="441"/>
      <c r="M44" s="441"/>
      <c r="N44" s="441"/>
      <c r="O44" s="441"/>
      <c r="P44" s="441"/>
      <c r="Q44" s="441"/>
    </row>
    <row r="45" spans="1:17" s="194" customFormat="1" ht="12.75" customHeight="1" x14ac:dyDescent="0.2">
      <c r="A45" s="545" t="s">
        <v>273</v>
      </c>
      <c r="B45" s="584"/>
      <c r="C45" s="289"/>
      <c r="D45" s="289"/>
      <c r="E45" s="290"/>
      <c r="F45" s="290"/>
      <c r="G45" s="290"/>
      <c r="H45" s="290"/>
      <c r="I45" s="441"/>
      <c r="J45" s="441"/>
      <c r="K45" s="441"/>
      <c r="L45" s="441"/>
      <c r="M45" s="441"/>
      <c r="N45" s="441"/>
      <c r="O45" s="441"/>
      <c r="P45" s="441"/>
      <c r="Q45" s="441"/>
    </row>
    <row r="46" spans="1:17" s="194" customFormat="1" ht="12.75" customHeight="1" x14ac:dyDescent="0.2">
      <c r="A46" s="545" t="s">
        <v>274</v>
      </c>
      <c r="B46" s="584"/>
      <c r="C46" s="289"/>
      <c r="D46" s="289"/>
      <c r="E46" s="290"/>
      <c r="F46" s="290"/>
      <c r="G46" s="290"/>
      <c r="H46" s="290"/>
      <c r="I46" s="441"/>
      <c r="J46" s="441"/>
      <c r="K46" s="441"/>
      <c r="L46" s="441"/>
      <c r="M46" s="441"/>
      <c r="N46" s="441"/>
      <c r="O46" s="441"/>
      <c r="P46" s="441"/>
      <c r="Q46" s="441"/>
    </row>
    <row r="47" spans="1:17" s="194" customFormat="1" ht="12.75" customHeight="1" x14ac:dyDescent="0.2">
      <c r="A47" s="372"/>
      <c r="B47" s="566" t="s">
        <v>275</v>
      </c>
      <c r="C47" s="500">
        <v>101</v>
      </c>
      <c r="D47" s="289">
        <v>38589</v>
      </c>
      <c r="E47" s="290">
        <v>101</v>
      </c>
      <c r="F47" s="290">
        <v>38589</v>
      </c>
      <c r="G47" s="290">
        <v>0</v>
      </c>
      <c r="H47" s="97">
        <v>0</v>
      </c>
      <c r="I47" s="441"/>
      <c r="J47" s="441"/>
      <c r="K47" s="441"/>
      <c r="L47" s="441"/>
      <c r="M47" s="441"/>
      <c r="N47" s="441"/>
      <c r="O47" s="441"/>
      <c r="P47" s="441"/>
      <c r="Q47" s="441"/>
    </row>
    <row r="48" spans="1:17" s="194" customFormat="1" ht="12.75" customHeight="1" x14ac:dyDescent="0.2">
      <c r="A48" s="372"/>
      <c r="B48" s="566" t="s">
        <v>131</v>
      </c>
      <c r="C48" s="500">
        <v>49</v>
      </c>
      <c r="D48" s="289">
        <v>12329</v>
      </c>
      <c r="E48" s="460" t="s">
        <v>663</v>
      </c>
      <c r="F48" s="460" t="s">
        <v>663</v>
      </c>
      <c r="G48" s="460" t="s">
        <v>663</v>
      </c>
      <c r="H48" s="460" t="s">
        <v>663</v>
      </c>
      <c r="I48" s="441"/>
      <c r="J48" s="441"/>
      <c r="K48" s="441"/>
      <c r="L48" s="441"/>
      <c r="M48" s="441"/>
      <c r="N48" s="441"/>
      <c r="O48" s="441"/>
      <c r="P48" s="441"/>
      <c r="Q48" s="441"/>
    </row>
    <row r="49" spans="1:13" s="194" customFormat="1" ht="12.75" customHeight="1" x14ac:dyDescent="0.2">
      <c r="B49" s="347"/>
      <c r="C49" s="412"/>
      <c r="D49" s="289"/>
      <c r="E49" s="290"/>
      <c r="F49" s="290"/>
      <c r="G49" s="290"/>
      <c r="H49" s="290"/>
      <c r="I49" s="369"/>
      <c r="J49" s="373"/>
      <c r="K49" s="373"/>
      <c r="L49" s="200"/>
      <c r="M49" s="200"/>
    </row>
    <row r="50" spans="1:13" s="194" customFormat="1" ht="12.75" customHeight="1" x14ac:dyDescent="0.2">
      <c r="C50" s="374"/>
      <c r="D50" s="374"/>
      <c r="E50" s="374"/>
      <c r="F50" s="374"/>
      <c r="G50" s="374"/>
      <c r="H50" s="374"/>
      <c r="I50" s="369"/>
      <c r="J50" s="373"/>
      <c r="K50" s="373"/>
      <c r="L50" s="200"/>
      <c r="M50" s="200"/>
    </row>
    <row r="51" spans="1:13" s="194" customFormat="1" ht="12.75" customHeight="1" x14ac:dyDescent="0.2">
      <c r="A51" s="796" t="s">
        <v>288</v>
      </c>
      <c r="B51" s="797"/>
      <c r="C51" s="375"/>
      <c r="D51" s="375"/>
      <c r="E51" s="375"/>
      <c r="F51" s="375"/>
      <c r="G51" s="375"/>
      <c r="H51" s="375"/>
    </row>
    <row r="52" spans="1:13" s="194" customFormat="1" ht="12.75" customHeight="1" x14ac:dyDescent="0.2">
      <c r="A52" s="199"/>
      <c r="B52" s="376"/>
      <c r="C52" s="798"/>
      <c r="D52" s="799"/>
      <c r="E52" s="798"/>
      <c r="F52" s="799"/>
      <c r="G52" s="798"/>
      <c r="H52" s="799"/>
    </row>
    <row r="53" spans="1:13" s="194" customFormat="1" ht="12.75" customHeight="1" x14ac:dyDescent="0.2">
      <c r="B53" s="376"/>
      <c r="C53" s="798"/>
      <c r="D53" s="799"/>
      <c r="E53" s="798"/>
      <c r="F53" s="799"/>
      <c r="G53" s="798"/>
      <c r="H53" s="799"/>
    </row>
    <row r="54" spans="1:13" s="194" customFormat="1" ht="12.75" customHeight="1" x14ac:dyDescent="0.2">
      <c r="A54" s="376"/>
      <c r="B54" s="376"/>
      <c r="C54" s="799"/>
      <c r="D54" s="799"/>
      <c r="E54" s="799"/>
      <c r="F54" s="799"/>
      <c r="G54" s="799"/>
      <c r="H54" s="799"/>
    </row>
    <row r="55" spans="1:13" s="194" customFormat="1" ht="12.75" customHeight="1" x14ac:dyDescent="0.2">
      <c r="A55" s="376"/>
      <c r="B55" s="376"/>
      <c r="C55" s="799"/>
      <c r="D55" s="799"/>
      <c r="E55" s="799"/>
      <c r="F55" s="799"/>
      <c r="G55" s="799"/>
      <c r="H55" s="799"/>
    </row>
    <row r="56" spans="1:13" s="194" customFormat="1" ht="12.75" customHeight="1" x14ac:dyDescent="0.2">
      <c r="B56" s="376"/>
      <c r="C56" s="799"/>
      <c r="D56" s="799"/>
      <c r="E56" s="799"/>
      <c r="F56" s="799"/>
      <c r="G56" s="799"/>
      <c r="H56" s="799"/>
      <c r="I56" s="377"/>
      <c r="J56" s="377"/>
    </row>
    <row r="57" spans="1:13" s="194" customFormat="1" ht="12.75" customHeight="1" x14ac:dyDescent="0.2">
      <c r="B57" s="376"/>
      <c r="C57" s="799"/>
      <c r="D57" s="799"/>
      <c r="E57" s="799"/>
      <c r="F57" s="799"/>
      <c r="G57" s="799"/>
      <c r="H57" s="799"/>
      <c r="I57" s="377"/>
      <c r="J57" s="377"/>
    </row>
    <row r="58" spans="1:13" s="194" customFormat="1" ht="12.75" customHeight="1" x14ac:dyDescent="0.2">
      <c r="B58" s="376"/>
      <c r="C58" s="799"/>
      <c r="D58" s="799"/>
      <c r="E58" s="799"/>
      <c r="F58" s="799"/>
      <c r="G58" s="799"/>
      <c r="H58" s="799"/>
      <c r="I58" s="377"/>
      <c r="J58" s="377"/>
    </row>
    <row r="59" spans="1:13" s="194" customFormat="1" ht="12.75" customHeight="1" x14ac:dyDescent="0.2">
      <c r="B59" s="376"/>
      <c r="C59" s="799"/>
      <c r="D59" s="799"/>
      <c r="E59" s="799"/>
      <c r="F59" s="799"/>
      <c r="G59" s="799"/>
      <c r="H59" s="799"/>
      <c r="I59" s="377"/>
      <c r="J59" s="377"/>
    </row>
    <row r="60" spans="1:13" s="194" customFormat="1" ht="12.75" customHeight="1" x14ac:dyDescent="0.2">
      <c r="B60" s="376"/>
      <c r="C60" s="799"/>
      <c r="D60" s="799"/>
      <c r="E60" s="799"/>
      <c r="F60" s="799"/>
      <c r="G60" s="799"/>
      <c r="H60" s="799"/>
      <c r="I60" s="377"/>
      <c r="J60" s="377"/>
    </row>
    <row r="61" spans="1:13" s="194" customFormat="1" x14ac:dyDescent="0.2">
      <c r="B61" s="376"/>
      <c r="C61" s="799"/>
      <c r="D61" s="799"/>
      <c r="E61" s="799"/>
      <c r="F61" s="799"/>
      <c r="G61" s="799"/>
      <c r="H61" s="799"/>
      <c r="I61" s="377"/>
      <c r="J61" s="377"/>
    </row>
    <row r="62" spans="1:13" s="194" customFormat="1" x14ac:dyDescent="0.2">
      <c r="B62" s="376"/>
      <c r="C62" s="799"/>
      <c r="D62" s="799"/>
      <c r="E62" s="799"/>
      <c r="F62" s="799"/>
      <c r="G62" s="799"/>
      <c r="H62" s="799"/>
      <c r="I62" s="377"/>
      <c r="J62" s="377"/>
    </row>
    <row r="63" spans="1:13" s="194" customFormat="1" x14ac:dyDescent="0.2">
      <c r="B63" s="376"/>
      <c r="C63" s="799"/>
      <c r="D63" s="799"/>
      <c r="E63" s="799"/>
      <c r="F63" s="799"/>
      <c r="G63" s="799"/>
      <c r="H63" s="799"/>
      <c r="I63" s="377"/>
      <c r="J63" s="377"/>
    </row>
    <row r="64" spans="1:13" s="194" customFormat="1" x14ac:dyDescent="0.2">
      <c r="C64" s="374"/>
      <c r="D64" s="374"/>
      <c r="E64" s="374"/>
      <c r="F64" s="374"/>
      <c r="G64" s="374"/>
      <c r="H64" s="374"/>
      <c r="I64" s="377"/>
      <c r="J64" s="377"/>
    </row>
    <row r="65" spans="2:10" s="194" customFormat="1" x14ac:dyDescent="0.2">
      <c r="B65" s="376"/>
      <c r="C65" s="799"/>
      <c r="D65" s="799"/>
      <c r="E65" s="799"/>
      <c r="F65" s="799"/>
      <c r="G65" s="799"/>
      <c r="H65" s="799"/>
      <c r="I65" s="377"/>
      <c r="J65" s="377"/>
    </row>
    <row r="66" spans="2:10" s="194" customFormat="1" x14ac:dyDescent="0.2">
      <c r="B66" s="376"/>
      <c r="C66" s="799"/>
      <c r="D66" s="799"/>
      <c r="E66" s="799"/>
      <c r="F66" s="799"/>
      <c r="G66" s="799"/>
      <c r="H66" s="799"/>
      <c r="I66" s="377"/>
      <c r="J66" s="377"/>
    </row>
    <row r="67" spans="2:10" s="194" customFormat="1" x14ac:dyDescent="0.2">
      <c r="B67" s="376"/>
      <c r="C67" s="799"/>
      <c r="D67" s="799"/>
      <c r="E67" s="799"/>
      <c r="F67" s="799"/>
      <c r="G67" s="799"/>
      <c r="H67" s="799"/>
      <c r="I67" s="377"/>
      <c r="J67" s="377"/>
    </row>
    <row r="68" spans="2:10" s="194" customFormat="1" x14ac:dyDescent="0.2">
      <c r="B68" s="376"/>
      <c r="C68" s="799"/>
      <c r="D68" s="799"/>
      <c r="E68" s="799"/>
      <c r="F68" s="799"/>
      <c r="G68" s="799"/>
      <c r="H68" s="799"/>
      <c r="I68" s="377"/>
      <c r="J68" s="377"/>
    </row>
    <row r="69" spans="2:10" s="194" customFormat="1" x14ac:dyDescent="0.2">
      <c r="B69" s="376"/>
      <c r="C69" s="799"/>
      <c r="D69" s="799"/>
      <c r="E69" s="799"/>
      <c r="F69" s="799"/>
      <c r="G69" s="799"/>
      <c r="H69" s="799"/>
      <c r="I69" s="377"/>
      <c r="J69" s="377"/>
    </row>
    <row r="70" spans="2:10" s="194" customFormat="1" x14ac:dyDescent="0.2">
      <c r="B70" s="376"/>
      <c r="C70" s="799"/>
      <c r="D70" s="799"/>
      <c r="E70" s="799"/>
      <c r="F70" s="799"/>
      <c r="G70" s="799"/>
      <c r="H70" s="799"/>
      <c r="I70" s="377"/>
      <c r="J70" s="377"/>
    </row>
    <row r="71" spans="2:10" s="194" customFormat="1" x14ac:dyDescent="0.2">
      <c r="B71" s="376"/>
      <c r="C71" s="799"/>
      <c r="D71" s="799"/>
      <c r="E71" s="799"/>
      <c r="F71" s="799"/>
      <c r="G71" s="799"/>
      <c r="H71" s="799"/>
      <c r="I71" s="377"/>
      <c r="J71" s="377"/>
    </row>
    <row r="72" spans="2:10" s="194" customFormat="1" x14ac:dyDescent="0.2">
      <c r="B72" s="376"/>
      <c r="C72" s="799"/>
      <c r="D72" s="799"/>
      <c r="E72" s="799"/>
      <c r="F72" s="799"/>
      <c r="G72" s="799"/>
      <c r="H72" s="799"/>
      <c r="I72" s="377"/>
      <c r="J72" s="377"/>
    </row>
    <row r="73" spans="2:10" s="194" customFormat="1" x14ac:dyDescent="0.2">
      <c r="C73" s="374"/>
      <c r="D73" s="374"/>
      <c r="E73" s="374"/>
      <c r="F73" s="374"/>
      <c r="G73" s="374"/>
      <c r="H73" s="374"/>
      <c r="I73" s="377"/>
      <c r="J73" s="377"/>
    </row>
    <row r="74" spans="2:10" s="194" customFormat="1" x14ac:dyDescent="0.2">
      <c r="B74" s="376"/>
      <c r="C74" s="799"/>
      <c r="D74" s="799"/>
      <c r="E74" s="799"/>
      <c r="F74" s="799"/>
      <c r="G74" s="799"/>
      <c r="H74" s="799"/>
      <c r="I74" s="377"/>
      <c r="J74" s="377"/>
    </row>
    <row r="75" spans="2:10" s="194" customFormat="1" x14ac:dyDescent="0.2">
      <c r="B75" s="376"/>
      <c r="C75" s="799"/>
      <c r="D75" s="799"/>
      <c r="E75" s="799"/>
      <c r="F75" s="799"/>
      <c r="G75" s="799"/>
      <c r="H75" s="799"/>
      <c r="I75" s="377"/>
      <c r="J75" s="377"/>
    </row>
    <row r="76" spans="2:10" s="194" customFormat="1" x14ac:dyDescent="0.2">
      <c r="B76" s="376"/>
      <c r="C76" s="799"/>
      <c r="D76" s="799"/>
      <c r="E76" s="799"/>
      <c r="F76" s="799"/>
      <c r="G76" s="799"/>
      <c r="H76" s="799"/>
      <c r="I76" s="377"/>
      <c r="J76" s="377"/>
    </row>
    <row r="77" spans="2:10" s="194" customFormat="1" x14ac:dyDescent="0.2">
      <c r="B77" s="376"/>
      <c r="C77" s="799"/>
      <c r="D77" s="799"/>
      <c r="E77" s="799"/>
      <c r="F77" s="799"/>
      <c r="G77" s="799"/>
      <c r="H77" s="799"/>
      <c r="I77" s="377"/>
      <c r="J77" s="377"/>
    </row>
    <row r="78" spans="2:10" s="194" customFormat="1" ht="12" customHeight="1" x14ac:dyDescent="0.2">
      <c r="B78" s="376"/>
      <c r="C78" s="799"/>
      <c r="D78" s="799"/>
      <c r="E78" s="799"/>
      <c r="F78" s="799"/>
      <c r="G78" s="799"/>
      <c r="H78" s="799"/>
      <c r="I78" s="377"/>
      <c r="J78" s="377"/>
    </row>
    <row r="79" spans="2:10" s="194" customFormat="1" ht="15" customHeight="1" x14ac:dyDescent="0.2">
      <c r="B79" s="376"/>
      <c r="C79" s="799"/>
      <c r="D79" s="799"/>
      <c r="E79" s="799"/>
      <c r="F79" s="799"/>
      <c r="G79" s="799"/>
      <c r="H79" s="799"/>
      <c r="I79" s="377"/>
      <c r="J79" s="377"/>
    </row>
    <row r="80" spans="2:10" s="194" customFormat="1" ht="12" customHeight="1" x14ac:dyDescent="0.2">
      <c r="C80" s="374"/>
      <c r="D80" s="374"/>
      <c r="E80" s="374"/>
      <c r="F80" s="374"/>
      <c r="G80" s="374"/>
      <c r="H80" s="374"/>
    </row>
    <row r="81" spans="2:10" s="194" customFormat="1" ht="12" customHeight="1" x14ac:dyDescent="0.2">
      <c r="C81" s="374"/>
      <c r="D81" s="374"/>
      <c r="E81" s="374"/>
      <c r="F81" s="374"/>
      <c r="G81" s="374"/>
      <c r="H81" s="374"/>
    </row>
    <row r="82" spans="2:10" s="194" customFormat="1" ht="12" x14ac:dyDescent="0.2">
      <c r="B82" s="376"/>
      <c r="C82" s="802"/>
      <c r="D82" s="802"/>
      <c r="E82" s="802"/>
      <c r="F82" s="802"/>
      <c r="G82" s="802"/>
      <c r="H82" s="802"/>
    </row>
    <row r="83" spans="2:10" s="194" customFormat="1" ht="12" x14ac:dyDescent="0.2">
      <c r="B83" s="376"/>
      <c r="C83" s="802"/>
      <c r="D83" s="802"/>
      <c r="E83" s="802"/>
      <c r="F83" s="802"/>
      <c r="G83" s="802"/>
      <c r="H83" s="802"/>
    </row>
    <row r="84" spans="2:10" s="194" customFormat="1" ht="12" customHeight="1" x14ac:dyDescent="0.2">
      <c r="B84" s="376"/>
      <c r="C84" s="799"/>
      <c r="D84" s="799"/>
      <c r="E84" s="799"/>
      <c r="F84" s="799"/>
      <c r="G84" s="799"/>
      <c r="H84" s="799"/>
    </row>
    <row r="85" spans="2:10" s="194" customFormat="1" ht="12" customHeight="1" x14ac:dyDescent="0.2">
      <c r="B85" s="376"/>
      <c r="C85" s="799"/>
      <c r="D85" s="799"/>
      <c r="E85" s="799"/>
      <c r="F85" s="799"/>
      <c r="G85" s="799"/>
      <c r="H85" s="799"/>
    </row>
    <row r="86" spans="2:10" s="194" customFormat="1" ht="12.75" customHeight="1" x14ac:dyDescent="0.2">
      <c r="C86" s="799"/>
      <c r="D86" s="799"/>
      <c r="E86" s="799"/>
      <c r="F86" s="799"/>
      <c r="G86" s="799"/>
      <c r="H86" s="799"/>
    </row>
    <row r="87" spans="2:10" s="194" customFormat="1" x14ac:dyDescent="0.2">
      <c r="C87" s="799"/>
      <c r="D87" s="799"/>
      <c r="E87" s="799"/>
      <c r="F87" s="799"/>
      <c r="G87" s="799"/>
      <c r="H87" s="799"/>
      <c r="I87" s="377"/>
      <c r="J87" s="377"/>
    </row>
    <row r="88" spans="2:10" s="194" customFormat="1" x14ac:dyDescent="0.2">
      <c r="C88" s="374"/>
      <c r="D88" s="374"/>
      <c r="E88" s="374"/>
      <c r="F88" s="374"/>
      <c r="G88" s="374"/>
      <c r="H88" s="374"/>
      <c r="I88" s="377"/>
      <c r="J88" s="377"/>
    </row>
    <row r="89" spans="2:10" s="194" customFormat="1" x14ac:dyDescent="0.2">
      <c r="B89" s="376"/>
      <c r="C89" s="803"/>
      <c r="D89" s="803"/>
      <c r="E89" s="803"/>
      <c r="F89" s="803"/>
      <c r="G89" s="799"/>
      <c r="H89" s="799"/>
      <c r="I89" s="377"/>
      <c r="J89" s="377"/>
    </row>
    <row r="90" spans="2:10" s="194" customFormat="1" x14ac:dyDescent="0.2">
      <c r="B90" s="376"/>
      <c r="C90" s="803"/>
      <c r="D90" s="803"/>
      <c r="E90" s="803"/>
      <c r="F90" s="803"/>
      <c r="G90" s="799"/>
      <c r="H90" s="799"/>
      <c r="I90" s="377"/>
      <c r="J90" s="377"/>
    </row>
    <row r="91" spans="2:10" s="194" customFormat="1" x14ac:dyDescent="0.2">
      <c r="C91" s="803"/>
      <c r="D91" s="803"/>
      <c r="E91" s="803"/>
      <c r="F91" s="803"/>
      <c r="G91" s="803"/>
      <c r="H91" s="803"/>
      <c r="I91" s="377"/>
      <c r="J91" s="377"/>
    </row>
    <row r="92" spans="2:10" s="194" customFormat="1" x14ac:dyDescent="0.2">
      <c r="C92" s="803"/>
      <c r="D92" s="803"/>
      <c r="E92" s="803"/>
      <c r="F92" s="803"/>
      <c r="G92" s="803"/>
      <c r="H92" s="803"/>
      <c r="I92" s="377"/>
      <c r="J92" s="377"/>
    </row>
    <row r="93" spans="2:10" s="194" customFormat="1" x14ac:dyDescent="0.2">
      <c r="C93" s="374"/>
      <c r="D93" s="374"/>
      <c r="E93" s="374"/>
      <c r="F93" s="374"/>
      <c r="G93" s="374"/>
      <c r="H93" s="374"/>
      <c r="I93" s="377"/>
      <c r="J93" s="377"/>
    </row>
    <row r="94" spans="2:10" s="194" customFormat="1" x14ac:dyDescent="0.2">
      <c r="C94" s="374"/>
      <c r="D94" s="374"/>
      <c r="E94" s="374"/>
      <c r="F94" s="374"/>
      <c r="G94" s="374"/>
      <c r="H94" s="374"/>
      <c r="I94" s="377"/>
      <c r="J94" s="377"/>
    </row>
    <row r="95" spans="2:10" s="194" customFormat="1" x14ac:dyDescent="0.2">
      <c r="C95" s="374"/>
      <c r="D95" s="374"/>
      <c r="E95" s="374"/>
      <c r="F95" s="374"/>
      <c r="G95" s="374"/>
      <c r="H95" s="374"/>
      <c r="I95" s="377"/>
      <c r="J95" s="377"/>
    </row>
    <row r="96" spans="2:10" s="194" customFormat="1" x14ac:dyDescent="0.2">
      <c r="B96" s="376"/>
      <c r="C96" s="799"/>
      <c r="D96" s="799"/>
      <c r="E96" s="799"/>
      <c r="F96" s="799"/>
      <c r="G96" s="799"/>
      <c r="H96" s="799"/>
      <c r="I96" s="377"/>
      <c r="J96" s="377"/>
    </row>
    <row r="97" spans="2:10" s="194" customFormat="1" x14ac:dyDescent="0.2">
      <c r="B97" s="376"/>
      <c r="C97" s="799"/>
      <c r="D97" s="799"/>
      <c r="E97" s="799"/>
      <c r="F97" s="799"/>
      <c r="G97" s="799"/>
      <c r="H97" s="799"/>
      <c r="I97" s="377"/>
      <c r="J97" s="377"/>
    </row>
    <row r="98" spans="2:10" s="194" customFormat="1" x14ac:dyDescent="0.2">
      <c r="C98" s="799"/>
      <c r="D98" s="799"/>
      <c r="E98" s="799"/>
      <c r="F98" s="799"/>
      <c r="G98" s="799"/>
      <c r="H98" s="799"/>
      <c r="I98" s="377"/>
      <c r="J98" s="377"/>
    </row>
    <row r="99" spans="2:10" s="194" customFormat="1" x14ac:dyDescent="0.2">
      <c r="C99" s="799"/>
      <c r="D99" s="799"/>
      <c r="E99" s="799"/>
      <c r="F99" s="799"/>
      <c r="G99" s="799"/>
      <c r="H99" s="799"/>
      <c r="I99" s="377"/>
      <c r="J99" s="377"/>
    </row>
    <row r="100" spans="2:10" s="194" customFormat="1" x14ac:dyDescent="0.2">
      <c r="B100" s="376"/>
      <c r="C100" s="803"/>
      <c r="D100" s="803"/>
      <c r="E100" s="803"/>
      <c r="F100" s="803"/>
      <c r="G100" s="803"/>
      <c r="H100" s="803"/>
      <c r="I100" s="377"/>
      <c r="J100" s="377"/>
    </row>
    <row r="101" spans="2:10" s="194" customFormat="1" ht="12" customHeight="1" x14ac:dyDescent="0.2">
      <c r="B101" s="376"/>
      <c r="C101" s="803"/>
      <c r="D101" s="803"/>
      <c r="E101" s="803"/>
      <c r="F101" s="803"/>
      <c r="G101" s="803"/>
      <c r="H101" s="803"/>
    </row>
    <row r="102" spans="2:10" s="194" customFormat="1" ht="12" customHeight="1" x14ac:dyDescent="0.2">
      <c r="C102" s="799"/>
      <c r="D102" s="799"/>
      <c r="E102" s="799"/>
      <c r="F102" s="799"/>
      <c r="G102" s="799"/>
      <c r="H102" s="799"/>
    </row>
    <row r="103" spans="2:10" s="194" customFormat="1" ht="12" customHeight="1" x14ac:dyDescent="0.2">
      <c r="C103" s="799"/>
      <c r="D103" s="799"/>
      <c r="E103" s="799"/>
      <c r="F103" s="799"/>
      <c r="G103" s="799"/>
      <c r="H103" s="799"/>
    </row>
    <row r="104" spans="2:10" s="194" customFormat="1" ht="12" customHeight="1" x14ac:dyDescent="0.2">
      <c r="C104" s="195"/>
      <c r="D104" s="195"/>
    </row>
    <row r="105" spans="2:10" s="194" customFormat="1" ht="12" customHeight="1" x14ac:dyDescent="0.2">
      <c r="C105" s="195"/>
      <c r="D105" s="195"/>
    </row>
    <row r="106" spans="2:10" s="194" customFormat="1" ht="12" x14ac:dyDescent="0.2">
      <c r="B106" s="376"/>
      <c r="C106" s="799"/>
      <c r="D106" s="799"/>
      <c r="E106" s="803"/>
      <c r="F106" s="803"/>
      <c r="G106" s="803"/>
      <c r="H106" s="803"/>
    </row>
    <row r="107" spans="2:10" s="194" customFormat="1" ht="12" x14ac:dyDescent="0.2">
      <c r="B107" s="376"/>
      <c r="C107" s="799"/>
      <c r="D107" s="799"/>
      <c r="E107" s="803"/>
      <c r="F107" s="803"/>
      <c r="G107" s="803"/>
      <c r="H107" s="803"/>
    </row>
    <row r="108" spans="2:10" s="194" customFormat="1" x14ac:dyDescent="0.2">
      <c r="B108" s="376"/>
      <c r="C108" s="799"/>
      <c r="D108" s="799"/>
      <c r="E108" s="799"/>
      <c r="F108" s="799"/>
      <c r="G108" s="799"/>
      <c r="H108" s="799"/>
      <c r="I108" s="377"/>
      <c r="J108" s="377"/>
    </row>
    <row r="109" spans="2:10" s="194" customFormat="1" x14ac:dyDescent="0.2">
      <c r="B109" s="376"/>
      <c r="C109" s="799"/>
      <c r="D109" s="799"/>
      <c r="E109" s="799"/>
      <c r="F109" s="799"/>
      <c r="G109" s="799"/>
      <c r="H109" s="799"/>
      <c r="I109" s="377"/>
      <c r="J109" s="377"/>
    </row>
    <row r="110" spans="2:10" s="194" customFormat="1" x14ac:dyDescent="0.2">
      <c r="C110" s="374"/>
      <c r="D110" s="374"/>
      <c r="E110" s="374"/>
      <c r="F110" s="374"/>
      <c r="G110" s="374"/>
      <c r="H110" s="374"/>
      <c r="I110" s="377"/>
      <c r="J110" s="377"/>
    </row>
    <row r="111" spans="2:10" s="194" customFormat="1" x14ac:dyDescent="0.2">
      <c r="C111" s="374"/>
      <c r="D111" s="374"/>
      <c r="E111" s="374"/>
      <c r="F111" s="374"/>
      <c r="G111" s="374"/>
      <c r="H111" s="374"/>
      <c r="I111" s="377"/>
      <c r="J111" s="377"/>
    </row>
    <row r="112" spans="2:10" s="194" customFormat="1" x14ac:dyDescent="0.2">
      <c r="C112" s="374"/>
      <c r="D112" s="374"/>
      <c r="E112" s="374"/>
      <c r="F112" s="374"/>
      <c r="G112" s="374"/>
      <c r="H112" s="374"/>
      <c r="I112" s="377"/>
      <c r="J112" s="377"/>
    </row>
    <row r="113" spans="1:10" s="194" customFormat="1" x14ac:dyDescent="0.2">
      <c r="B113" s="376"/>
      <c r="C113" s="799"/>
      <c r="D113" s="799"/>
      <c r="E113" s="799"/>
      <c r="F113" s="799"/>
      <c r="G113" s="799"/>
      <c r="H113" s="799"/>
      <c r="I113" s="377"/>
      <c r="J113" s="377"/>
    </row>
    <row r="114" spans="1:10" s="194" customFormat="1" x14ac:dyDescent="0.2">
      <c r="B114" s="376"/>
      <c r="C114" s="799"/>
      <c r="D114" s="799"/>
      <c r="E114" s="799"/>
      <c r="F114" s="799"/>
      <c r="G114" s="799"/>
      <c r="H114" s="799"/>
      <c r="I114" s="377"/>
      <c r="J114" s="377"/>
    </row>
    <row r="115" spans="1:10" s="194" customFormat="1" x14ac:dyDescent="0.2">
      <c r="B115" s="376"/>
      <c r="C115" s="799"/>
      <c r="D115" s="799"/>
      <c r="E115" s="799"/>
      <c r="F115" s="799"/>
      <c r="G115" s="799"/>
      <c r="H115" s="799"/>
      <c r="I115" s="377"/>
      <c r="J115" s="377"/>
    </row>
    <row r="116" spans="1:10" s="194" customFormat="1" x14ac:dyDescent="0.2">
      <c r="B116" s="376"/>
      <c r="C116" s="799"/>
      <c r="D116" s="799"/>
      <c r="E116" s="799"/>
      <c r="F116" s="799"/>
      <c r="G116" s="799"/>
      <c r="H116" s="799"/>
      <c r="I116" s="377"/>
      <c r="J116" s="377"/>
    </row>
    <row r="117" spans="1:10" s="194" customFormat="1" x14ac:dyDescent="0.2">
      <c r="C117" s="374"/>
      <c r="D117" s="374"/>
      <c r="E117" s="374"/>
      <c r="F117" s="374"/>
      <c r="G117" s="374"/>
      <c r="H117" s="374"/>
      <c r="I117" s="377"/>
      <c r="J117" s="377"/>
    </row>
    <row r="118" spans="1:10" s="194" customFormat="1" x14ac:dyDescent="0.2">
      <c r="C118" s="374"/>
      <c r="D118" s="374"/>
      <c r="E118" s="374"/>
      <c r="F118" s="374"/>
      <c r="G118" s="374"/>
      <c r="H118" s="374"/>
      <c r="I118" s="377"/>
      <c r="J118" s="377"/>
    </row>
    <row r="119" spans="1:10" s="194" customFormat="1" x14ac:dyDescent="0.2">
      <c r="B119" s="376"/>
      <c r="C119" s="799"/>
      <c r="D119" s="799"/>
      <c r="E119" s="799"/>
      <c r="F119" s="799"/>
      <c r="G119" s="799"/>
      <c r="H119" s="799"/>
      <c r="I119" s="377"/>
      <c r="J119" s="377"/>
    </row>
    <row r="120" spans="1:10" s="194" customFormat="1" ht="12" x14ac:dyDescent="0.2">
      <c r="B120" s="376"/>
      <c r="C120" s="799"/>
      <c r="D120" s="799"/>
      <c r="E120" s="799"/>
      <c r="F120" s="799"/>
      <c r="G120" s="799"/>
      <c r="H120" s="799"/>
    </row>
    <row r="121" spans="1:10" s="194" customFormat="1" ht="12" customHeight="1" x14ac:dyDescent="0.2">
      <c r="B121" s="376"/>
      <c r="C121" s="799"/>
      <c r="D121" s="799"/>
      <c r="E121" s="799"/>
      <c r="F121" s="799"/>
      <c r="G121" s="799"/>
      <c r="H121" s="799"/>
    </row>
    <row r="122" spans="1:10" s="194" customFormat="1" ht="12" customHeight="1" x14ac:dyDescent="0.2">
      <c r="B122" s="376"/>
      <c r="C122" s="799"/>
      <c r="D122" s="799"/>
      <c r="E122" s="799"/>
      <c r="F122" s="799"/>
      <c r="G122" s="799"/>
      <c r="H122" s="799"/>
    </row>
    <row r="123" spans="1:10" s="194" customFormat="1" ht="12" customHeight="1" x14ac:dyDescent="0.2">
      <c r="A123" s="376"/>
      <c r="B123" s="376"/>
      <c r="C123" s="799"/>
      <c r="D123" s="799"/>
      <c r="E123" s="799"/>
      <c r="F123" s="799"/>
      <c r="G123" s="799"/>
      <c r="H123" s="799"/>
    </row>
    <row r="124" spans="1:10" s="194" customFormat="1" ht="12" customHeight="1" x14ac:dyDescent="0.2">
      <c r="A124" s="376"/>
      <c r="B124" s="376"/>
      <c r="C124" s="799"/>
      <c r="D124" s="799"/>
      <c r="E124" s="799"/>
      <c r="F124" s="799"/>
      <c r="G124" s="799"/>
      <c r="H124" s="799"/>
    </row>
    <row r="125" spans="1:10" s="194" customFormat="1" ht="12" customHeight="1" x14ac:dyDescent="0.2">
      <c r="C125" s="195"/>
      <c r="D125" s="195"/>
    </row>
    <row r="126" spans="1:10" s="194" customFormat="1" ht="12" customHeight="1" x14ac:dyDescent="0.2">
      <c r="C126" s="195"/>
      <c r="D126" s="195"/>
    </row>
    <row r="127" spans="1:10" s="194" customFormat="1" ht="12" x14ac:dyDescent="0.2">
      <c r="C127" s="195"/>
      <c r="D127" s="195"/>
    </row>
    <row r="128" spans="1:10" s="194" customFormat="1" ht="12" x14ac:dyDescent="0.2">
      <c r="C128" s="195"/>
      <c r="D128" s="195"/>
    </row>
    <row r="129" spans="3:4" s="194" customFormat="1" ht="12" x14ac:dyDescent="0.2">
      <c r="C129" s="195"/>
      <c r="D129" s="195"/>
    </row>
    <row r="130" spans="3:4" s="194" customFormat="1" ht="12" x14ac:dyDescent="0.2">
      <c r="C130" s="195"/>
      <c r="D130" s="195"/>
    </row>
    <row r="131" spans="3:4" s="194" customFormat="1" ht="12" x14ac:dyDescent="0.2">
      <c r="C131" s="195"/>
      <c r="D131" s="195"/>
    </row>
    <row r="132" spans="3:4" s="194" customFormat="1" ht="12" x14ac:dyDescent="0.2">
      <c r="C132" s="195"/>
      <c r="D132" s="195"/>
    </row>
    <row r="133" spans="3:4" s="194" customFormat="1" ht="12" x14ac:dyDescent="0.2">
      <c r="C133" s="195"/>
      <c r="D133" s="195"/>
    </row>
    <row r="134" spans="3:4" s="194" customFormat="1" ht="12" x14ac:dyDescent="0.2">
      <c r="C134" s="195"/>
      <c r="D134" s="195"/>
    </row>
    <row r="135" spans="3:4" s="194" customFormat="1" ht="12" x14ac:dyDescent="0.2">
      <c r="C135" s="195"/>
      <c r="D135" s="195"/>
    </row>
    <row r="136" spans="3:4" s="194" customFormat="1" ht="12" x14ac:dyDescent="0.2">
      <c r="C136" s="195"/>
      <c r="D136" s="195"/>
    </row>
    <row r="137" spans="3:4" s="194" customFormat="1" ht="12" x14ac:dyDescent="0.2">
      <c r="C137" s="195"/>
      <c r="D137" s="195"/>
    </row>
    <row r="138" spans="3:4" s="194" customFormat="1" ht="12" x14ac:dyDescent="0.2">
      <c r="C138" s="195"/>
      <c r="D138" s="195"/>
    </row>
    <row r="139" spans="3:4" s="194" customFormat="1" ht="12" x14ac:dyDescent="0.2">
      <c r="C139" s="195"/>
      <c r="D139" s="195"/>
    </row>
    <row r="140" spans="3:4" s="194" customFormat="1" ht="12" x14ac:dyDescent="0.2">
      <c r="C140" s="195"/>
      <c r="D140" s="195"/>
    </row>
    <row r="141" spans="3:4" s="194" customFormat="1" ht="12" x14ac:dyDescent="0.2">
      <c r="C141" s="195"/>
      <c r="D141" s="195"/>
    </row>
    <row r="142" spans="3:4" s="194" customFormat="1" ht="12" x14ac:dyDescent="0.2">
      <c r="C142" s="195"/>
      <c r="D142" s="195"/>
    </row>
    <row r="143" spans="3:4" s="194" customFormat="1" ht="12" x14ac:dyDescent="0.2">
      <c r="C143" s="195"/>
      <c r="D143" s="195"/>
    </row>
    <row r="144" spans="3:4" s="194" customFormat="1" ht="12" x14ac:dyDescent="0.2">
      <c r="C144" s="195"/>
      <c r="D144" s="195"/>
    </row>
    <row r="145" spans="3:4" s="194" customFormat="1" ht="12" x14ac:dyDescent="0.2">
      <c r="C145" s="195"/>
      <c r="D145" s="195"/>
    </row>
    <row r="146" spans="3:4" s="194" customFormat="1" ht="12" x14ac:dyDescent="0.2">
      <c r="C146" s="195"/>
      <c r="D146" s="195"/>
    </row>
    <row r="147" spans="3:4" s="194" customFormat="1" ht="12" x14ac:dyDescent="0.2">
      <c r="C147" s="195"/>
      <c r="D147" s="195"/>
    </row>
    <row r="148" spans="3:4" s="194" customFormat="1" ht="12" x14ac:dyDescent="0.2">
      <c r="C148" s="195"/>
      <c r="D148" s="195"/>
    </row>
    <row r="149" spans="3:4" s="194" customFormat="1" ht="12" x14ac:dyDescent="0.2">
      <c r="C149" s="195"/>
      <c r="D149" s="195"/>
    </row>
    <row r="150" spans="3:4" s="194" customFormat="1" ht="12" x14ac:dyDescent="0.2">
      <c r="C150" s="195"/>
      <c r="D150" s="195"/>
    </row>
    <row r="151" spans="3:4" s="194" customFormat="1" ht="12" x14ac:dyDescent="0.2">
      <c r="C151" s="195"/>
      <c r="D151" s="195"/>
    </row>
    <row r="152" spans="3:4" s="194" customFormat="1" ht="12" x14ac:dyDescent="0.2">
      <c r="C152" s="195"/>
      <c r="D152" s="195"/>
    </row>
    <row r="153" spans="3:4" s="194" customFormat="1" ht="12" x14ac:dyDescent="0.2">
      <c r="C153" s="195"/>
      <c r="D153" s="195"/>
    </row>
    <row r="154" spans="3:4" s="194" customFormat="1" ht="12" x14ac:dyDescent="0.2">
      <c r="C154" s="195"/>
      <c r="D154" s="195"/>
    </row>
    <row r="155" spans="3:4" s="194" customFormat="1" ht="12" x14ac:dyDescent="0.2">
      <c r="C155" s="195"/>
      <c r="D155" s="195"/>
    </row>
    <row r="156" spans="3:4" s="194" customFormat="1" ht="12" x14ac:dyDescent="0.2">
      <c r="C156" s="195"/>
      <c r="D156" s="195"/>
    </row>
    <row r="157" spans="3:4" s="194" customFormat="1" ht="12" x14ac:dyDescent="0.2">
      <c r="C157" s="195"/>
      <c r="D157" s="195"/>
    </row>
    <row r="158" spans="3:4" s="194" customFormat="1" ht="12" x14ac:dyDescent="0.2">
      <c r="C158" s="195"/>
      <c r="D158" s="195"/>
    </row>
    <row r="159" spans="3:4" s="194" customFormat="1" ht="12" x14ac:dyDescent="0.2">
      <c r="C159" s="195"/>
      <c r="D159" s="195"/>
    </row>
    <row r="160" spans="3:4" s="194" customFormat="1" ht="12" x14ac:dyDescent="0.2">
      <c r="C160" s="195"/>
      <c r="D160" s="195"/>
    </row>
    <row r="161" spans="3:4" s="194" customFormat="1" ht="12" x14ac:dyDescent="0.2">
      <c r="C161" s="195"/>
      <c r="D161" s="195"/>
    </row>
    <row r="162" spans="3:4" s="194" customFormat="1" ht="12" x14ac:dyDescent="0.2">
      <c r="C162" s="195"/>
      <c r="D162" s="195"/>
    </row>
    <row r="163" spans="3:4" s="194" customFormat="1" ht="12" x14ac:dyDescent="0.2">
      <c r="C163" s="195"/>
      <c r="D163" s="195"/>
    </row>
    <row r="164" spans="3:4" s="194" customFormat="1" ht="12" x14ac:dyDescent="0.2">
      <c r="C164" s="195"/>
      <c r="D164" s="195"/>
    </row>
    <row r="165" spans="3:4" s="194" customFormat="1" ht="12" x14ac:dyDescent="0.2">
      <c r="C165" s="195"/>
      <c r="D165" s="195"/>
    </row>
    <row r="166" spans="3:4" s="194" customFormat="1" ht="12" x14ac:dyDescent="0.2">
      <c r="C166" s="195"/>
      <c r="D166" s="195"/>
    </row>
    <row r="167" spans="3:4" s="194" customFormat="1" ht="12" x14ac:dyDescent="0.2">
      <c r="C167" s="195"/>
      <c r="D167" s="195"/>
    </row>
    <row r="168" spans="3:4" s="194" customFormat="1" ht="12" x14ac:dyDescent="0.2">
      <c r="C168" s="195"/>
      <c r="D168" s="195"/>
    </row>
    <row r="169" spans="3:4" s="194" customFormat="1" ht="12" x14ac:dyDescent="0.2">
      <c r="C169" s="195"/>
      <c r="D169" s="195"/>
    </row>
    <row r="170" spans="3:4" s="194" customFormat="1" ht="12" x14ac:dyDescent="0.2">
      <c r="C170" s="195"/>
      <c r="D170" s="195"/>
    </row>
    <row r="171" spans="3:4" s="194" customFormat="1" ht="12" x14ac:dyDescent="0.2">
      <c r="C171" s="195"/>
      <c r="D171" s="195"/>
    </row>
    <row r="172" spans="3:4" s="194" customFormat="1" ht="12" x14ac:dyDescent="0.2">
      <c r="C172" s="195"/>
      <c r="D172" s="195"/>
    </row>
    <row r="173" spans="3:4" s="194" customFormat="1" ht="12" x14ac:dyDescent="0.2">
      <c r="C173" s="195"/>
      <c r="D173" s="195"/>
    </row>
    <row r="174" spans="3:4" s="194" customFormat="1" ht="12" x14ac:dyDescent="0.2">
      <c r="C174" s="195"/>
      <c r="D174" s="195"/>
    </row>
    <row r="175" spans="3:4" s="194" customFormat="1" ht="12" x14ac:dyDescent="0.2">
      <c r="C175" s="195"/>
      <c r="D175" s="195"/>
    </row>
    <row r="176" spans="3:4" s="194" customFormat="1" ht="12" x14ac:dyDescent="0.2">
      <c r="C176" s="195"/>
      <c r="D176" s="195"/>
    </row>
    <row r="177" spans="1:8" s="194" customFormat="1" ht="12" x14ac:dyDescent="0.2">
      <c r="C177" s="195"/>
      <c r="D177" s="195"/>
    </row>
    <row r="178" spans="1:8" s="194" customFormat="1" ht="12" x14ac:dyDescent="0.2">
      <c r="C178" s="195"/>
      <c r="D178" s="195"/>
    </row>
    <row r="179" spans="1:8" s="194" customFormat="1" x14ac:dyDescent="0.2">
      <c r="B179" s="219"/>
      <c r="C179" s="195"/>
      <c r="D179" s="195"/>
    </row>
    <row r="180" spans="1:8" s="194" customFormat="1" x14ac:dyDescent="0.2">
      <c r="A180" s="219"/>
      <c r="B180" s="219"/>
      <c r="C180" s="195"/>
      <c r="D180" s="195"/>
      <c r="E180" s="219"/>
      <c r="F180" s="219"/>
      <c r="G180" s="219"/>
      <c r="H180" s="219"/>
    </row>
    <row r="181" spans="1:8" s="194" customFormat="1" x14ac:dyDescent="0.2">
      <c r="A181" s="219"/>
      <c r="B181" s="219"/>
      <c r="C181" s="359"/>
      <c r="D181" s="359"/>
      <c r="E181" s="219"/>
      <c r="F181" s="219"/>
      <c r="G181" s="219"/>
      <c r="H181" s="219"/>
    </row>
  </sheetData>
  <mergeCells count="190">
    <mergeCell ref="C123:C124"/>
    <mergeCell ref="D123:D124"/>
    <mergeCell ref="E123:E124"/>
    <mergeCell ref="F123:F124"/>
    <mergeCell ref="G123:G124"/>
    <mergeCell ref="H123:H124"/>
    <mergeCell ref="C121:C122"/>
    <mergeCell ref="D121:D122"/>
    <mergeCell ref="E121:E122"/>
    <mergeCell ref="F121:F122"/>
    <mergeCell ref="G121:G122"/>
    <mergeCell ref="H121:H122"/>
    <mergeCell ref="C119:C120"/>
    <mergeCell ref="D119:D120"/>
    <mergeCell ref="E119:E120"/>
    <mergeCell ref="F119:F120"/>
    <mergeCell ref="G119:G120"/>
    <mergeCell ref="H119:H120"/>
    <mergeCell ref="C115:C116"/>
    <mergeCell ref="D115:D116"/>
    <mergeCell ref="E115:E116"/>
    <mergeCell ref="F115:F116"/>
    <mergeCell ref="G115:G116"/>
    <mergeCell ref="H115:H116"/>
    <mergeCell ref="C113:C114"/>
    <mergeCell ref="D113:D114"/>
    <mergeCell ref="E113:E114"/>
    <mergeCell ref="F113:F114"/>
    <mergeCell ref="G113:G114"/>
    <mergeCell ref="H113:H114"/>
    <mergeCell ref="C108:C109"/>
    <mergeCell ref="D108:D109"/>
    <mergeCell ref="E108:E109"/>
    <mergeCell ref="F108:F109"/>
    <mergeCell ref="G108:G109"/>
    <mergeCell ref="H108:H109"/>
    <mergeCell ref="C106:C107"/>
    <mergeCell ref="D106:D107"/>
    <mergeCell ref="E106:E107"/>
    <mergeCell ref="F106:F107"/>
    <mergeCell ref="G106:G107"/>
    <mergeCell ref="H106:H107"/>
    <mergeCell ref="C102:C103"/>
    <mergeCell ref="D102:D103"/>
    <mergeCell ref="E102:E103"/>
    <mergeCell ref="F102:F103"/>
    <mergeCell ref="G102:G103"/>
    <mergeCell ref="H102:H103"/>
    <mergeCell ref="C100:C101"/>
    <mergeCell ref="D100:D101"/>
    <mergeCell ref="E100:E101"/>
    <mergeCell ref="F100:F101"/>
    <mergeCell ref="G100:G101"/>
    <mergeCell ref="H100:H101"/>
    <mergeCell ref="C98:C99"/>
    <mergeCell ref="D98:D99"/>
    <mergeCell ref="E98:E99"/>
    <mergeCell ref="F98:F99"/>
    <mergeCell ref="G98:G99"/>
    <mergeCell ref="H98:H99"/>
    <mergeCell ref="C96:C97"/>
    <mergeCell ref="D96:D97"/>
    <mergeCell ref="E96:E97"/>
    <mergeCell ref="F96:F97"/>
    <mergeCell ref="G96:G97"/>
    <mergeCell ref="H96:H97"/>
    <mergeCell ref="C91:C92"/>
    <mergeCell ref="D91:D92"/>
    <mergeCell ref="E91:E92"/>
    <mergeCell ref="F91:F92"/>
    <mergeCell ref="G91:G92"/>
    <mergeCell ref="H91:H92"/>
    <mergeCell ref="C89:C90"/>
    <mergeCell ref="D89:D90"/>
    <mergeCell ref="E89:E90"/>
    <mergeCell ref="F89:F90"/>
    <mergeCell ref="G89:G90"/>
    <mergeCell ref="H89:H90"/>
    <mergeCell ref="C86:C87"/>
    <mergeCell ref="D86:D87"/>
    <mergeCell ref="E86:E87"/>
    <mergeCell ref="F86:F87"/>
    <mergeCell ref="G86:G87"/>
    <mergeCell ref="H86:H87"/>
    <mergeCell ref="C84:C85"/>
    <mergeCell ref="D84:D85"/>
    <mergeCell ref="E84:E85"/>
    <mergeCell ref="F84:F85"/>
    <mergeCell ref="G84:G85"/>
    <mergeCell ref="H84:H85"/>
    <mergeCell ref="C82:C83"/>
    <mergeCell ref="D82:D83"/>
    <mergeCell ref="E82:E83"/>
    <mergeCell ref="F82:F83"/>
    <mergeCell ref="G82:G83"/>
    <mergeCell ref="H82:H83"/>
    <mergeCell ref="C78:C79"/>
    <mergeCell ref="D78:D79"/>
    <mergeCell ref="E78:E79"/>
    <mergeCell ref="F78:F79"/>
    <mergeCell ref="G78:G79"/>
    <mergeCell ref="H78:H79"/>
    <mergeCell ref="C76:C77"/>
    <mergeCell ref="D76:D77"/>
    <mergeCell ref="E76:E77"/>
    <mergeCell ref="F76:F77"/>
    <mergeCell ref="G76:G77"/>
    <mergeCell ref="H76:H77"/>
    <mergeCell ref="C74:C75"/>
    <mergeCell ref="D74:D75"/>
    <mergeCell ref="E74:E75"/>
    <mergeCell ref="F74:F75"/>
    <mergeCell ref="G74:G75"/>
    <mergeCell ref="H74:H75"/>
    <mergeCell ref="C71:C72"/>
    <mergeCell ref="D71:D72"/>
    <mergeCell ref="E71:E72"/>
    <mergeCell ref="F71:F72"/>
    <mergeCell ref="G71:G72"/>
    <mergeCell ref="H71:H72"/>
    <mergeCell ref="C69:C70"/>
    <mergeCell ref="D69:D70"/>
    <mergeCell ref="E69:E70"/>
    <mergeCell ref="F69:F70"/>
    <mergeCell ref="G69:G70"/>
    <mergeCell ref="H69:H70"/>
    <mergeCell ref="C67:C68"/>
    <mergeCell ref="D67:D68"/>
    <mergeCell ref="E67:E68"/>
    <mergeCell ref="F67:F68"/>
    <mergeCell ref="G67:G68"/>
    <mergeCell ref="H67:H68"/>
    <mergeCell ref="C65:C66"/>
    <mergeCell ref="D65:D66"/>
    <mergeCell ref="E65:E66"/>
    <mergeCell ref="F65:F66"/>
    <mergeCell ref="G65:G66"/>
    <mergeCell ref="H65:H66"/>
    <mergeCell ref="C62:C63"/>
    <mergeCell ref="D62:D63"/>
    <mergeCell ref="E62:E63"/>
    <mergeCell ref="F62:F63"/>
    <mergeCell ref="G62:G63"/>
    <mergeCell ref="H62:H63"/>
    <mergeCell ref="C60:C61"/>
    <mergeCell ref="D60:D61"/>
    <mergeCell ref="E60:E61"/>
    <mergeCell ref="F60:F61"/>
    <mergeCell ref="G60:G61"/>
    <mergeCell ref="H60:H61"/>
    <mergeCell ref="C58:C59"/>
    <mergeCell ref="D58:D59"/>
    <mergeCell ref="E58:E59"/>
    <mergeCell ref="F58:F59"/>
    <mergeCell ref="G58:G59"/>
    <mergeCell ref="H58:H59"/>
    <mergeCell ref="C56:C57"/>
    <mergeCell ref="D56:D57"/>
    <mergeCell ref="E56:E57"/>
    <mergeCell ref="F56:F57"/>
    <mergeCell ref="G56:G57"/>
    <mergeCell ref="H56:H57"/>
    <mergeCell ref="H52:H53"/>
    <mergeCell ref="C54:C55"/>
    <mergeCell ref="D54:D55"/>
    <mergeCell ref="E54:E55"/>
    <mergeCell ref="F54:F55"/>
    <mergeCell ref="G54:G55"/>
    <mergeCell ref="H54:H55"/>
    <mergeCell ref="M11:P11"/>
    <mergeCell ref="M12:N12"/>
    <mergeCell ref="A51:B51"/>
    <mergeCell ref="C52:C53"/>
    <mergeCell ref="D52:D53"/>
    <mergeCell ref="E52:E53"/>
    <mergeCell ref="F52:F53"/>
    <mergeCell ref="G52:G53"/>
    <mergeCell ref="O12:P12"/>
    <mergeCell ref="A18:B19"/>
    <mergeCell ref="A32:B32"/>
    <mergeCell ref="A33:B33"/>
    <mergeCell ref="A7:C7"/>
    <mergeCell ref="A9:B11"/>
    <mergeCell ref="C9:D10"/>
    <mergeCell ref="E9:F10"/>
    <mergeCell ref="G9:H10"/>
    <mergeCell ref="I9:I10"/>
    <mergeCell ref="J11:J13"/>
    <mergeCell ref="K11:L12"/>
    <mergeCell ref="D1:F1"/>
  </mergeCells>
  <hyperlinks>
    <hyperlink ref="A1" location="Inhalt!A43" display="Inhalt"/>
    <hyperlink ref="A1:B1" location="Inhalt!A1" display="Inhalt"/>
  </hyperlinks>
  <pageMargins left="0.59055118110236227" right="0.59055118110236227" top="0.59055118110236227" bottom="0.78740157480314965" header="0.51181102362204722" footer="0.51181102362204722"/>
  <pageSetup paperSize="9" scale="61" orientation="portrait" r:id="rId1"/>
  <headerFooter scaleWithDoc="0" alignWithMargins="0">
    <oddFooter>&amp;L&amp;"MetaNormalLF-Roman,Standard"&amp;6Statistisches Bundesamt, Fachserie 14, Reihe 7.2, 2013</oddFooter>
    <firstFooter>&amp;L&amp;"MetaNormalLF-Roman,Standard"&amp;6Statistisches Bundesamt, Fachserie 14, Reihe 7.2, 2013</first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Normal="100" workbookViewId="0"/>
  </sheetViews>
  <sheetFormatPr baseColWidth="10" defaultRowHeight="12.75" x14ac:dyDescent="0.2"/>
  <cols>
    <col min="1" max="1" width="2.140625" style="212" customWidth="1"/>
    <col min="2" max="2" width="69.42578125" style="212" customWidth="1"/>
    <col min="3" max="3" width="11.5703125" style="212" bestFit="1" customWidth="1"/>
    <col min="4" max="4" width="12.7109375" style="212" bestFit="1" customWidth="1"/>
    <col min="5" max="5" width="11.5703125" style="212" bestFit="1" customWidth="1"/>
    <col min="6" max="6" width="12.7109375" style="212" bestFit="1" customWidth="1"/>
    <col min="7" max="7" width="11.5703125" style="212" bestFit="1" customWidth="1"/>
    <col min="8" max="8" width="12.85546875" style="212" customWidth="1"/>
    <col min="9" max="256" width="11.42578125" style="212"/>
    <col min="257" max="257" width="2.140625" style="212" customWidth="1"/>
    <col min="258" max="258" width="69.42578125" style="212" customWidth="1"/>
    <col min="259" max="261" width="11.42578125" style="212"/>
    <col min="262" max="262" width="12.140625" style="212" customWidth="1"/>
    <col min="263" max="263" width="11.42578125" style="212"/>
    <col min="264" max="264" width="12.85546875" style="212" customWidth="1"/>
    <col min="265" max="512" width="11.42578125" style="212"/>
    <col min="513" max="513" width="2.140625" style="212" customWidth="1"/>
    <col min="514" max="514" width="69.42578125" style="212" customWidth="1"/>
    <col min="515" max="517" width="11.42578125" style="212"/>
    <col min="518" max="518" width="12.140625" style="212" customWidth="1"/>
    <col min="519" max="519" width="11.42578125" style="212"/>
    <col min="520" max="520" width="12.85546875" style="212" customWidth="1"/>
    <col min="521" max="768" width="11.42578125" style="212"/>
    <col min="769" max="769" width="2.140625" style="212" customWidth="1"/>
    <col min="770" max="770" width="69.42578125" style="212" customWidth="1"/>
    <col min="771" max="773" width="11.42578125" style="212"/>
    <col min="774" max="774" width="12.140625" style="212" customWidth="1"/>
    <col min="775" max="775" width="11.42578125" style="212"/>
    <col min="776" max="776" width="12.85546875" style="212" customWidth="1"/>
    <col min="777" max="1024" width="11.42578125" style="212"/>
    <col min="1025" max="1025" width="2.140625" style="212" customWidth="1"/>
    <col min="1026" max="1026" width="69.42578125" style="212" customWidth="1"/>
    <col min="1027" max="1029" width="11.42578125" style="212"/>
    <col min="1030" max="1030" width="12.140625" style="212" customWidth="1"/>
    <col min="1031" max="1031" width="11.42578125" style="212"/>
    <col min="1032" max="1032" width="12.85546875" style="212" customWidth="1"/>
    <col min="1033" max="1280" width="11.42578125" style="212"/>
    <col min="1281" max="1281" width="2.140625" style="212" customWidth="1"/>
    <col min="1282" max="1282" width="69.42578125" style="212" customWidth="1"/>
    <col min="1283" max="1285" width="11.42578125" style="212"/>
    <col min="1286" max="1286" width="12.140625" style="212" customWidth="1"/>
    <col min="1287" max="1287" width="11.42578125" style="212"/>
    <col min="1288" max="1288" width="12.85546875" style="212" customWidth="1"/>
    <col min="1289" max="1536" width="11.42578125" style="212"/>
    <col min="1537" max="1537" width="2.140625" style="212" customWidth="1"/>
    <col min="1538" max="1538" width="69.42578125" style="212" customWidth="1"/>
    <col min="1539" max="1541" width="11.42578125" style="212"/>
    <col min="1542" max="1542" width="12.140625" style="212" customWidth="1"/>
    <col min="1543" max="1543" width="11.42578125" style="212"/>
    <col min="1544" max="1544" width="12.85546875" style="212" customWidth="1"/>
    <col min="1545" max="1792" width="11.42578125" style="212"/>
    <col min="1793" max="1793" width="2.140625" style="212" customWidth="1"/>
    <col min="1794" max="1794" width="69.42578125" style="212" customWidth="1"/>
    <col min="1795" max="1797" width="11.42578125" style="212"/>
    <col min="1798" max="1798" width="12.140625" style="212" customWidth="1"/>
    <col min="1799" max="1799" width="11.42578125" style="212"/>
    <col min="1800" max="1800" width="12.85546875" style="212" customWidth="1"/>
    <col min="1801" max="2048" width="11.42578125" style="212"/>
    <col min="2049" max="2049" width="2.140625" style="212" customWidth="1"/>
    <col min="2050" max="2050" width="69.42578125" style="212" customWidth="1"/>
    <col min="2051" max="2053" width="11.42578125" style="212"/>
    <col min="2054" max="2054" width="12.140625" style="212" customWidth="1"/>
    <col min="2055" max="2055" width="11.42578125" style="212"/>
    <col min="2056" max="2056" width="12.85546875" style="212" customWidth="1"/>
    <col min="2057" max="2304" width="11.42578125" style="212"/>
    <col min="2305" max="2305" width="2.140625" style="212" customWidth="1"/>
    <col min="2306" max="2306" width="69.42578125" style="212" customWidth="1"/>
    <col min="2307" max="2309" width="11.42578125" style="212"/>
    <col min="2310" max="2310" width="12.140625" style="212" customWidth="1"/>
    <col min="2311" max="2311" width="11.42578125" style="212"/>
    <col min="2312" max="2312" width="12.85546875" style="212" customWidth="1"/>
    <col min="2313" max="2560" width="11.42578125" style="212"/>
    <col min="2561" max="2561" width="2.140625" style="212" customWidth="1"/>
    <col min="2562" max="2562" width="69.42578125" style="212" customWidth="1"/>
    <col min="2563" max="2565" width="11.42578125" style="212"/>
    <col min="2566" max="2566" width="12.140625" style="212" customWidth="1"/>
    <col min="2567" max="2567" width="11.42578125" style="212"/>
    <col min="2568" max="2568" width="12.85546875" style="212" customWidth="1"/>
    <col min="2569" max="2816" width="11.42578125" style="212"/>
    <col min="2817" max="2817" width="2.140625" style="212" customWidth="1"/>
    <col min="2818" max="2818" width="69.42578125" style="212" customWidth="1"/>
    <col min="2819" max="2821" width="11.42578125" style="212"/>
    <col min="2822" max="2822" width="12.140625" style="212" customWidth="1"/>
    <col min="2823" max="2823" width="11.42578125" style="212"/>
    <col min="2824" max="2824" width="12.85546875" style="212" customWidth="1"/>
    <col min="2825" max="3072" width="11.42578125" style="212"/>
    <col min="3073" max="3073" width="2.140625" style="212" customWidth="1"/>
    <col min="3074" max="3074" width="69.42578125" style="212" customWidth="1"/>
    <col min="3075" max="3077" width="11.42578125" style="212"/>
    <col min="3078" max="3078" width="12.140625" style="212" customWidth="1"/>
    <col min="3079" max="3079" width="11.42578125" style="212"/>
    <col min="3080" max="3080" width="12.85546875" style="212" customWidth="1"/>
    <col min="3081" max="3328" width="11.42578125" style="212"/>
    <col min="3329" max="3329" width="2.140625" style="212" customWidth="1"/>
    <col min="3330" max="3330" width="69.42578125" style="212" customWidth="1"/>
    <col min="3331" max="3333" width="11.42578125" style="212"/>
    <col min="3334" max="3334" width="12.140625" style="212" customWidth="1"/>
    <col min="3335" max="3335" width="11.42578125" style="212"/>
    <col min="3336" max="3336" width="12.85546875" style="212" customWidth="1"/>
    <col min="3337" max="3584" width="11.42578125" style="212"/>
    <col min="3585" max="3585" width="2.140625" style="212" customWidth="1"/>
    <col min="3586" max="3586" width="69.42578125" style="212" customWidth="1"/>
    <col min="3587" max="3589" width="11.42578125" style="212"/>
    <col min="3590" max="3590" width="12.140625" style="212" customWidth="1"/>
    <col min="3591" max="3591" width="11.42578125" style="212"/>
    <col min="3592" max="3592" width="12.85546875" style="212" customWidth="1"/>
    <col min="3593" max="3840" width="11.42578125" style="212"/>
    <col min="3841" max="3841" width="2.140625" style="212" customWidth="1"/>
    <col min="3842" max="3842" width="69.42578125" style="212" customWidth="1"/>
    <col min="3843" max="3845" width="11.42578125" style="212"/>
    <col min="3846" max="3846" width="12.140625" style="212" customWidth="1"/>
    <col min="3847" max="3847" width="11.42578125" style="212"/>
    <col min="3848" max="3848" width="12.85546875" style="212" customWidth="1"/>
    <col min="3849" max="4096" width="11.42578125" style="212"/>
    <col min="4097" max="4097" width="2.140625" style="212" customWidth="1"/>
    <col min="4098" max="4098" width="69.42578125" style="212" customWidth="1"/>
    <col min="4099" max="4101" width="11.42578125" style="212"/>
    <col min="4102" max="4102" width="12.140625" style="212" customWidth="1"/>
    <col min="4103" max="4103" width="11.42578125" style="212"/>
    <col min="4104" max="4104" width="12.85546875" style="212" customWidth="1"/>
    <col min="4105" max="4352" width="11.42578125" style="212"/>
    <col min="4353" max="4353" width="2.140625" style="212" customWidth="1"/>
    <col min="4354" max="4354" width="69.42578125" style="212" customWidth="1"/>
    <col min="4355" max="4357" width="11.42578125" style="212"/>
    <col min="4358" max="4358" width="12.140625" style="212" customWidth="1"/>
    <col min="4359" max="4359" width="11.42578125" style="212"/>
    <col min="4360" max="4360" width="12.85546875" style="212" customWidth="1"/>
    <col min="4361" max="4608" width="11.42578125" style="212"/>
    <col min="4609" max="4609" width="2.140625" style="212" customWidth="1"/>
    <col min="4610" max="4610" width="69.42578125" style="212" customWidth="1"/>
    <col min="4611" max="4613" width="11.42578125" style="212"/>
    <col min="4614" max="4614" width="12.140625" style="212" customWidth="1"/>
    <col min="4615" max="4615" width="11.42578125" style="212"/>
    <col min="4616" max="4616" width="12.85546875" style="212" customWidth="1"/>
    <col min="4617" max="4864" width="11.42578125" style="212"/>
    <col min="4865" max="4865" width="2.140625" style="212" customWidth="1"/>
    <col min="4866" max="4866" width="69.42578125" style="212" customWidth="1"/>
    <col min="4867" max="4869" width="11.42578125" style="212"/>
    <col min="4870" max="4870" width="12.140625" style="212" customWidth="1"/>
    <col min="4871" max="4871" width="11.42578125" style="212"/>
    <col min="4872" max="4872" width="12.85546875" style="212" customWidth="1"/>
    <col min="4873" max="5120" width="11.42578125" style="212"/>
    <col min="5121" max="5121" width="2.140625" style="212" customWidth="1"/>
    <col min="5122" max="5122" width="69.42578125" style="212" customWidth="1"/>
    <col min="5123" max="5125" width="11.42578125" style="212"/>
    <col min="5126" max="5126" width="12.140625" style="212" customWidth="1"/>
    <col min="5127" max="5127" width="11.42578125" style="212"/>
    <col min="5128" max="5128" width="12.85546875" style="212" customWidth="1"/>
    <col min="5129" max="5376" width="11.42578125" style="212"/>
    <col min="5377" max="5377" width="2.140625" style="212" customWidth="1"/>
    <col min="5378" max="5378" width="69.42578125" style="212" customWidth="1"/>
    <col min="5379" max="5381" width="11.42578125" style="212"/>
    <col min="5382" max="5382" width="12.140625" style="212" customWidth="1"/>
    <col min="5383" max="5383" width="11.42578125" style="212"/>
    <col min="5384" max="5384" width="12.85546875" style="212" customWidth="1"/>
    <col min="5385" max="5632" width="11.42578125" style="212"/>
    <col min="5633" max="5633" width="2.140625" style="212" customWidth="1"/>
    <col min="5634" max="5634" width="69.42578125" style="212" customWidth="1"/>
    <col min="5635" max="5637" width="11.42578125" style="212"/>
    <col min="5638" max="5638" width="12.140625" style="212" customWidth="1"/>
    <col min="5639" max="5639" width="11.42578125" style="212"/>
    <col min="5640" max="5640" width="12.85546875" style="212" customWidth="1"/>
    <col min="5641" max="5888" width="11.42578125" style="212"/>
    <col min="5889" max="5889" width="2.140625" style="212" customWidth="1"/>
    <col min="5890" max="5890" width="69.42578125" style="212" customWidth="1"/>
    <col min="5891" max="5893" width="11.42578125" style="212"/>
    <col min="5894" max="5894" width="12.140625" style="212" customWidth="1"/>
    <col min="5895" max="5895" width="11.42578125" style="212"/>
    <col min="5896" max="5896" width="12.85546875" style="212" customWidth="1"/>
    <col min="5897" max="6144" width="11.42578125" style="212"/>
    <col min="6145" max="6145" width="2.140625" style="212" customWidth="1"/>
    <col min="6146" max="6146" width="69.42578125" style="212" customWidth="1"/>
    <col min="6147" max="6149" width="11.42578125" style="212"/>
    <col min="6150" max="6150" width="12.140625" style="212" customWidth="1"/>
    <col min="6151" max="6151" width="11.42578125" style="212"/>
    <col min="6152" max="6152" width="12.85546875" style="212" customWidth="1"/>
    <col min="6153" max="6400" width="11.42578125" style="212"/>
    <col min="6401" max="6401" width="2.140625" style="212" customWidth="1"/>
    <col min="6402" max="6402" width="69.42578125" style="212" customWidth="1"/>
    <col min="6403" max="6405" width="11.42578125" style="212"/>
    <col min="6406" max="6406" width="12.140625" style="212" customWidth="1"/>
    <col min="6407" max="6407" width="11.42578125" style="212"/>
    <col min="6408" max="6408" width="12.85546875" style="212" customWidth="1"/>
    <col min="6409" max="6656" width="11.42578125" style="212"/>
    <col min="6657" max="6657" width="2.140625" style="212" customWidth="1"/>
    <col min="6658" max="6658" width="69.42578125" style="212" customWidth="1"/>
    <col min="6659" max="6661" width="11.42578125" style="212"/>
    <col min="6662" max="6662" width="12.140625" style="212" customWidth="1"/>
    <col min="6663" max="6663" width="11.42578125" style="212"/>
    <col min="6664" max="6664" width="12.85546875" style="212" customWidth="1"/>
    <col min="6665" max="6912" width="11.42578125" style="212"/>
    <col min="6913" max="6913" width="2.140625" style="212" customWidth="1"/>
    <col min="6914" max="6914" width="69.42578125" style="212" customWidth="1"/>
    <col min="6915" max="6917" width="11.42578125" style="212"/>
    <col min="6918" max="6918" width="12.140625" style="212" customWidth="1"/>
    <col min="6919" max="6919" width="11.42578125" style="212"/>
    <col min="6920" max="6920" width="12.85546875" style="212" customWidth="1"/>
    <col min="6921" max="7168" width="11.42578125" style="212"/>
    <col min="7169" max="7169" width="2.140625" style="212" customWidth="1"/>
    <col min="7170" max="7170" width="69.42578125" style="212" customWidth="1"/>
    <col min="7171" max="7173" width="11.42578125" style="212"/>
    <col min="7174" max="7174" width="12.140625" style="212" customWidth="1"/>
    <col min="7175" max="7175" width="11.42578125" style="212"/>
    <col min="7176" max="7176" width="12.85546875" style="212" customWidth="1"/>
    <col min="7177" max="7424" width="11.42578125" style="212"/>
    <col min="7425" max="7425" width="2.140625" style="212" customWidth="1"/>
    <col min="7426" max="7426" width="69.42578125" style="212" customWidth="1"/>
    <col min="7427" max="7429" width="11.42578125" style="212"/>
    <col min="7430" max="7430" width="12.140625" style="212" customWidth="1"/>
    <col min="7431" max="7431" width="11.42578125" style="212"/>
    <col min="7432" max="7432" width="12.85546875" style="212" customWidth="1"/>
    <col min="7433" max="7680" width="11.42578125" style="212"/>
    <col min="7681" max="7681" width="2.140625" style="212" customWidth="1"/>
    <col min="7682" max="7682" width="69.42578125" style="212" customWidth="1"/>
    <col min="7683" max="7685" width="11.42578125" style="212"/>
    <col min="7686" max="7686" width="12.140625" style="212" customWidth="1"/>
    <col min="7687" max="7687" width="11.42578125" style="212"/>
    <col min="7688" max="7688" width="12.85546875" style="212" customWidth="1"/>
    <col min="7689" max="7936" width="11.42578125" style="212"/>
    <col min="7937" max="7937" width="2.140625" style="212" customWidth="1"/>
    <col min="7938" max="7938" width="69.42578125" style="212" customWidth="1"/>
    <col min="7939" max="7941" width="11.42578125" style="212"/>
    <col min="7942" max="7942" width="12.140625" style="212" customWidth="1"/>
    <col min="7943" max="7943" width="11.42578125" style="212"/>
    <col min="7944" max="7944" width="12.85546875" style="212" customWidth="1"/>
    <col min="7945" max="8192" width="11.42578125" style="212"/>
    <col min="8193" max="8193" width="2.140625" style="212" customWidth="1"/>
    <col min="8194" max="8194" width="69.42578125" style="212" customWidth="1"/>
    <col min="8195" max="8197" width="11.42578125" style="212"/>
    <col min="8198" max="8198" width="12.140625" style="212" customWidth="1"/>
    <col min="8199" max="8199" width="11.42578125" style="212"/>
    <col min="8200" max="8200" width="12.85546875" style="212" customWidth="1"/>
    <col min="8201" max="8448" width="11.42578125" style="212"/>
    <col min="8449" max="8449" width="2.140625" style="212" customWidth="1"/>
    <col min="8450" max="8450" width="69.42578125" style="212" customWidth="1"/>
    <col min="8451" max="8453" width="11.42578125" style="212"/>
    <col min="8454" max="8454" width="12.140625" style="212" customWidth="1"/>
    <col min="8455" max="8455" width="11.42578125" style="212"/>
    <col min="8456" max="8456" width="12.85546875" style="212" customWidth="1"/>
    <col min="8457" max="8704" width="11.42578125" style="212"/>
    <col min="8705" max="8705" width="2.140625" style="212" customWidth="1"/>
    <col min="8706" max="8706" width="69.42578125" style="212" customWidth="1"/>
    <col min="8707" max="8709" width="11.42578125" style="212"/>
    <col min="8710" max="8710" width="12.140625" style="212" customWidth="1"/>
    <col min="8711" max="8711" width="11.42578125" style="212"/>
    <col min="8712" max="8712" width="12.85546875" style="212" customWidth="1"/>
    <col min="8713" max="8960" width="11.42578125" style="212"/>
    <col min="8961" max="8961" width="2.140625" style="212" customWidth="1"/>
    <col min="8962" max="8962" width="69.42578125" style="212" customWidth="1"/>
    <col min="8963" max="8965" width="11.42578125" style="212"/>
    <col min="8966" max="8966" width="12.140625" style="212" customWidth="1"/>
    <col min="8967" max="8967" width="11.42578125" style="212"/>
    <col min="8968" max="8968" width="12.85546875" style="212" customWidth="1"/>
    <col min="8969" max="9216" width="11.42578125" style="212"/>
    <col min="9217" max="9217" width="2.140625" style="212" customWidth="1"/>
    <col min="9218" max="9218" width="69.42578125" style="212" customWidth="1"/>
    <col min="9219" max="9221" width="11.42578125" style="212"/>
    <col min="9222" max="9222" width="12.140625" style="212" customWidth="1"/>
    <col min="9223" max="9223" width="11.42578125" style="212"/>
    <col min="9224" max="9224" width="12.85546875" style="212" customWidth="1"/>
    <col min="9225" max="9472" width="11.42578125" style="212"/>
    <col min="9473" max="9473" width="2.140625" style="212" customWidth="1"/>
    <col min="9474" max="9474" width="69.42578125" style="212" customWidth="1"/>
    <col min="9475" max="9477" width="11.42578125" style="212"/>
    <col min="9478" max="9478" width="12.140625" style="212" customWidth="1"/>
    <col min="9479" max="9479" width="11.42578125" style="212"/>
    <col min="9480" max="9480" width="12.85546875" style="212" customWidth="1"/>
    <col min="9481" max="9728" width="11.42578125" style="212"/>
    <col min="9729" max="9729" width="2.140625" style="212" customWidth="1"/>
    <col min="9730" max="9730" width="69.42578125" style="212" customWidth="1"/>
    <col min="9731" max="9733" width="11.42578125" style="212"/>
    <col min="9734" max="9734" width="12.140625" style="212" customWidth="1"/>
    <col min="9735" max="9735" width="11.42578125" style="212"/>
    <col min="9736" max="9736" width="12.85546875" style="212" customWidth="1"/>
    <col min="9737" max="9984" width="11.42578125" style="212"/>
    <col min="9985" max="9985" width="2.140625" style="212" customWidth="1"/>
    <col min="9986" max="9986" width="69.42578125" style="212" customWidth="1"/>
    <col min="9987" max="9989" width="11.42578125" style="212"/>
    <col min="9990" max="9990" width="12.140625" style="212" customWidth="1"/>
    <col min="9991" max="9991" width="11.42578125" style="212"/>
    <col min="9992" max="9992" width="12.85546875" style="212" customWidth="1"/>
    <col min="9993" max="10240" width="11.42578125" style="212"/>
    <col min="10241" max="10241" width="2.140625" style="212" customWidth="1"/>
    <col min="10242" max="10242" width="69.42578125" style="212" customWidth="1"/>
    <col min="10243" max="10245" width="11.42578125" style="212"/>
    <col min="10246" max="10246" width="12.140625" style="212" customWidth="1"/>
    <col min="10247" max="10247" width="11.42578125" style="212"/>
    <col min="10248" max="10248" width="12.85546875" style="212" customWidth="1"/>
    <col min="10249" max="10496" width="11.42578125" style="212"/>
    <col min="10497" max="10497" width="2.140625" style="212" customWidth="1"/>
    <col min="10498" max="10498" width="69.42578125" style="212" customWidth="1"/>
    <col min="10499" max="10501" width="11.42578125" style="212"/>
    <col min="10502" max="10502" width="12.140625" style="212" customWidth="1"/>
    <col min="10503" max="10503" width="11.42578125" style="212"/>
    <col min="10504" max="10504" width="12.85546875" style="212" customWidth="1"/>
    <col min="10505" max="10752" width="11.42578125" style="212"/>
    <col min="10753" max="10753" width="2.140625" style="212" customWidth="1"/>
    <col min="10754" max="10754" width="69.42578125" style="212" customWidth="1"/>
    <col min="10755" max="10757" width="11.42578125" style="212"/>
    <col min="10758" max="10758" width="12.140625" style="212" customWidth="1"/>
    <col min="10759" max="10759" width="11.42578125" style="212"/>
    <col min="10760" max="10760" width="12.85546875" style="212" customWidth="1"/>
    <col min="10761" max="11008" width="11.42578125" style="212"/>
    <col min="11009" max="11009" width="2.140625" style="212" customWidth="1"/>
    <col min="11010" max="11010" width="69.42578125" style="212" customWidth="1"/>
    <col min="11011" max="11013" width="11.42578125" style="212"/>
    <col min="11014" max="11014" width="12.140625" style="212" customWidth="1"/>
    <col min="11015" max="11015" width="11.42578125" style="212"/>
    <col min="11016" max="11016" width="12.85546875" style="212" customWidth="1"/>
    <col min="11017" max="11264" width="11.42578125" style="212"/>
    <col min="11265" max="11265" width="2.140625" style="212" customWidth="1"/>
    <col min="11266" max="11266" width="69.42578125" style="212" customWidth="1"/>
    <col min="11267" max="11269" width="11.42578125" style="212"/>
    <col min="11270" max="11270" width="12.140625" style="212" customWidth="1"/>
    <col min="11271" max="11271" width="11.42578125" style="212"/>
    <col min="11272" max="11272" width="12.85546875" style="212" customWidth="1"/>
    <col min="11273" max="11520" width="11.42578125" style="212"/>
    <col min="11521" max="11521" width="2.140625" style="212" customWidth="1"/>
    <col min="11522" max="11522" width="69.42578125" style="212" customWidth="1"/>
    <col min="11523" max="11525" width="11.42578125" style="212"/>
    <col min="11526" max="11526" width="12.140625" style="212" customWidth="1"/>
    <col min="11527" max="11527" width="11.42578125" style="212"/>
    <col min="11528" max="11528" width="12.85546875" style="212" customWidth="1"/>
    <col min="11529" max="11776" width="11.42578125" style="212"/>
    <col min="11777" max="11777" width="2.140625" style="212" customWidth="1"/>
    <col min="11778" max="11778" width="69.42578125" style="212" customWidth="1"/>
    <col min="11779" max="11781" width="11.42578125" style="212"/>
    <col min="11782" max="11782" width="12.140625" style="212" customWidth="1"/>
    <col min="11783" max="11783" width="11.42578125" style="212"/>
    <col min="11784" max="11784" width="12.85546875" style="212" customWidth="1"/>
    <col min="11785" max="12032" width="11.42578125" style="212"/>
    <col min="12033" max="12033" width="2.140625" style="212" customWidth="1"/>
    <col min="12034" max="12034" width="69.42578125" style="212" customWidth="1"/>
    <col min="12035" max="12037" width="11.42578125" style="212"/>
    <col min="12038" max="12038" width="12.140625" style="212" customWidth="1"/>
    <col min="12039" max="12039" width="11.42578125" style="212"/>
    <col min="12040" max="12040" width="12.85546875" style="212" customWidth="1"/>
    <col min="12041" max="12288" width="11.42578125" style="212"/>
    <col min="12289" max="12289" width="2.140625" style="212" customWidth="1"/>
    <col min="12290" max="12290" width="69.42578125" style="212" customWidth="1"/>
    <col min="12291" max="12293" width="11.42578125" style="212"/>
    <col min="12294" max="12294" width="12.140625" style="212" customWidth="1"/>
    <col min="12295" max="12295" width="11.42578125" style="212"/>
    <col min="12296" max="12296" width="12.85546875" style="212" customWidth="1"/>
    <col min="12297" max="12544" width="11.42578125" style="212"/>
    <col min="12545" max="12545" width="2.140625" style="212" customWidth="1"/>
    <col min="12546" max="12546" width="69.42578125" style="212" customWidth="1"/>
    <col min="12547" max="12549" width="11.42578125" style="212"/>
    <col min="12550" max="12550" width="12.140625" style="212" customWidth="1"/>
    <col min="12551" max="12551" width="11.42578125" style="212"/>
    <col min="12552" max="12552" width="12.85546875" style="212" customWidth="1"/>
    <col min="12553" max="12800" width="11.42578125" style="212"/>
    <col min="12801" max="12801" width="2.140625" style="212" customWidth="1"/>
    <col min="12802" max="12802" width="69.42578125" style="212" customWidth="1"/>
    <col min="12803" max="12805" width="11.42578125" style="212"/>
    <col min="12806" max="12806" width="12.140625" style="212" customWidth="1"/>
    <col min="12807" max="12807" width="11.42578125" style="212"/>
    <col min="12808" max="12808" width="12.85546875" style="212" customWidth="1"/>
    <col min="12809" max="13056" width="11.42578125" style="212"/>
    <col min="13057" max="13057" width="2.140625" style="212" customWidth="1"/>
    <col min="13058" max="13058" width="69.42578125" style="212" customWidth="1"/>
    <col min="13059" max="13061" width="11.42578125" style="212"/>
    <col min="13062" max="13062" width="12.140625" style="212" customWidth="1"/>
    <col min="13063" max="13063" width="11.42578125" style="212"/>
    <col min="13064" max="13064" width="12.85546875" style="212" customWidth="1"/>
    <col min="13065" max="13312" width="11.42578125" style="212"/>
    <col min="13313" max="13313" width="2.140625" style="212" customWidth="1"/>
    <col min="13314" max="13314" width="69.42578125" style="212" customWidth="1"/>
    <col min="13315" max="13317" width="11.42578125" style="212"/>
    <col min="13318" max="13318" width="12.140625" style="212" customWidth="1"/>
    <col min="13319" max="13319" width="11.42578125" style="212"/>
    <col min="13320" max="13320" width="12.85546875" style="212" customWidth="1"/>
    <col min="13321" max="13568" width="11.42578125" style="212"/>
    <col min="13569" max="13569" width="2.140625" style="212" customWidth="1"/>
    <col min="13570" max="13570" width="69.42578125" style="212" customWidth="1"/>
    <col min="13571" max="13573" width="11.42578125" style="212"/>
    <col min="13574" max="13574" width="12.140625" style="212" customWidth="1"/>
    <col min="13575" max="13575" width="11.42578125" style="212"/>
    <col min="13576" max="13576" width="12.85546875" style="212" customWidth="1"/>
    <col min="13577" max="13824" width="11.42578125" style="212"/>
    <col min="13825" max="13825" width="2.140625" style="212" customWidth="1"/>
    <col min="13826" max="13826" width="69.42578125" style="212" customWidth="1"/>
    <col min="13827" max="13829" width="11.42578125" style="212"/>
    <col min="13830" max="13830" width="12.140625" style="212" customWidth="1"/>
    <col min="13831" max="13831" width="11.42578125" style="212"/>
    <col min="13832" max="13832" width="12.85546875" style="212" customWidth="1"/>
    <col min="13833" max="14080" width="11.42578125" style="212"/>
    <col min="14081" max="14081" width="2.140625" style="212" customWidth="1"/>
    <col min="14082" max="14082" width="69.42578125" style="212" customWidth="1"/>
    <col min="14083" max="14085" width="11.42578125" style="212"/>
    <col min="14086" max="14086" width="12.140625" style="212" customWidth="1"/>
    <col min="14087" max="14087" width="11.42578125" style="212"/>
    <col min="14088" max="14088" width="12.85546875" style="212" customWidth="1"/>
    <col min="14089" max="14336" width="11.42578125" style="212"/>
    <col min="14337" max="14337" width="2.140625" style="212" customWidth="1"/>
    <col min="14338" max="14338" width="69.42578125" style="212" customWidth="1"/>
    <col min="14339" max="14341" width="11.42578125" style="212"/>
    <col min="14342" max="14342" width="12.140625" style="212" customWidth="1"/>
    <col min="14343" max="14343" width="11.42578125" style="212"/>
    <col min="14344" max="14344" width="12.85546875" style="212" customWidth="1"/>
    <col min="14345" max="14592" width="11.42578125" style="212"/>
    <col min="14593" max="14593" width="2.140625" style="212" customWidth="1"/>
    <col min="14594" max="14594" width="69.42578125" style="212" customWidth="1"/>
    <col min="14595" max="14597" width="11.42578125" style="212"/>
    <col min="14598" max="14598" width="12.140625" style="212" customWidth="1"/>
    <col min="14599" max="14599" width="11.42578125" style="212"/>
    <col min="14600" max="14600" width="12.85546875" style="212" customWidth="1"/>
    <col min="14601" max="14848" width="11.42578125" style="212"/>
    <col min="14849" max="14849" width="2.140625" style="212" customWidth="1"/>
    <col min="14850" max="14850" width="69.42578125" style="212" customWidth="1"/>
    <col min="14851" max="14853" width="11.42578125" style="212"/>
    <col min="14854" max="14854" width="12.140625" style="212" customWidth="1"/>
    <col min="14855" max="14855" width="11.42578125" style="212"/>
    <col min="14856" max="14856" width="12.85546875" style="212" customWidth="1"/>
    <col min="14857" max="15104" width="11.42578125" style="212"/>
    <col min="15105" max="15105" width="2.140625" style="212" customWidth="1"/>
    <col min="15106" max="15106" width="69.42578125" style="212" customWidth="1"/>
    <col min="15107" max="15109" width="11.42578125" style="212"/>
    <col min="15110" max="15110" width="12.140625" style="212" customWidth="1"/>
    <col min="15111" max="15111" width="11.42578125" style="212"/>
    <col min="15112" max="15112" width="12.85546875" style="212" customWidth="1"/>
    <col min="15113" max="15360" width="11.42578125" style="212"/>
    <col min="15361" max="15361" width="2.140625" style="212" customWidth="1"/>
    <col min="15362" max="15362" width="69.42578125" style="212" customWidth="1"/>
    <col min="15363" max="15365" width="11.42578125" style="212"/>
    <col min="15366" max="15366" width="12.140625" style="212" customWidth="1"/>
    <col min="15367" max="15367" width="11.42578125" style="212"/>
    <col min="15368" max="15368" width="12.85546875" style="212" customWidth="1"/>
    <col min="15369" max="15616" width="11.42578125" style="212"/>
    <col min="15617" max="15617" width="2.140625" style="212" customWidth="1"/>
    <col min="15618" max="15618" width="69.42578125" style="212" customWidth="1"/>
    <col min="15619" max="15621" width="11.42578125" style="212"/>
    <col min="15622" max="15622" width="12.140625" style="212" customWidth="1"/>
    <col min="15623" max="15623" width="11.42578125" style="212"/>
    <col min="15624" max="15624" width="12.85546875" style="212" customWidth="1"/>
    <col min="15625" max="15872" width="11.42578125" style="212"/>
    <col min="15873" max="15873" width="2.140625" style="212" customWidth="1"/>
    <col min="15874" max="15874" width="69.42578125" style="212" customWidth="1"/>
    <col min="15875" max="15877" width="11.42578125" style="212"/>
    <col min="15878" max="15878" width="12.140625" style="212" customWidth="1"/>
    <col min="15879" max="15879" width="11.42578125" style="212"/>
    <col min="15880" max="15880" width="12.85546875" style="212" customWidth="1"/>
    <col min="15881" max="16128" width="11.42578125" style="212"/>
    <col min="16129" max="16129" width="2.140625" style="212" customWidth="1"/>
    <col min="16130" max="16130" width="69.42578125" style="212" customWidth="1"/>
    <col min="16131" max="16133" width="11.42578125" style="212"/>
    <col min="16134" max="16134" width="12.140625" style="212" customWidth="1"/>
    <col min="16135" max="16135" width="11.42578125" style="212"/>
    <col min="16136" max="16136" width="12.85546875" style="212" customWidth="1"/>
    <col min="16137" max="16384" width="11.42578125" style="212"/>
  </cols>
  <sheetData>
    <row r="1" spans="1:10" s="219" customFormat="1" ht="12.75" customHeight="1" x14ac:dyDescent="0.2">
      <c r="A1" s="271" t="s">
        <v>65</v>
      </c>
      <c r="B1" s="271"/>
      <c r="C1" s="359"/>
      <c r="D1" s="359"/>
    </row>
    <row r="2" spans="1:10" s="219" customFormat="1" ht="14.1" customHeight="1" x14ac:dyDescent="0.2">
      <c r="A2" s="308"/>
      <c r="B2" s="308"/>
      <c r="D2" s="212"/>
      <c r="E2" s="212"/>
      <c r="F2" s="212"/>
      <c r="G2" s="212"/>
      <c r="H2" s="212"/>
      <c r="I2" s="212"/>
      <c r="J2" s="77"/>
    </row>
    <row r="3" spans="1:10" s="219" customFormat="1" ht="15" customHeight="1" x14ac:dyDescent="0.2">
      <c r="A3" s="361" t="s">
        <v>95</v>
      </c>
      <c r="B3" s="308"/>
      <c r="C3" s="359"/>
      <c r="D3" s="212"/>
      <c r="E3" s="212"/>
      <c r="F3" s="212"/>
      <c r="G3" s="212"/>
      <c r="H3" s="212"/>
      <c r="I3" s="212"/>
      <c r="J3" s="77"/>
    </row>
    <row r="4" spans="1:10" s="219" customFormat="1" ht="14.1" customHeight="1" x14ac:dyDescent="0.2">
      <c r="A4" s="308"/>
      <c r="B4" s="308"/>
      <c r="C4" s="359"/>
      <c r="D4" s="212"/>
      <c r="E4" s="212"/>
      <c r="F4" s="212"/>
      <c r="G4" s="212"/>
      <c r="H4" s="212"/>
      <c r="I4" s="212"/>
      <c r="J4" s="77"/>
    </row>
    <row r="5" spans="1:10" s="217" customFormat="1" ht="15" customHeight="1" x14ac:dyDescent="0.2">
      <c r="A5" s="362" t="s">
        <v>28</v>
      </c>
      <c r="B5" s="363"/>
      <c r="C5" s="363"/>
      <c r="D5" s="212"/>
      <c r="E5" s="212"/>
      <c r="F5" s="212"/>
      <c r="G5" s="212"/>
      <c r="H5" s="212"/>
      <c r="I5" s="212"/>
      <c r="J5" s="77"/>
    </row>
    <row r="6" spans="1:10" s="217" customFormat="1" ht="14.1" customHeight="1" x14ac:dyDescent="0.2">
      <c r="A6" s="363"/>
      <c r="B6" s="363"/>
      <c r="C6" s="363"/>
      <c r="D6" s="212"/>
      <c r="E6" s="212"/>
      <c r="F6" s="212"/>
      <c r="G6" s="212"/>
      <c r="H6" s="212"/>
      <c r="I6" s="212"/>
      <c r="J6" s="77"/>
    </row>
    <row r="7" spans="1:10" s="217" customFormat="1" ht="27.75" customHeight="1" x14ac:dyDescent="0.2">
      <c r="A7" s="781" t="s">
        <v>735</v>
      </c>
      <c r="B7" s="781"/>
      <c r="C7" s="781"/>
      <c r="D7" s="212"/>
      <c r="E7" s="212"/>
      <c r="F7" s="212"/>
      <c r="G7" s="212"/>
      <c r="H7" s="212"/>
      <c r="I7" s="212"/>
      <c r="J7" s="77"/>
    </row>
    <row r="8" spans="1:10" s="219" customFormat="1" ht="13.5" customHeight="1" x14ac:dyDescent="0.2">
      <c r="B8" s="217"/>
      <c r="C8" s="359"/>
      <c r="D8" s="359"/>
      <c r="E8" s="217"/>
      <c r="F8" s="217"/>
      <c r="G8" s="217"/>
      <c r="H8" s="217"/>
      <c r="I8" s="217"/>
    </row>
    <row r="9" spans="1:10" s="219" customFormat="1" ht="15" customHeight="1" x14ac:dyDescent="0.2">
      <c r="A9" s="640" t="s">
        <v>118</v>
      </c>
      <c r="B9" s="640"/>
      <c r="C9" s="805" t="s">
        <v>53</v>
      </c>
      <c r="D9" s="805"/>
      <c r="E9" s="659" t="s">
        <v>155</v>
      </c>
      <c r="F9" s="646"/>
      <c r="G9" s="632" t="s">
        <v>276</v>
      </c>
      <c r="H9" s="640"/>
      <c r="I9" s="806"/>
      <c r="J9" s="806"/>
    </row>
    <row r="10" spans="1:10" s="364" customFormat="1" ht="15" customHeight="1" x14ac:dyDescent="0.2">
      <c r="A10" s="641"/>
      <c r="B10" s="641"/>
      <c r="C10" s="805"/>
      <c r="D10" s="805"/>
      <c r="E10" s="659"/>
      <c r="F10" s="646"/>
      <c r="G10" s="642"/>
      <c r="H10" s="643"/>
      <c r="I10" s="806"/>
      <c r="J10" s="806"/>
    </row>
    <row r="11" spans="1:10" s="364" customFormat="1" ht="12.75" customHeight="1" x14ac:dyDescent="0.2">
      <c r="A11" s="687"/>
      <c r="B11" s="687"/>
      <c r="C11" s="357" t="s">
        <v>99</v>
      </c>
      <c r="D11" s="339" t="s">
        <v>111</v>
      </c>
      <c r="E11" s="222" t="s">
        <v>99</v>
      </c>
      <c r="F11" s="340" t="s">
        <v>111</v>
      </c>
      <c r="G11" s="220" t="s">
        <v>99</v>
      </c>
      <c r="H11" s="224" t="s">
        <v>111</v>
      </c>
      <c r="I11" s="204"/>
      <c r="J11" s="348"/>
    </row>
    <row r="12" spans="1:10" s="364" customFormat="1" ht="15.75" customHeight="1" x14ac:dyDescent="0.2">
      <c r="A12" s="204"/>
      <c r="B12" s="204"/>
      <c r="C12" s="343"/>
      <c r="D12" s="366"/>
      <c r="E12" s="204"/>
      <c r="F12" s="348"/>
      <c r="G12" s="204"/>
      <c r="H12" s="348"/>
      <c r="I12" s="365"/>
    </row>
    <row r="13" spans="1:10" x14ac:dyDescent="0.2">
      <c r="A13" s="804" t="s">
        <v>332</v>
      </c>
      <c r="B13" s="807"/>
      <c r="C13" s="509">
        <v>143818</v>
      </c>
      <c r="D13" s="509">
        <v>1507501965</v>
      </c>
      <c r="E13" s="510">
        <v>130378</v>
      </c>
      <c r="F13" s="510">
        <v>1336639860</v>
      </c>
      <c r="G13" s="510">
        <v>13440</v>
      </c>
      <c r="H13" s="510">
        <v>170862104</v>
      </c>
    </row>
    <row r="14" spans="1:10" x14ac:dyDescent="0.2">
      <c r="A14" s="304"/>
      <c r="B14" s="302"/>
      <c r="C14" s="481"/>
      <c r="D14" s="481"/>
      <c r="E14" s="481"/>
      <c r="F14" s="481"/>
      <c r="G14" s="481"/>
      <c r="H14" s="481"/>
    </row>
    <row r="15" spans="1:10" x14ac:dyDescent="0.2">
      <c r="A15" s="804" t="s">
        <v>675</v>
      </c>
      <c r="B15" s="807"/>
      <c r="C15" s="509">
        <v>6190</v>
      </c>
      <c r="D15" s="509">
        <v>9603342</v>
      </c>
      <c r="E15" s="510">
        <v>6147</v>
      </c>
      <c r="F15" s="510">
        <v>9505157</v>
      </c>
      <c r="G15" s="510">
        <v>43</v>
      </c>
      <c r="H15" s="510">
        <v>98185</v>
      </c>
    </row>
    <row r="16" spans="1:10" x14ac:dyDescent="0.2">
      <c r="A16" s="304"/>
      <c r="B16" s="378"/>
      <c r="C16" s="481"/>
      <c r="D16" s="481"/>
      <c r="E16" s="481"/>
      <c r="F16" s="481"/>
      <c r="G16" s="481"/>
      <c r="H16" s="481"/>
    </row>
    <row r="17" spans="1:8" ht="27.75" customHeight="1" x14ac:dyDescent="0.2">
      <c r="A17" s="688" t="s">
        <v>333</v>
      </c>
      <c r="B17" s="689"/>
      <c r="C17" s="509">
        <v>636</v>
      </c>
      <c r="D17" s="509">
        <v>52286974</v>
      </c>
      <c r="E17" s="510">
        <v>312</v>
      </c>
      <c r="F17" s="510">
        <v>37007164</v>
      </c>
      <c r="G17" s="510">
        <v>324</v>
      </c>
      <c r="H17" s="510">
        <v>15279810</v>
      </c>
    </row>
    <row r="18" spans="1:8" x14ac:dyDescent="0.2">
      <c r="A18" s="804"/>
      <c r="B18" s="804"/>
    </row>
    <row r="20" spans="1:8" x14ac:dyDescent="0.2">
      <c r="A20" s="358" t="s">
        <v>285</v>
      </c>
      <c r="B20" s="379"/>
    </row>
  </sheetData>
  <mergeCells count="10">
    <mergeCell ref="A18:B18"/>
    <mergeCell ref="A7:C7"/>
    <mergeCell ref="A9:B11"/>
    <mergeCell ref="C9:D10"/>
    <mergeCell ref="I9:J10"/>
    <mergeCell ref="A13:B13"/>
    <mergeCell ref="A15:B15"/>
    <mergeCell ref="A17:B17"/>
    <mergeCell ref="E9:F10"/>
    <mergeCell ref="G9:H10"/>
  </mergeCells>
  <hyperlinks>
    <hyperlink ref="A1" location="Inhalt!A43" display="Inhalt"/>
    <hyperlink ref="A1:B1" location="Inhalt!A1" display="Inhalt"/>
  </hyperlinks>
  <pageMargins left="0.59055118110236227" right="0.59055118110236227" top="0.59055118110236227" bottom="0.78740157480314965" header="0.51181102362204722" footer="0.51181102362204722"/>
  <pageSetup paperSize="9" scale="72" orientation="portrait" r:id="rId1"/>
  <headerFooter scaleWithDoc="0" alignWithMargins="0">
    <oddFooter>&amp;L&amp;"MetaNormalLF-Roman,Standard"&amp;6Statistisches Bundesamt, Fachserie 14, Reihe 7.2, 2013</oddFooter>
    <firstFooter>&amp;L&amp;"MetaNormalLF-Roman,Standard"&amp;6Statistisches Bundesamt, Fachserie 14, Reihe 7.2, 2013</first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zoomScaleNormal="100" workbookViewId="0"/>
  </sheetViews>
  <sheetFormatPr baseColWidth="10" defaultRowHeight="12.75" x14ac:dyDescent="0.2"/>
  <cols>
    <col min="1" max="1" width="2.140625" style="212" customWidth="1"/>
    <col min="2" max="2" width="37.28515625" style="212" customWidth="1"/>
    <col min="3" max="4" width="11.42578125" style="212"/>
    <col min="5" max="6" width="13.28515625" style="212" customWidth="1"/>
    <col min="7" max="8" width="12.140625" style="212" customWidth="1"/>
    <col min="9" max="257" width="11.42578125" style="212"/>
    <col min="258" max="258" width="36" style="212" customWidth="1"/>
    <col min="259" max="260" width="11.42578125" style="212"/>
    <col min="261" max="262" width="13.28515625" style="212" customWidth="1"/>
    <col min="263" max="264" width="12.140625" style="212" customWidth="1"/>
    <col min="265" max="513" width="11.42578125" style="212"/>
    <col min="514" max="514" width="36" style="212" customWidth="1"/>
    <col min="515" max="516" width="11.42578125" style="212"/>
    <col min="517" max="518" width="13.28515625" style="212" customWidth="1"/>
    <col min="519" max="520" width="12.140625" style="212" customWidth="1"/>
    <col min="521" max="769" width="11.42578125" style="212"/>
    <col min="770" max="770" width="36" style="212" customWidth="1"/>
    <col min="771" max="772" width="11.42578125" style="212"/>
    <col min="773" max="774" width="13.28515625" style="212" customWidth="1"/>
    <col min="775" max="776" width="12.140625" style="212" customWidth="1"/>
    <col min="777" max="1025" width="11.42578125" style="212"/>
    <col min="1026" max="1026" width="36" style="212" customWidth="1"/>
    <col min="1027" max="1028" width="11.42578125" style="212"/>
    <col min="1029" max="1030" width="13.28515625" style="212" customWidth="1"/>
    <col min="1031" max="1032" width="12.140625" style="212" customWidth="1"/>
    <col min="1033" max="1281" width="11.42578125" style="212"/>
    <col min="1282" max="1282" width="36" style="212" customWidth="1"/>
    <col min="1283" max="1284" width="11.42578125" style="212"/>
    <col min="1285" max="1286" width="13.28515625" style="212" customWidth="1"/>
    <col min="1287" max="1288" width="12.140625" style="212" customWidth="1"/>
    <col min="1289" max="1537" width="11.42578125" style="212"/>
    <col min="1538" max="1538" width="36" style="212" customWidth="1"/>
    <col min="1539" max="1540" width="11.42578125" style="212"/>
    <col min="1541" max="1542" width="13.28515625" style="212" customWidth="1"/>
    <col min="1543" max="1544" width="12.140625" style="212" customWidth="1"/>
    <col min="1545" max="1793" width="11.42578125" style="212"/>
    <col min="1794" max="1794" width="36" style="212" customWidth="1"/>
    <col min="1795" max="1796" width="11.42578125" style="212"/>
    <col min="1797" max="1798" width="13.28515625" style="212" customWidth="1"/>
    <col min="1799" max="1800" width="12.140625" style="212" customWidth="1"/>
    <col min="1801" max="2049" width="11.42578125" style="212"/>
    <col min="2050" max="2050" width="36" style="212" customWidth="1"/>
    <col min="2051" max="2052" width="11.42578125" style="212"/>
    <col min="2053" max="2054" width="13.28515625" style="212" customWidth="1"/>
    <col min="2055" max="2056" width="12.140625" style="212" customWidth="1"/>
    <col min="2057" max="2305" width="11.42578125" style="212"/>
    <col min="2306" max="2306" width="36" style="212" customWidth="1"/>
    <col min="2307" max="2308" width="11.42578125" style="212"/>
    <col min="2309" max="2310" width="13.28515625" style="212" customWidth="1"/>
    <col min="2311" max="2312" width="12.140625" style="212" customWidth="1"/>
    <col min="2313" max="2561" width="11.42578125" style="212"/>
    <col min="2562" max="2562" width="36" style="212" customWidth="1"/>
    <col min="2563" max="2564" width="11.42578125" style="212"/>
    <col min="2565" max="2566" width="13.28515625" style="212" customWidth="1"/>
    <col min="2567" max="2568" width="12.140625" style="212" customWidth="1"/>
    <col min="2569" max="2817" width="11.42578125" style="212"/>
    <col min="2818" max="2818" width="36" style="212" customWidth="1"/>
    <col min="2819" max="2820" width="11.42578125" style="212"/>
    <col min="2821" max="2822" width="13.28515625" style="212" customWidth="1"/>
    <col min="2823" max="2824" width="12.140625" style="212" customWidth="1"/>
    <col min="2825" max="3073" width="11.42578125" style="212"/>
    <col min="3074" max="3074" width="36" style="212" customWidth="1"/>
    <col min="3075" max="3076" width="11.42578125" style="212"/>
    <col min="3077" max="3078" width="13.28515625" style="212" customWidth="1"/>
    <col min="3079" max="3080" width="12.140625" style="212" customWidth="1"/>
    <col min="3081" max="3329" width="11.42578125" style="212"/>
    <col min="3330" max="3330" width="36" style="212" customWidth="1"/>
    <col min="3331" max="3332" width="11.42578125" style="212"/>
    <col min="3333" max="3334" width="13.28515625" style="212" customWidth="1"/>
    <col min="3335" max="3336" width="12.140625" style="212" customWidth="1"/>
    <col min="3337" max="3585" width="11.42578125" style="212"/>
    <col min="3586" max="3586" width="36" style="212" customWidth="1"/>
    <col min="3587" max="3588" width="11.42578125" style="212"/>
    <col min="3589" max="3590" width="13.28515625" style="212" customWidth="1"/>
    <col min="3591" max="3592" width="12.140625" style="212" customWidth="1"/>
    <col min="3593" max="3841" width="11.42578125" style="212"/>
    <col min="3842" max="3842" width="36" style="212" customWidth="1"/>
    <col min="3843" max="3844" width="11.42578125" style="212"/>
    <col min="3845" max="3846" width="13.28515625" style="212" customWidth="1"/>
    <col min="3847" max="3848" width="12.140625" style="212" customWidth="1"/>
    <col min="3849" max="4097" width="11.42578125" style="212"/>
    <col min="4098" max="4098" width="36" style="212" customWidth="1"/>
    <col min="4099" max="4100" width="11.42578125" style="212"/>
    <col min="4101" max="4102" width="13.28515625" style="212" customWidth="1"/>
    <col min="4103" max="4104" width="12.140625" style="212" customWidth="1"/>
    <col min="4105" max="4353" width="11.42578125" style="212"/>
    <col min="4354" max="4354" width="36" style="212" customWidth="1"/>
    <col min="4355" max="4356" width="11.42578125" style="212"/>
    <col min="4357" max="4358" width="13.28515625" style="212" customWidth="1"/>
    <col min="4359" max="4360" width="12.140625" style="212" customWidth="1"/>
    <col min="4361" max="4609" width="11.42578125" style="212"/>
    <col min="4610" max="4610" width="36" style="212" customWidth="1"/>
    <col min="4611" max="4612" width="11.42578125" style="212"/>
    <col min="4613" max="4614" width="13.28515625" style="212" customWidth="1"/>
    <col min="4615" max="4616" width="12.140625" style="212" customWidth="1"/>
    <col min="4617" max="4865" width="11.42578125" style="212"/>
    <col min="4866" max="4866" width="36" style="212" customWidth="1"/>
    <col min="4867" max="4868" width="11.42578125" style="212"/>
    <col min="4869" max="4870" width="13.28515625" style="212" customWidth="1"/>
    <col min="4871" max="4872" width="12.140625" style="212" customWidth="1"/>
    <col min="4873" max="5121" width="11.42578125" style="212"/>
    <col min="5122" max="5122" width="36" style="212" customWidth="1"/>
    <col min="5123" max="5124" width="11.42578125" style="212"/>
    <col min="5125" max="5126" width="13.28515625" style="212" customWidth="1"/>
    <col min="5127" max="5128" width="12.140625" style="212" customWidth="1"/>
    <col min="5129" max="5377" width="11.42578125" style="212"/>
    <col min="5378" max="5378" width="36" style="212" customWidth="1"/>
    <col min="5379" max="5380" width="11.42578125" style="212"/>
    <col min="5381" max="5382" width="13.28515625" style="212" customWidth="1"/>
    <col min="5383" max="5384" width="12.140625" style="212" customWidth="1"/>
    <col min="5385" max="5633" width="11.42578125" style="212"/>
    <col min="5634" max="5634" width="36" style="212" customWidth="1"/>
    <col min="5635" max="5636" width="11.42578125" style="212"/>
    <col min="5637" max="5638" width="13.28515625" style="212" customWidth="1"/>
    <col min="5639" max="5640" width="12.140625" style="212" customWidth="1"/>
    <col min="5641" max="5889" width="11.42578125" style="212"/>
    <col min="5890" max="5890" width="36" style="212" customWidth="1"/>
    <col min="5891" max="5892" width="11.42578125" style="212"/>
    <col min="5893" max="5894" width="13.28515625" style="212" customWidth="1"/>
    <col min="5895" max="5896" width="12.140625" style="212" customWidth="1"/>
    <col min="5897" max="6145" width="11.42578125" style="212"/>
    <col min="6146" max="6146" width="36" style="212" customWidth="1"/>
    <col min="6147" max="6148" width="11.42578125" style="212"/>
    <col min="6149" max="6150" width="13.28515625" style="212" customWidth="1"/>
    <col min="6151" max="6152" width="12.140625" style="212" customWidth="1"/>
    <col min="6153" max="6401" width="11.42578125" style="212"/>
    <col min="6402" max="6402" width="36" style="212" customWidth="1"/>
    <col min="6403" max="6404" width="11.42578125" style="212"/>
    <col min="6405" max="6406" width="13.28515625" style="212" customWidth="1"/>
    <col min="6407" max="6408" width="12.140625" style="212" customWidth="1"/>
    <col min="6409" max="6657" width="11.42578125" style="212"/>
    <col min="6658" max="6658" width="36" style="212" customWidth="1"/>
    <col min="6659" max="6660" width="11.42578125" style="212"/>
    <col min="6661" max="6662" width="13.28515625" style="212" customWidth="1"/>
    <col min="6663" max="6664" width="12.140625" style="212" customWidth="1"/>
    <col min="6665" max="6913" width="11.42578125" style="212"/>
    <col min="6914" max="6914" width="36" style="212" customWidth="1"/>
    <col min="6915" max="6916" width="11.42578125" style="212"/>
    <col min="6917" max="6918" width="13.28515625" style="212" customWidth="1"/>
    <col min="6919" max="6920" width="12.140625" style="212" customWidth="1"/>
    <col min="6921" max="7169" width="11.42578125" style="212"/>
    <col min="7170" max="7170" width="36" style="212" customWidth="1"/>
    <col min="7171" max="7172" width="11.42578125" style="212"/>
    <col min="7173" max="7174" width="13.28515625" style="212" customWidth="1"/>
    <col min="7175" max="7176" width="12.140625" style="212" customWidth="1"/>
    <col min="7177" max="7425" width="11.42578125" style="212"/>
    <col min="7426" max="7426" width="36" style="212" customWidth="1"/>
    <col min="7427" max="7428" width="11.42578125" style="212"/>
    <col min="7429" max="7430" width="13.28515625" style="212" customWidth="1"/>
    <col min="7431" max="7432" width="12.140625" style="212" customWidth="1"/>
    <col min="7433" max="7681" width="11.42578125" style="212"/>
    <col min="7682" max="7682" width="36" style="212" customWidth="1"/>
    <col min="7683" max="7684" width="11.42578125" style="212"/>
    <col min="7685" max="7686" width="13.28515625" style="212" customWidth="1"/>
    <col min="7687" max="7688" width="12.140625" style="212" customWidth="1"/>
    <col min="7689" max="7937" width="11.42578125" style="212"/>
    <col min="7938" max="7938" width="36" style="212" customWidth="1"/>
    <col min="7939" max="7940" width="11.42578125" style="212"/>
    <col min="7941" max="7942" width="13.28515625" style="212" customWidth="1"/>
    <col min="7943" max="7944" width="12.140625" style="212" customWidth="1"/>
    <col min="7945" max="8193" width="11.42578125" style="212"/>
    <col min="8194" max="8194" width="36" style="212" customWidth="1"/>
    <col min="8195" max="8196" width="11.42578125" style="212"/>
    <col min="8197" max="8198" width="13.28515625" style="212" customWidth="1"/>
    <col min="8199" max="8200" width="12.140625" style="212" customWidth="1"/>
    <col min="8201" max="8449" width="11.42578125" style="212"/>
    <col min="8450" max="8450" width="36" style="212" customWidth="1"/>
    <col min="8451" max="8452" width="11.42578125" style="212"/>
    <col min="8453" max="8454" width="13.28515625" style="212" customWidth="1"/>
    <col min="8455" max="8456" width="12.140625" style="212" customWidth="1"/>
    <col min="8457" max="8705" width="11.42578125" style="212"/>
    <col min="8706" max="8706" width="36" style="212" customWidth="1"/>
    <col min="8707" max="8708" width="11.42578125" style="212"/>
    <col min="8709" max="8710" width="13.28515625" style="212" customWidth="1"/>
    <col min="8711" max="8712" width="12.140625" style="212" customWidth="1"/>
    <col min="8713" max="8961" width="11.42578125" style="212"/>
    <col min="8962" max="8962" width="36" style="212" customWidth="1"/>
    <col min="8963" max="8964" width="11.42578125" style="212"/>
    <col min="8965" max="8966" width="13.28515625" style="212" customWidth="1"/>
    <col min="8967" max="8968" width="12.140625" style="212" customWidth="1"/>
    <col min="8969" max="9217" width="11.42578125" style="212"/>
    <col min="9218" max="9218" width="36" style="212" customWidth="1"/>
    <col min="9219" max="9220" width="11.42578125" style="212"/>
    <col min="9221" max="9222" width="13.28515625" style="212" customWidth="1"/>
    <col min="9223" max="9224" width="12.140625" style="212" customWidth="1"/>
    <col min="9225" max="9473" width="11.42578125" style="212"/>
    <col min="9474" max="9474" width="36" style="212" customWidth="1"/>
    <col min="9475" max="9476" width="11.42578125" style="212"/>
    <col min="9477" max="9478" width="13.28515625" style="212" customWidth="1"/>
    <col min="9479" max="9480" width="12.140625" style="212" customWidth="1"/>
    <col min="9481" max="9729" width="11.42578125" style="212"/>
    <col min="9730" max="9730" width="36" style="212" customWidth="1"/>
    <col min="9731" max="9732" width="11.42578125" style="212"/>
    <col min="9733" max="9734" width="13.28515625" style="212" customWidth="1"/>
    <col min="9735" max="9736" width="12.140625" style="212" customWidth="1"/>
    <col min="9737" max="9985" width="11.42578125" style="212"/>
    <col min="9986" max="9986" width="36" style="212" customWidth="1"/>
    <col min="9987" max="9988" width="11.42578125" style="212"/>
    <col min="9989" max="9990" width="13.28515625" style="212" customWidth="1"/>
    <col min="9991" max="9992" width="12.140625" style="212" customWidth="1"/>
    <col min="9993" max="10241" width="11.42578125" style="212"/>
    <col min="10242" max="10242" width="36" style="212" customWidth="1"/>
    <col min="10243" max="10244" width="11.42578125" style="212"/>
    <col min="10245" max="10246" width="13.28515625" style="212" customWidth="1"/>
    <col min="10247" max="10248" width="12.140625" style="212" customWidth="1"/>
    <col min="10249" max="10497" width="11.42578125" style="212"/>
    <col min="10498" max="10498" width="36" style="212" customWidth="1"/>
    <col min="10499" max="10500" width="11.42578125" style="212"/>
    <col min="10501" max="10502" width="13.28515625" style="212" customWidth="1"/>
    <col min="10503" max="10504" width="12.140625" style="212" customWidth="1"/>
    <col min="10505" max="10753" width="11.42578125" style="212"/>
    <col min="10754" max="10754" width="36" style="212" customWidth="1"/>
    <col min="10755" max="10756" width="11.42578125" style="212"/>
    <col min="10757" max="10758" width="13.28515625" style="212" customWidth="1"/>
    <col min="10759" max="10760" width="12.140625" style="212" customWidth="1"/>
    <col min="10761" max="11009" width="11.42578125" style="212"/>
    <col min="11010" max="11010" width="36" style="212" customWidth="1"/>
    <col min="11011" max="11012" width="11.42578125" style="212"/>
    <col min="11013" max="11014" width="13.28515625" style="212" customWidth="1"/>
    <col min="11015" max="11016" width="12.140625" style="212" customWidth="1"/>
    <col min="11017" max="11265" width="11.42578125" style="212"/>
    <col min="11266" max="11266" width="36" style="212" customWidth="1"/>
    <col min="11267" max="11268" width="11.42578125" style="212"/>
    <col min="11269" max="11270" width="13.28515625" style="212" customWidth="1"/>
    <col min="11271" max="11272" width="12.140625" style="212" customWidth="1"/>
    <col min="11273" max="11521" width="11.42578125" style="212"/>
    <col min="11522" max="11522" width="36" style="212" customWidth="1"/>
    <col min="11523" max="11524" width="11.42578125" style="212"/>
    <col min="11525" max="11526" width="13.28515625" style="212" customWidth="1"/>
    <col min="11527" max="11528" width="12.140625" style="212" customWidth="1"/>
    <col min="11529" max="11777" width="11.42578125" style="212"/>
    <col min="11778" max="11778" width="36" style="212" customWidth="1"/>
    <col min="11779" max="11780" width="11.42578125" style="212"/>
    <col min="11781" max="11782" width="13.28515625" style="212" customWidth="1"/>
    <col min="11783" max="11784" width="12.140625" style="212" customWidth="1"/>
    <col min="11785" max="12033" width="11.42578125" style="212"/>
    <col min="12034" max="12034" width="36" style="212" customWidth="1"/>
    <col min="12035" max="12036" width="11.42578125" style="212"/>
    <col min="12037" max="12038" width="13.28515625" style="212" customWidth="1"/>
    <col min="12039" max="12040" width="12.140625" style="212" customWidth="1"/>
    <col min="12041" max="12289" width="11.42578125" style="212"/>
    <col min="12290" max="12290" width="36" style="212" customWidth="1"/>
    <col min="12291" max="12292" width="11.42578125" style="212"/>
    <col min="12293" max="12294" width="13.28515625" style="212" customWidth="1"/>
    <col min="12295" max="12296" width="12.140625" style="212" customWidth="1"/>
    <col min="12297" max="12545" width="11.42578125" style="212"/>
    <col min="12546" max="12546" width="36" style="212" customWidth="1"/>
    <col min="12547" max="12548" width="11.42578125" style="212"/>
    <col min="12549" max="12550" width="13.28515625" style="212" customWidth="1"/>
    <col min="12551" max="12552" width="12.140625" style="212" customWidth="1"/>
    <col min="12553" max="12801" width="11.42578125" style="212"/>
    <col min="12802" max="12802" width="36" style="212" customWidth="1"/>
    <col min="12803" max="12804" width="11.42578125" style="212"/>
    <col min="12805" max="12806" width="13.28515625" style="212" customWidth="1"/>
    <col min="12807" max="12808" width="12.140625" style="212" customWidth="1"/>
    <col min="12809" max="13057" width="11.42578125" style="212"/>
    <col min="13058" max="13058" width="36" style="212" customWidth="1"/>
    <col min="13059" max="13060" width="11.42578125" style="212"/>
    <col min="13061" max="13062" width="13.28515625" style="212" customWidth="1"/>
    <col min="13063" max="13064" width="12.140625" style="212" customWidth="1"/>
    <col min="13065" max="13313" width="11.42578125" style="212"/>
    <col min="13314" max="13314" width="36" style="212" customWidth="1"/>
    <col min="13315" max="13316" width="11.42578125" style="212"/>
    <col min="13317" max="13318" width="13.28515625" style="212" customWidth="1"/>
    <col min="13319" max="13320" width="12.140625" style="212" customWidth="1"/>
    <col min="13321" max="13569" width="11.42578125" style="212"/>
    <col min="13570" max="13570" width="36" style="212" customWidth="1"/>
    <col min="13571" max="13572" width="11.42578125" style="212"/>
    <col min="13573" max="13574" width="13.28515625" style="212" customWidth="1"/>
    <col min="13575" max="13576" width="12.140625" style="212" customWidth="1"/>
    <col min="13577" max="13825" width="11.42578125" style="212"/>
    <col min="13826" max="13826" width="36" style="212" customWidth="1"/>
    <col min="13827" max="13828" width="11.42578125" style="212"/>
    <col min="13829" max="13830" width="13.28515625" style="212" customWidth="1"/>
    <col min="13831" max="13832" width="12.140625" style="212" customWidth="1"/>
    <col min="13833" max="14081" width="11.42578125" style="212"/>
    <col min="14082" max="14082" width="36" style="212" customWidth="1"/>
    <col min="14083" max="14084" width="11.42578125" style="212"/>
    <col min="14085" max="14086" width="13.28515625" style="212" customWidth="1"/>
    <col min="14087" max="14088" width="12.140625" style="212" customWidth="1"/>
    <col min="14089" max="14337" width="11.42578125" style="212"/>
    <col min="14338" max="14338" width="36" style="212" customWidth="1"/>
    <col min="14339" max="14340" width="11.42578125" style="212"/>
    <col min="14341" max="14342" width="13.28515625" style="212" customWidth="1"/>
    <col min="14343" max="14344" width="12.140625" style="212" customWidth="1"/>
    <col min="14345" max="14593" width="11.42578125" style="212"/>
    <col min="14594" max="14594" width="36" style="212" customWidth="1"/>
    <col min="14595" max="14596" width="11.42578125" style="212"/>
    <col min="14597" max="14598" width="13.28515625" style="212" customWidth="1"/>
    <col min="14599" max="14600" width="12.140625" style="212" customWidth="1"/>
    <col min="14601" max="14849" width="11.42578125" style="212"/>
    <col min="14850" max="14850" width="36" style="212" customWidth="1"/>
    <col min="14851" max="14852" width="11.42578125" style="212"/>
    <col min="14853" max="14854" width="13.28515625" style="212" customWidth="1"/>
    <col min="14855" max="14856" width="12.140625" style="212" customWidth="1"/>
    <col min="14857" max="15105" width="11.42578125" style="212"/>
    <col min="15106" max="15106" width="36" style="212" customWidth="1"/>
    <col min="15107" max="15108" width="11.42578125" style="212"/>
    <col min="15109" max="15110" width="13.28515625" style="212" customWidth="1"/>
    <col min="15111" max="15112" width="12.140625" style="212" customWidth="1"/>
    <col min="15113" max="15361" width="11.42578125" style="212"/>
    <col min="15362" max="15362" width="36" style="212" customWidth="1"/>
    <col min="15363" max="15364" width="11.42578125" style="212"/>
    <col min="15365" max="15366" width="13.28515625" style="212" customWidth="1"/>
    <col min="15367" max="15368" width="12.140625" style="212" customWidth="1"/>
    <col min="15369" max="15617" width="11.42578125" style="212"/>
    <col min="15618" max="15618" width="36" style="212" customWidth="1"/>
    <col min="15619" max="15620" width="11.42578125" style="212"/>
    <col min="15621" max="15622" width="13.28515625" style="212" customWidth="1"/>
    <col min="15623" max="15624" width="12.140625" style="212" customWidth="1"/>
    <col min="15625" max="15873" width="11.42578125" style="212"/>
    <col min="15874" max="15874" width="36" style="212" customWidth="1"/>
    <col min="15875" max="15876" width="11.42578125" style="212"/>
    <col min="15877" max="15878" width="13.28515625" style="212" customWidth="1"/>
    <col min="15879" max="15880" width="12.140625" style="212" customWidth="1"/>
    <col min="15881" max="16129" width="11.42578125" style="212"/>
    <col min="16130" max="16130" width="36" style="212" customWidth="1"/>
    <col min="16131" max="16132" width="11.42578125" style="212"/>
    <col min="16133" max="16134" width="13.28515625" style="212" customWidth="1"/>
    <col min="16135" max="16136" width="12.140625" style="212" customWidth="1"/>
    <col min="16137" max="16384" width="11.42578125" style="212"/>
  </cols>
  <sheetData>
    <row r="1" spans="1:12" s="219" customFormat="1" ht="12.75" customHeight="1" x14ac:dyDescent="0.2">
      <c r="A1" s="271" t="s">
        <v>65</v>
      </c>
      <c r="B1" s="271"/>
      <c r="C1" s="359"/>
      <c r="D1" s="359"/>
    </row>
    <row r="2" spans="1:12" s="219" customFormat="1" ht="14.1" customHeight="1" x14ac:dyDescent="0.2">
      <c r="A2" s="308"/>
      <c r="B2" s="308"/>
      <c r="C2" s="359"/>
      <c r="D2" s="359"/>
      <c r="E2" s="367"/>
      <c r="F2" s="367"/>
      <c r="G2" s="367"/>
      <c r="H2" s="367"/>
      <c r="I2" s="367"/>
      <c r="J2" s="77"/>
      <c r="K2" s="77"/>
    </row>
    <row r="3" spans="1:12" s="219" customFormat="1" ht="15" customHeight="1" x14ac:dyDescent="0.2">
      <c r="A3" s="361" t="s">
        <v>95</v>
      </c>
      <c r="B3" s="308"/>
      <c r="D3" s="359"/>
      <c r="E3" s="367"/>
      <c r="F3" s="367"/>
      <c r="G3" s="367"/>
      <c r="H3" s="367"/>
      <c r="I3" s="367"/>
      <c r="J3" s="77"/>
      <c r="K3" s="77"/>
    </row>
    <row r="4" spans="1:12" s="219" customFormat="1" ht="14.1" customHeight="1" x14ac:dyDescent="0.2">
      <c r="A4" s="308"/>
      <c r="B4" s="308"/>
      <c r="C4" s="359"/>
      <c r="D4" s="359"/>
      <c r="E4" s="367"/>
      <c r="F4" s="367"/>
      <c r="G4" s="367"/>
      <c r="H4" s="367"/>
      <c r="I4" s="367"/>
      <c r="J4" s="77"/>
      <c r="K4" s="77"/>
    </row>
    <row r="5" spans="1:12" s="217" customFormat="1" ht="15" customHeight="1" x14ac:dyDescent="0.2">
      <c r="A5" s="362" t="s">
        <v>28</v>
      </c>
      <c r="B5" s="363"/>
      <c r="C5" s="363"/>
      <c r="D5" s="363"/>
      <c r="E5" s="367"/>
      <c r="F5" s="367"/>
      <c r="G5" s="367"/>
      <c r="H5" s="367"/>
      <c r="I5" s="367"/>
      <c r="J5" s="77"/>
      <c r="K5" s="77"/>
    </row>
    <row r="6" spans="1:12" s="217" customFormat="1" ht="14.1" customHeight="1" x14ac:dyDescent="0.2">
      <c r="A6" s="363"/>
      <c r="B6" s="363"/>
      <c r="C6" s="363"/>
      <c r="D6" s="363"/>
      <c r="E6" s="367"/>
      <c r="F6" s="367"/>
      <c r="G6" s="367"/>
      <c r="H6" s="367"/>
      <c r="I6" s="367"/>
      <c r="J6" s="77"/>
      <c r="K6" s="77"/>
    </row>
    <row r="7" spans="1:12" s="217" customFormat="1" ht="15" customHeight="1" x14ac:dyDescent="0.2">
      <c r="A7" s="215" t="s">
        <v>736</v>
      </c>
      <c r="B7" s="215"/>
      <c r="C7" s="215"/>
      <c r="D7" s="215"/>
      <c r="E7" s="367"/>
      <c r="F7" s="367"/>
      <c r="G7" s="367"/>
      <c r="H7" s="367"/>
      <c r="I7" s="367"/>
      <c r="J7" s="77"/>
      <c r="K7" s="77"/>
    </row>
    <row r="8" spans="1:12" s="219" customFormat="1" ht="13.5" customHeight="1" x14ac:dyDescent="0.2">
      <c r="B8" s="217"/>
      <c r="C8" s="359"/>
      <c r="D8" s="359"/>
      <c r="E8" s="217"/>
      <c r="F8" s="217"/>
      <c r="G8" s="217"/>
      <c r="H8" s="217"/>
      <c r="I8" s="217"/>
    </row>
    <row r="9" spans="1:12" s="219" customFormat="1" ht="15" customHeight="1" x14ac:dyDescent="0.2">
      <c r="A9" s="640" t="s">
        <v>118</v>
      </c>
      <c r="B9" s="640"/>
      <c r="C9" s="805" t="s">
        <v>53</v>
      </c>
      <c r="D9" s="805"/>
      <c r="E9" s="659" t="s">
        <v>155</v>
      </c>
      <c r="F9" s="646"/>
      <c r="G9" s="632" t="s">
        <v>276</v>
      </c>
      <c r="H9" s="640"/>
      <c r="I9" s="806"/>
      <c r="J9" s="806"/>
    </row>
    <row r="10" spans="1:12" s="364" customFormat="1" ht="15" customHeight="1" x14ac:dyDescent="0.2">
      <c r="A10" s="641"/>
      <c r="B10" s="641"/>
      <c r="C10" s="805"/>
      <c r="D10" s="805"/>
      <c r="E10" s="659"/>
      <c r="F10" s="646"/>
      <c r="G10" s="642"/>
      <c r="H10" s="643"/>
      <c r="I10" s="806"/>
      <c r="J10" s="806"/>
    </row>
    <row r="11" spans="1:12" s="364" customFormat="1" ht="12.75" customHeight="1" x14ac:dyDescent="0.2">
      <c r="A11" s="687"/>
      <c r="B11" s="687"/>
      <c r="C11" s="357" t="s">
        <v>99</v>
      </c>
      <c r="D11" s="339" t="s">
        <v>111</v>
      </c>
      <c r="E11" s="222" t="s">
        <v>99</v>
      </c>
      <c r="F11" s="380" t="s">
        <v>111</v>
      </c>
      <c r="G11" s="220" t="s">
        <v>99</v>
      </c>
      <c r="H11" s="224" t="s">
        <v>111</v>
      </c>
      <c r="I11" s="204"/>
      <c r="J11" s="348"/>
      <c r="K11" s="367"/>
      <c r="L11" s="367"/>
    </row>
    <row r="12" spans="1:12" s="367" customFormat="1" x14ac:dyDescent="0.2">
      <c r="A12" s="381"/>
      <c r="B12" s="381"/>
      <c r="C12" s="808"/>
      <c r="D12" s="808"/>
      <c r="E12" s="808"/>
      <c r="F12" s="808"/>
      <c r="G12" s="809"/>
      <c r="H12" s="809"/>
      <c r="I12" s="809"/>
      <c r="J12" s="809"/>
      <c r="K12" s="809"/>
      <c r="L12" s="809"/>
    </row>
    <row r="13" spans="1:12" s="77" customFormat="1" ht="12.75" customHeight="1" x14ac:dyDescent="0.2">
      <c r="A13" s="812" t="s">
        <v>248</v>
      </c>
      <c r="B13" s="813"/>
      <c r="C13" s="79"/>
      <c r="D13" s="382"/>
      <c r="E13" s="382"/>
      <c r="F13" s="382"/>
      <c r="G13" s="79"/>
      <c r="H13" s="79"/>
      <c r="I13" s="79"/>
      <c r="J13" s="79"/>
    </row>
    <row r="14" spans="1:12" s="77" customFormat="1" ht="12.75" customHeight="1" x14ac:dyDescent="0.2">
      <c r="A14" s="814"/>
      <c r="B14" s="813"/>
      <c r="C14" s="79"/>
      <c r="D14" s="382"/>
      <c r="E14" s="382"/>
      <c r="F14" s="382"/>
      <c r="G14" s="79"/>
      <c r="H14" s="79"/>
      <c r="I14" s="79"/>
      <c r="J14" s="79"/>
    </row>
    <row r="15" spans="1:12" s="300" customFormat="1" ht="12.75" customHeight="1" x14ac:dyDescent="0.2">
      <c r="A15" s="304"/>
      <c r="B15" s="302" t="s">
        <v>277</v>
      </c>
      <c r="C15" s="509">
        <v>350461</v>
      </c>
      <c r="D15" s="509">
        <v>9305225</v>
      </c>
      <c r="E15" s="510">
        <v>335727</v>
      </c>
      <c r="F15" s="510">
        <v>8196887</v>
      </c>
      <c r="G15" s="510">
        <v>14734</v>
      </c>
      <c r="H15" s="510">
        <v>1108338</v>
      </c>
      <c r="I15" s="77"/>
      <c r="J15" s="77"/>
    </row>
    <row r="16" spans="1:12" s="300" customFormat="1" ht="12.75" customHeight="1" x14ac:dyDescent="0.2">
      <c r="A16" s="304"/>
      <c r="B16" s="302"/>
      <c r="C16" s="511"/>
      <c r="D16" s="383"/>
      <c r="E16" s="383"/>
      <c r="F16" s="304"/>
      <c r="G16" s="304"/>
      <c r="H16" s="304"/>
      <c r="I16" s="77"/>
      <c r="J16" s="77"/>
    </row>
    <row r="17" spans="1:10" s="77" customFormat="1" ht="12.75" customHeight="1" x14ac:dyDescent="0.2">
      <c r="A17" s="304"/>
      <c r="B17" s="689" t="s">
        <v>334</v>
      </c>
      <c r="C17" s="511"/>
      <c r="D17" s="383"/>
      <c r="E17" s="512"/>
      <c r="F17" s="304"/>
      <c r="G17" s="304"/>
      <c r="H17" s="304"/>
    </row>
    <row r="18" spans="1:10" s="77" customFormat="1" ht="12.75" customHeight="1" x14ac:dyDescent="0.2">
      <c r="A18" s="304"/>
      <c r="B18" s="815"/>
      <c r="C18" s="509">
        <v>331397</v>
      </c>
      <c r="D18" s="509">
        <v>511787</v>
      </c>
      <c r="E18" s="510">
        <v>316988</v>
      </c>
      <c r="F18" s="510">
        <v>450903</v>
      </c>
      <c r="G18" s="510">
        <v>14409</v>
      </c>
      <c r="H18" s="510">
        <v>60884</v>
      </c>
    </row>
    <row r="19" spans="1:10" s="77" customFormat="1" ht="12.75" customHeight="1" x14ac:dyDescent="0.2">
      <c r="A19" s="304"/>
      <c r="B19" s="585"/>
      <c r="C19" s="511"/>
      <c r="D19" s="383"/>
      <c r="E19" s="383"/>
      <c r="F19" s="304"/>
      <c r="G19" s="304"/>
      <c r="H19" s="304"/>
    </row>
    <row r="20" spans="1:10" s="77" customFormat="1" ht="12.75" customHeight="1" x14ac:dyDescent="0.2">
      <c r="A20" s="304"/>
      <c r="B20" s="689" t="s">
        <v>335</v>
      </c>
      <c r="C20" s="511"/>
      <c r="D20" s="383"/>
      <c r="E20" s="512"/>
      <c r="F20" s="304"/>
      <c r="G20" s="304"/>
      <c r="H20" s="304"/>
    </row>
    <row r="21" spans="1:10" s="77" customFormat="1" ht="12.75" customHeight="1" x14ac:dyDescent="0.2">
      <c r="A21" s="304"/>
      <c r="B21" s="815"/>
      <c r="C21" s="460" t="s">
        <v>663</v>
      </c>
      <c r="D21" s="460" t="s">
        <v>663</v>
      </c>
      <c r="E21" s="460" t="s">
        <v>663</v>
      </c>
      <c r="F21" s="460" t="s">
        <v>663</v>
      </c>
      <c r="G21" s="460" t="s">
        <v>663</v>
      </c>
      <c r="H21" s="460" t="s">
        <v>663</v>
      </c>
    </row>
    <row r="22" spans="1:10" s="77" customFormat="1" ht="12.75" customHeight="1" x14ac:dyDescent="0.2">
      <c r="A22" s="812" t="s">
        <v>278</v>
      </c>
      <c r="B22" s="813"/>
      <c r="C22" s="511"/>
      <c r="D22" s="304"/>
      <c r="E22" s="383"/>
      <c r="F22" s="383"/>
      <c r="G22" s="511"/>
      <c r="H22" s="511"/>
      <c r="I22" s="79"/>
      <c r="J22" s="79"/>
    </row>
    <row r="23" spans="1:10" s="77" customFormat="1" ht="12.75" customHeight="1" x14ac:dyDescent="0.2">
      <c r="A23" s="814"/>
      <c r="B23" s="813"/>
      <c r="C23" s="511"/>
      <c r="D23" s="304"/>
      <c r="E23" s="511"/>
      <c r="F23" s="511"/>
      <c r="G23" s="304"/>
      <c r="H23" s="304"/>
    </row>
    <row r="24" spans="1:10" s="77" customFormat="1" ht="12.75" customHeight="1" x14ac:dyDescent="0.2">
      <c r="A24" s="304"/>
      <c r="B24" s="689" t="s">
        <v>279</v>
      </c>
      <c r="C24" s="816">
        <v>57767</v>
      </c>
      <c r="D24" s="817">
        <v>96404448</v>
      </c>
      <c r="E24" s="810">
        <v>55419</v>
      </c>
      <c r="F24" s="810">
        <v>91902549</v>
      </c>
      <c r="G24" s="810">
        <v>2348</v>
      </c>
      <c r="H24" s="810">
        <v>4501900</v>
      </c>
    </row>
    <row r="25" spans="1:10" s="77" customFormat="1" ht="12.75" customHeight="1" x14ac:dyDescent="0.2">
      <c r="A25" s="304"/>
      <c r="B25" s="689"/>
      <c r="C25" s="816"/>
      <c r="D25" s="817"/>
      <c r="E25" s="810"/>
      <c r="F25" s="810"/>
      <c r="G25" s="810"/>
      <c r="H25" s="810"/>
    </row>
    <row r="26" spans="1:10" s="77" customFormat="1" ht="12.75" customHeight="1" x14ac:dyDescent="0.2">
      <c r="A26" s="304"/>
      <c r="B26" s="689"/>
      <c r="C26" s="816"/>
      <c r="D26" s="817"/>
      <c r="E26" s="810"/>
      <c r="F26" s="810"/>
      <c r="G26" s="810"/>
      <c r="H26" s="810"/>
    </row>
    <row r="27" spans="1:10" s="77" customFormat="1" ht="12.75" customHeight="1" x14ac:dyDescent="0.2">
      <c r="A27" s="304"/>
      <c r="B27" s="689"/>
      <c r="C27" s="816"/>
      <c r="D27" s="817"/>
      <c r="E27" s="810"/>
      <c r="F27" s="810"/>
      <c r="G27" s="810"/>
      <c r="H27" s="810"/>
    </row>
    <row r="28" spans="1:10" s="77" customFormat="1" ht="12.75" customHeight="1" x14ac:dyDescent="0.2">
      <c r="A28" s="304"/>
      <c r="B28" s="544"/>
      <c r="C28" s="304"/>
      <c r="D28" s="513"/>
      <c r="E28" s="512"/>
      <c r="F28" s="512"/>
      <c r="G28" s="304"/>
      <c r="H28" s="304"/>
    </row>
    <row r="29" spans="1:10" s="77" customFormat="1" ht="12.75" customHeight="1" x14ac:dyDescent="0.2">
      <c r="A29" s="304"/>
      <c r="B29" s="585" t="s">
        <v>280</v>
      </c>
      <c r="C29" s="511"/>
      <c r="D29" s="383"/>
      <c r="E29" s="383"/>
      <c r="F29" s="512"/>
      <c r="G29" s="511"/>
      <c r="H29" s="514"/>
      <c r="I29" s="384"/>
      <c r="J29" s="384"/>
    </row>
    <row r="30" spans="1:10" s="77" customFormat="1" ht="12.75" customHeight="1" x14ac:dyDescent="0.2">
      <c r="A30" s="304"/>
      <c r="B30" s="585" t="s">
        <v>281</v>
      </c>
      <c r="C30" s="509">
        <v>15728</v>
      </c>
      <c r="D30" s="509">
        <v>3565875</v>
      </c>
      <c r="E30" s="510">
        <v>15322</v>
      </c>
      <c r="F30" s="510">
        <v>3285433</v>
      </c>
      <c r="G30" s="510">
        <v>406</v>
      </c>
      <c r="H30" s="510">
        <v>280442</v>
      </c>
      <c r="I30" s="384"/>
      <c r="J30" s="384"/>
    </row>
    <row r="33" spans="1:9" ht="38.25" customHeight="1" x14ac:dyDescent="0.2">
      <c r="A33" s="811" t="s">
        <v>680</v>
      </c>
      <c r="B33" s="811"/>
      <c r="C33" s="385"/>
      <c r="D33" s="385"/>
      <c r="E33" s="385"/>
      <c r="F33" s="385"/>
      <c r="G33" s="385"/>
      <c r="H33" s="385"/>
      <c r="I33" s="385"/>
    </row>
    <row r="64" spans="1:1" x14ac:dyDescent="0.2">
      <c r="A64" s="212" t="s">
        <v>17</v>
      </c>
    </row>
  </sheetData>
  <mergeCells count="18">
    <mergeCell ref="A9:B11"/>
    <mergeCell ref="C9:D10"/>
    <mergeCell ref="E9:F10"/>
    <mergeCell ref="C12:L12"/>
    <mergeCell ref="G24:G27"/>
    <mergeCell ref="H24:H27"/>
    <mergeCell ref="A33:B33"/>
    <mergeCell ref="G9:H10"/>
    <mergeCell ref="I9:J10"/>
    <mergeCell ref="B24:B27"/>
    <mergeCell ref="A13:B14"/>
    <mergeCell ref="B17:B18"/>
    <mergeCell ref="B20:B21"/>
    <mergeCell ref="A22:B23"/>
    <mergeCell ref="C24:C27"/>
    <mergeCell ref="D24:D27"/>
    <mergeCell ref="E24:E27"/>
    <mergeCell ref="F24:F27"/>
  </mergeCells>
  <hyperlinks>
    <hyperlink ref="A1" location="Inhalt!A43" display="Inhalt"/>
    <hyperlink ref="A1:B1" location="Inhalt!A1" display="Inhalt"/>
  </hyperlinks>
  <pageMargins left="0.59055118110236227" right="0.59055118110236227" top="0.59055118110236227" bottom="0.78740157480314965" header="0.51181102362204722" footer="0.51181102362204722"/>
  <pageSetup paperSize="9" scale="72" orientation="portrait" r:id="rId1"/>
  <headerFooter scaleWithDoc="0" alignWithMargins="0">
    <oddFooter>&amp;L&amp;"MetaNormalLF-Roman,Standard"&amp;6Statistisches Bundesamt, Fachserie 14, Reihe 7.2, 2013</oddFooter>
    <firstFooter>&amp;L&amp;"MetaNormalLF-Roman,Standard"&amp;6Statistisches Bundesamt, Fachserie 14, Reihe 7.2, 2013</first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9"/>
  <sheetViews>
    <sheetView zoomScaleNormal="100" workbookViewId="0"/>
  </sheetViews>
  <sheetFormatPr baseColWidth="10" defaultRowHeight="12.75" x14ac:dyDescent="0.2"/>
  <cols>
    <col min="1" max="4" width="11.42578125" style="212"/>
    <col min="5" max="5" width="13.28515625" style="212" customWidth="1"/>
    <col min="6" max="12" width="11.42578125" style="212"/>
    <col min="13" max="13" width="12.7109375" style="212" customWidth="1"/>
    <col min="14" max="16384" width="11.42578125" style="212"/>
  </cols>
  <sheetData>
    <row r="1" spans="1:25" s="219" customFormat="1" ht="12.75" customHeight="1" x14ac:dyDescent="0.2">
      <c r="A1" s="271" t="s">
        <v>65</v>
      </c>
      <c r="B1" s="271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  <c r="O1" s="359"/>
      <c r="P1" s="359"/>
    </row>
    <row r="2" spans="1:25" s="219" customFormat="1" ht="14.1" customHeight="1" x14ac:dyDescent="0.2">
      <c r="A2" s="308"/>
      <c r="B2" s="308"/>
      <c r="C2" s="359"/>
      <c r="D2" s="359"/>
      <c r="E2" s="226"/>
      <c r="F2" s="226"/>
      <c r="G2" s="226"/>
      <c r="H2" s="226"/>
      <c r="I2" s="226"/>
      <c r="J2" s="226"/>
      <c r="K2" s="226"/>
      <c r="L2" s="386"/>
      <c r="M2" s="386"/>
      <c r="N2" s="386"/>
      <c r="O2" s="386"/>
      <c r="P2" s="386"/>
      <c r="Q2" s="386"/>
      <c r="R2" s="386"/>
      <c r="S2" s="386"/>
      <c r="T2" s="386"/>
      <c r="U2" s="386"/>
      <c r="V2" s="386"/>
      <c r="W2" s="386"/>
      <c r="X2" s="386"/>
      <c r="Y2" s="386"/>
    </row>
    <row r="3" spans="1:25" s="219" customFormat="1" ht="15" customHeight="1" x14ac:dyDescent="0.2">
      <c r="A3" s="361" t="s">
        <v>95</v>
      </c>
      <c r="B3" s="308"/>
      <c r="D3" s="359"/>
      <c r="E3" s="226"/>
      <c r="F3" s="226"/>
      <c r="G3" s="226"/>
      <c r="H3" s="226"/>
      <c r="I3" s="226"/>
      <c r="J3" s="226"/>
      <c r="K3" s="226"/>
      <c r="L3" s="386"/>
      <c r="M3" s="386"/>
      <c r="N3" s="386"/>
      <c r="O3" s="386"/>
      <c r="P3" s="386"/>
      <c r="Q3" s="386"/>
      <c r="R3" s="386"/>
      <c r="S3" s="386"/>
      <c r="T3" s="386"/>
      <c r="U3" s="386"/>
      <c r="V3" s="386"/>
      <c r="W3" s="386"/>
      <c r="X3" s="386"/>
      <c r="Y3" s="386"/>
    </row>
    <row r="4" spans="1:25" s="219" customFormat="1" ht="14.1" customHeight="1" x14ac:dyDescent="0.2">
      <c r="A4" s="308"/>
      <c r="B4" s="308"/>
      <c r="C4" s="359"/>
      <c r="D4" s="359"/>
      <c r="E4" s="226"/>
      <c r="F4" s="226"/>
      <c r="G4" s="226"/>
      <c r="H4" s="226"/>
      <c r="I4" s="226"/>
      <c r="J4" s="226"/>
      <c r="K4" s="226"/>
      <c r="L4" s="386"/>
      <c r="M4" s="386"/>
      <c r="N4" s="386"/>
      <c r="O4" s="386"/>
      <c r="P4" s="386"/>
      <c r="Q4" s="386"/>
      <c r="R4" s="386"/>
      <c r="S4" s="386"/>
      <c r="T4" s="386"/>
      <c r="U4" s="386"/>
      <c r="V4" s="386"/>
      <c r="W4" s="386"/>
      <c r="X4" s="386"/>
      <c r="Y4" s="386"/>
    </row>
    <row r="5" spans="1:25" s="217" customFormat="1" ht="15" customHeight="1" x14ac:dyDescent="0.2">
      <c r="A5" s="362" t="s">
        <v>28</v>
      </c>
      <c r="B5" s="363"/>
      <c r="C5" s="363"/>
      <c r="D5" s="363"/>
      <c r="E5" s="226"/>
      <c r="F5" s="226"/>
      <c r="G5" s="226"/>
      <c r="H5" s="226"/>
      <c r="I5" s="226"/>
      <c r="J5" s="226"/>
      <c r="K5" s="226"/>
      <c r="L5" s="386"/>
      <c r="M5" s="386"/>
      <c r="N5" s="386"/>
      <c r="O5" s="386"/>
      <c r="P5" s="386"/>
      <c r="Q5" s="386"/>
      <c r="R5" s="386"/>
      <c r="S5" s="386"/>
      <c r="T5" s="386"/>
      <c r="U5" s="386"/>
      <c r="V5" s="386"/>
      <c r="W5" s="386"/>
      <c r="X5" s="386"/>
      <c r="Y5" s="386"/>
    </row>
    <row r="6" spans="1:25" s="217" customFormat="1" ht="14.1" customHeight="1" x14ac:dyDescent="0.2">
      <c r="A6" s="363"/>
      <c r="B6" s="363"/>
      <c r="C6" s="363"/>
      <c r="D6" s="363"/>
      <c r="E6" s="226"/>
      <c r="F6" s="226"/>
      <c r="G6" s="226"/>
      <c r="H6" s="226"/>
      <c r="I6" s="226"/>
      <c r="J6" s="226"/>
      <c r="K6" s="226"/>
      <c r="L6" s="386"/>
      <c r="M6" s="386"/>
      <c r="N6" s="386"/>
      <c r="O6" s="386"/>
      <c r="P6" s="386"/>
      <c r="Q6" s="386"/>
      <c r="R6" s="386"/>
      <c r="S6" s="386"/>
      <c r="T6" s="386"/>
      <c r="U6" s="386"/>
      <c r="V6" s="386"/>
      <c r="W6" s="386"/>
      <c r="X6" s="386"/>
      <c r="Y6" s="386"/>
    </row>
    <row r="7" spans="1:25" s="217" customFormat="1" ht="15" customHeight="1" x14ac:dyDescent="0.2">
      <c r="A7" s="215" t="s">
        <v>737</v>
      </c>
      <c r="B7" s="215"/>
      <c r="C7" s="215"/>
      <c r="D7" s="215"/>
      <c r="E7" s="226"/>
      <c r="F7" s="226"/>
      <c r="G7" s="226"/>
      <c r="H7" s="226"/>
      <c r="I7" s="226"/>
      <c r="J7" s="226"/>
      <c r="K7" s="226"/>
      <c r="L7" s="386"/>
      <c r="M7" s="386"/>
      <c r="N7" s="386"/>
      <c r="O7" s="386"/>
      <c r="P7" s="386"/>
      <c r="Q7" s="386"/>
      <c r="R7" s="386"/>
      <c r="S7" s="386"/>
      <c r="T7" s="386"/>
      <c r="U7" s="386"/>
      <c r="V7" s="386"/>
      <c r="W7" s="386"/>
      <c r="X7" s="386"/>
      <c r="Y7" s="386"/>
    </row>
    <row r="8" spans="1:25" s="217" customFormat="1" ht="13.5" customHeight="1" x14ac:dyDescent="0.2">
      <c r="A8" s="215"/>
      <c r="B8" s="215"/>
      <c r="C8" s="215"/>
      <c r="D8" s="215"/>
      <c r="E8" s="226"/>
      <c r="F8" s="226"/>
      <c r="G8" s="226"/>
      <c r="H8" s="226"/>
      <c r="I8" s="226"/>
      <c r="J8" s="226"/>
      <c r="K8" s="226"/>
      <c r="L8" s="386"/>
      <c r="M8" s="386"/>
      <c r="N8" s="386"/>
      <c r="O8" s="386"/>
      <c r="P8" s="386"/>
      <c r="Q8" s="386"/>
      <c r="R8" s="386"/>
      <c r="S8" s="386"/>
      <c r="T8" s="386"/>
      <c r="U8" s="386"/>
      <c r="V8" s="386"/>
      <c r="W8" s="386"/>
      <c r="X8" s="386"/>
      <c r="Y8" s="386"/>
    </row>
    <row r="9" spans="1:25" x14ac:dyDescent="0.2">
      <c r="A9" s="640" t="s">
        <v>96</v>
      </c>
      <c r="B9" s="640"/>
      <c r="C9" s="629"/>
      <c r="D9" s="632" t="s">
        <v>31</v>
      </c>
      <c r="E9" s="629"/>
      <c r="F9" s="659" t="s">
        <v>337</v>
      </c>
      <c r="G9" s="646"/>
      <c r="H9" s="632" t="s">
        <v>338</v>
      </c>
      <c r="I9" s="629"/>
      <c r="J9" s="632" t="s">
        <v>339</v>
      </c>
      <c r="K9" s="640"/>
      <c r="L9" s="659" t="s">
        <v>767</v>
      </c>
      <c r="M9" s="659"/>
      <c r="N9" s="640" t="s">
        <v>768</v>
      </c>
      <c r="O9" s="629"/>
      <c r="P9" s="659" t="s">
        <v>340</v>
      </c>
      <c r="Q9" s="646"/>
      <c r="V9" s="77"/>
      <c r="W9" s="77"/>
      <c r="X9" s="77"/>
    </row>
    <row r="10" spans="1:25" x14ac:dyDescent="0.2">
      <c r="A10" s="641"/>
      <c r="B10" s="641"/>
      <c r="C10" s="630"/>
      <c r="D10" s="633"/>
      <c r="E10" s="630"/>
      <c r="F10" s="659"/>
      <c r="G10" s="646"/>
      <c r="H10" s="633"/>
      <c r="I10" s="630"/>
      <c r="J10" s="633"/>
      <c r="K10" s="641"/>
      <c r="L10" s="659"/>
      <c r="M10" s="659"/>
      <c r="N10" s="641"/>
      <c r="O10" s="630"/>
      <c r="P10" s="659"/>
      <c r="Q10" s="646"/>
      <c r="V10" s="77"/>
      <c r="W10" s="77"/>
      <c r="X10" s="77"/>
    </row>
    <row r="11" spans="1:25" ht="25.5" customHeight="1" x14ac:dyDescent="0.2">
      <c r="A11" s="641"/>
      <c r="B11" s="641"/>
      <c r="C11" s="630"/>
      <c r="D11" s="642"/>
      <c r="E11" s="631"/>
      <c r="F11" s="659"/>
      <c r="G11" s="646"/>
      <c r="H11" s="642"/>
      <c r="I11" s="631"/>
      <c r="J11" s="642"/>
      <c r="K11" s="643"/>
      <c r="L11" s="659"/>
      <c r="M11" s="659"/>
      <c r="N11" s="641"/>
      <c r="O11" s="630"/>
      <c r="P11" s="659"/>
      <c r="Q11" s="632"/>
      <c r="V11" s="77"/>
      <c r="W11" s="77"/>
      <c r="X11" s="77"/>
    </row>
    <row r="12" spans="1:25" x14ac:dyDescent="0.2">
      <c r="A12" s="643"/>
      <c r="B12" s="643"/>
      <c r="C12" s="631"/>
      <c r="D12" s="222" t="s">
        <v>99</v>
      </c>
      <c r="E12" s="222" t="s">
        <v>111</v>
      </c>
      <c r="F12" s="222" t="s">
        <v>99</v>
      </c>
      <c r="G12" s="340" t="s">
        <v>111</v>
      </c>
      <c r="H12" s="220" t="s">
        <v>99</v>
      </c>
      <c r="I12" s="220" t="s">
        <v>111</v>
      </c>
      <c r="J12" s="222" t="s">
        <v>99</v>
      </c>
      <c r="K12" s="341" t="s">
        <v>111</v>
      </c>
      <c r="L12" s="220" t="s">
        <v>99</v>
      </c>
      <c r="M12" s="220" t="s">
        <v>111</v>
      </c>
      <c r="N12" s="220" t="s">
        <v>99</v>
      </c>
      <c r="O12" s="220" t="s">
        <v>111</v>
      </c>
      <c r="P12" s="341" t="s">
        <v>99</v>
      </c>
      <c r="Q12" s="224" t="s">
        <v>111</v>
      </c>
      <c r="V12" s="77"/>
      <c r="W12" s="77"/>
      <c r="X12" s="77"/>
    </row>
    <row r="13" spans="1:25" x14ac:dyDescent="0.2">
      <c r="A13" s="204"/>
      <c r="B13" s="204"/>
      <c r="C13" s="205"/>
      <c r="D13" s="204"/>
      <c r="E13" s="204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245"/>
      <c r="Q13" s="246"/>
      <c r="U13" s="77"/>
      <c r="V13" s="77"/>
      <c r="W13" s="77"/>
      <c r="X13" s="77"/>
    </row>
    <row r="14" spans="1:25" x14ac:dyDescent="0.2">
      <c r="A14" s="204"/>
      <c r="B14" s="204"/>
      <c r="C14" s="205"/>
      <c r="D14" s="204"/>
      <c r="E14" s="203" t="s">
        <v>100</v>
      </c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U14" s="77"/>
      <c r="V14" s="77"/>
      <c r="W14" s="77"/>
      <c r="X14" s="77"/>
    </row>
    <row r="15" spans="1:25" x14ac:dyDescent="0.2">
      <c r="A15" s="204"/>
      <c r="B15" s="204"/>
      <c r="C15" s="205"/>
      <c r="D15" s="443"/>
      <c r="E15" s="443"/>
      <c r="F15" s="443"/>
      <c r="G15" s="443"/>
      <c r="H15" s="443"/>
      <c r="I15" s="443"/>
      <c r="J15" s="443"/>
      <c r="K15" s="443"/>
      <c r="L15" s="443"/>
      <c r="M15" s="443"/>
      <c r="N15" s="443"/>
      <c r="O15" s="443"/>
      <c r="P15" s="443"/>
      <c r="Q15" s="443"/>
      <c r="T15" s="203"/>
    </row>
    <row r="16" spans="1:25" x14ac:dyDescent="0.2">
      <c r="A16" s="195"/>
      <c r="B16" s="244"/>
      <c r="C16" s="227" t="s">
        <v>53</v>
      </c>
      <c r="D16" s="289">
        <v>1121263</v>
      </c>
      <c r="E16" s="289">
        <v>151289198</v>
      </c>
      <c r="F16" s="289">
        <v>678</v>
      </c>
      <c r="G16" s="289">
        <v>24688592</v>
      </c>
      <c r="H16" s="289">
        <v>2501</v>
      </c>
      <c r="I16" s="289">
        <v>39781245</v>
      </c>
      <c r="J16" s="289">
        <v>2600</v>
      </c>
      <c r="K16" s="289">
        <v>19132194</v>
      </c>
      <c r="L16" s="289">
        <v>2121</v>
      </c>
      <c r="M16" s="289">
        <v>47666293</v>
      </c>
      <c r="N16" s="289">
        <v>2498</v>
      </c>
      <c r="O16" s="289">
        <v>33283510</v>
      </c>
      <c r="P16" s="289">
        <v>763</v>
      </c>
      <c r="Q16" s="289">
        <v>31383072</v>
      </c>
      <c r="R16" s="245"/>
      <c r="S16" s="246"/>
      <c r="T16" s="245"/>
      <c r="U16" s="246"/>
    </row>
    <row r="17" spans="1:21" x14ac:dyDescent="0.2">
      <c r="A17" s="195"/>
      <c r="B17" s="247"/>
      <c r="C17" s="197" t="s">
        <v>101</v>
      </c>
      <c r="D17" s="290">
        <v>650646</v>
      </c>
      <c r="E17" s="429">
        <v>-48100067</v>
      </c>
      <c r="F17" s="290">
        <v>367</v>
      </c>
      <c r="G17" s="290">
        <v>13529993</v>
      </c>
      <c r="H17" s="290">
        <v>1025</v>
      </c>
      <c r="I17" s="290">
        <v>10788463</v>
      </c>
      <c r="J17" s="290">
        <v>966</v>
      </c>
      <c r="K17" s="290">
        <v>3448484</v>
      </c>
      <c r="L17" s="290">
        <v>943</v>
      </c>
      <c r="M17" s="290">
        <v>21209616</v>
      </c>
      <c r="N17" s="290">
        <v>1014</v>
      </c>
      <c r="O17" s="290">
        <v>7246463</v>
      </c>
      <c r="P17" s="290">
        <v>432</v>
      </c>
      <c r="Q17" s="290">
        <v>17419244</v>
      </c>
      <c r="R17" s="245"/>
      <c r="S17" s="246"/>
      <c r="U17" s="203"/>
    </row>
    <row r="18" spans="1:21" x14ac:dyDescent="0.2">
      <c r="A18" s="248"/>
      <c r="B18" s="248"/>
      <c r="C18" s="248"/>
      <c r="D18" s="248"/>
      <c r="E18" s="248"/>
      <c r="F18" s="248"/>
      <c r="G18" s="248"/>
      <c r="H18" s="248"/>
      <c r="I18" s="248"/>
      <c r="J18" s="248"/>
      <c r="K18" s="248"/>
      <c r="L18" s="248"/>
      <c r="M18" s="248"/>
      <c r="N18" s="248"/>
      <c r="O18" s="248"/>
      <c r="P18" s="657"/>
      <c r="Q18" s="657"/>
      <c r="R18" s="204"/>
      <c r="S18" s="204"/>
      <c r="T18" s="204"/>
      <c r="U18" s="204"/>
    </row>
    <row r="19" spans="1:21" x14ac:dyDescent="0.2">
      <c r="A19" s="244"/>
      <c r="B19" s="244"/>
      <c r="C19" s="244"/>
      <c r="D19" s="244"/>
      <c r="E19" s="818" t="s">
        <v>102</v>
      </c>
      <c r="F19" s="818"/>
      <c r="G19" s="244"/>
      <c r="H19" s="244"/>
      <c r="I19" s="244"/>
      <c r="J19" s="244"/>
      <c r="K19" s="244"/>
      <c r="L19" s="244"/>
      <c r="M19" s="244"/>
      <c r="N19" s="244"/>
      <c r="O19" s="244"/>
      <c r="R19" s="244"/>
      <c r="S19" s="387"/>
    </row>
    <row r="20" spans="1:21" x14ac:dyDescent="0.2">
      <c r="A20" s="250"/>
      <c r="B20" s="250"/>
      <c r="C20" s="250"/>
      <c r="D20" s="250"/>
      <c r="G20" s="250"/>
      <c r="H20" s="250"/>
      <c r="I20" s="250"/>
      <c r="J20" s="250"/>
      <c r="K20" s="250"/>
      <c r="L20" s="250"/>
      <c r="M20" s="250"/>
      <c r="N20" s="250"/>
      <c r="O20" s="250"/>
      <c r="P20" s="226"/>
      <c r="Q20" s="226"/>
      <c r="R20" s="226"/>
      <c r="S20" s="226"/>
      <c r="T20" s="226"/>
      <c r="U20" s="226"/>
    </row>
    <row r="21" spans="1:21" x14ac:dyDescent="0.2">
      <c r="A21" s="195"/>
      <c r="B21" s="251" t="s">
        <v>103</v>
      </c>
      <c r="C21" s="252" t="s">
        <v>104</v>
      </c>
      <c r="D21" s="290">
        <v>1219</v>
      </c>
      <c r="E21" s="429">
        <v>-34145779</v>
      </c>
      <c r="F21" s="290">
        <v>126</v>
      </c>
      <c r="G21" s="290">
        <v>8815309</v>
      </c>
      <c r="H21" s="290">
        <v>274</v>
      </c>
      <c r="I21" s="290">
        <v>8179083</v>
      </c>
      <c r="J21" s="290">
        <v>259</v>
      </c>
      <c r="K21" s="290">
        <v>2793220</v>
      </c>
      <c r="L21" s="290">
        <v>267</v>
      </c>
      <c r="M21" s="290">
        <v>14650198</v>
      </c>
      <c r="N21" s="290">
        <v>270</v>
      </c>
      <c r="O21" s="290">
        <v>5751315</v>
      </c>
      <c r="P21" s="290">
        <v>163</v>
      </c>
      <c r="Q21" s="290">
        <v>11711743</v>
      </c>
      <c r="R21" s="247"/>
      <c r="S21" s="247"/>
      <c r="T21" s="247"/>
      <c r="U21" s="247"/>
    </row>
    <row r="22" spans="1:21" x14ac:dyDescent="0.2">
      <c r="A22" s="253" t="s">
        <v>104</v>
      </c>
      <c r="B22" s="251" t="s">
        <v>105</v>
      </c>
      <c r="C22" s="254" t="s">
        <v>106</v>
      </c>
      <c r="D22" s="290">
        <v>4873</v>
      </c>
      <c r="E22" s="429">
        <v>-10020523</v>
      </c>
      <c r="F22" s="290">
        <v>76</v>
      </c>
      <c r="G22" s="290">
        <v>1248228</v>
      </c>
      <c r="H22" s="290">
        <v>181</v>
      </c>
      <c r="I22" s="290">
        <v>1383285</v>
      </c>
      <c r="J22" s="290">
        <v>171</v>
      </c>
      <c r="K22" s="290">
        <v>454592</v>
      </c>
      <c r="L22" s="290">
        <v>172</v>
      </c>
      <c r="M22" s="290">
        <v>2088179</v>
      </c>
      <c r="N22" s="290">
        <v>182</v>
      </c>
      <c r="O22" s="290">
        <v>1024617</v>
      </c>
      <c r="P22" s="290">
        <v>81</v>
      </c>
      <c r="Q22" s="290">
        <v>1513925</v>
      </c>
      <c r="R22" s="249"/>
      <c r="S22" s="249"/>
    </row>
    <row r="23" spans="1:21" x14ac:dyDescent="0.2">
      <c r="A23" s="255" t="s">
        <v>106</v>
      </c>
      <c r="B23" s="251" t="s">
        <v>105</v>
      </c>
      <c r="C23" s="252">
        <v>-500000</v>
      </c>
      <c r="D23" s="290">
        <v>5183</v>
      </c>
      <c r="E23" s="429">
        <v>-3614656</v>
      </c>
      <c r="F23" s="290">
        <v>25</v>
      </c>
      <c r="G23" s="290">
        <v>315073</v>
      </c>
      <c r="H23" s="290">
        <v>53</v>
      </c>
      <c r="I23" s="290">
        <v>163269</v>
      </c>
      <c r="J23" s="290">
        <v>49</v>
      </c>
      <c r="K23" s="290">
        <v>52587</v>
      </c>
      <c r="L23" s="290">
        <v>50</v>
      </c>
      <c r="M23" s="290">
        <v>464985</v>
      </c>
      <c r="N23" s="290">
        <v>55</v>
      </c>
      <c r="O23" s="290">
        <v>104952</v>
      </c>
      <c r="P23" s="290">
        <v>29</v>
      </c>
      <c r="Q23" s="290">
        <v>411911</v>
      </c>
      <c r="R23" s="249"/>
      <c r="S23" s="249"/>
      <c r="T23" s="249"/>
      <c r="U23" s="249"/>
    </row>
    <row r="24" spans="1:21" x14ac:dyDescent="0.2">
      <c r="A24" s="253">
        <v>-500000</v>
      </c>
      <c r="B24" s="251" t="s">
        <v>105</v>
      </c>
      <c r="C24" s="252">
        <v>-100000</v>
      </c>
      <c r="D24" s="290">
        <v>30282</v>
      </c>
      <c r="E24" s="429">
        <v>-6427780</v>
      </c>
      <c r="F24" s="290">
        <v>32</v>
      </c>
      <c r="G24" s="290">
        <v>1115655</v>
      </c>
      <c r="H24" s="290">
        <v>118</v>
      </c>
      <c r="I24" s="290">
        <v>377010</v>
      </c>
      <c r="J24" s="290">
        <v>108</v>
      </c>
      <c r="K24" s="290">
        <v>49971</v>
      </c>
      <c r="L24" s="290">
        <v>102</v>
      </c>
      <c r="M24" s="290">
        <v>1431075</v>
      </c>
      <c r="N24" s="290">
        <v>119</v>
      </c>
      <c r="O24" s="290">
        <v>120661</v>
      </c>
      <c r="P24" s="290">
        <v>34</v>
      </c>
      <c r="Q24" s="290">
        <v>1354085</v>
      </c>
      <c r="R24" s="226"/>
      <c r="S24" s="226"/>
      <c r="T24" s="226"/>
      <c r="U24" s="226"/>
    </row>
    <row r="25" spans="1:21" x14ac:dyDescent="0.2">
      <c r="A25" s="253">
        <v>-100000</v>
      </c>
      <c r="B25" s="251" t="s">
        <v>105</v>
      </c>
      <c r="C25" s="252">
        <v>-50000</v>
      </c>
      <c r="D25" s="290">
        <v>27546</v>
      </c>
      <c r="E25" s="429">
        <v>-1939301</v>
      </c>
      <c r="F25" s="290">
        <v>13</v>
      </c>
      <c r="G25" s="290">
        <v>195153</v>
      </c>
      <c r="H25" s="290">
        <v>43</v>
      </c>
      <c r="I25" s="290">
        <v>100022</v>
      </c>
      <c r="J25" s="290">
        <v>33</v>
      </c>
      <c r="K25" s="290">
        <v>1803</v>
      </c>
      <c r="L25" s="290">
        <v>37</v>
      </c>
      <c r="M25" s="290">
        <v>293584</v>
      </c>
      <c r="N25" s="290">
        <v>37</v>
      </c>
      <c r="O25" s="290">
        <v>12640</v>
      </c>
      <c r="P25" s="290">
        <v>16</v>
      </c>
      <c r="Q25" s="290">
        <v>282536</v>
      </c>
      <c r="R25" s="226"/>
      <c r="S25" s="226"/>
      <c r="T25" s="226"/>
      <c r="U25" s="226"/>
    </row>
    <row r="26" spans="1:21" x14ac:dyDescent="0.2">
      <c r="A26" s="253">
        <v>-50000</v>
      </c>
      <c r="B26" s="251" t="s">
        <v>105</v>
      </c>
      <c r="C26" s="252">
        <v>-25000</v>
      </c>
      <c r="D26" s="290">
        <v>39657</v>
      </c>
      <c r="E26" s="429">
        <v>-1407494</v>
      </c>
      <c r="F26" s="290">
        <v>6</v>
      </c>
      <c r="G26" s="290">
        <v>252255</v>
      </c>
      <c r="H26" s="290">
        <v>29</v>
      </c>
      <c r="I26" s="290">
        <v>47421</v>
      </c>
      <c r="J26" s="290">
        <v>27</v>
      </c>
      <c r="K26" s="290">
        <v>614</v>
      </c>
      <c r="L26" s="290">
        <v>23</v>
      </c>
      <c r="M26" s="290">
        <v>294541</v>
      </c>
      <c r="N26" s="290">
        <v>26</v>
      </c>
      <c r="O26" s="290">
        <v>2482</v>
      </c>
      <c r="P26" s="290">
        <v>6</v>
      </c>
      <c r="Q26" s="290">
        <v>292374</v>
      </c>
      <c r="R26" s="226"/>
      <c r="S26" s="226"/>
      <c r="T26" s="226"/>
      <c r="U26" s="226"/>
    </row>
    <row r="27" spans="1:21" x14ac:dyDescent="0.2">
      <c r="A27" s="253">
        <v>-25000</v>
      </c>
      <c r="B27" s="251" t="s">
        <v>105</v>
      </c>
      <c r="C27" s="252">
        <v>-15000</v>
      </c>
      <c r="D27" s="290">
        <v>34904</v>
      </c>
      <c r="E27" s="429">
        <v>-682410</v>
      </c>
      <c r="F27" s="290">
        <v>7</v>
      </c>
      <c r="G27" s="290">
        <v>137243</v>
      </c>
      <c r="H27" s="290">
        <v>38</v>
      </c>
      <c r="I27" s="290">
        <v>48338</v>
      </c>
      <c r="J27" s="290">
        <v>27</v>
      </c>
      <c r="K27" s="290">
        <v>740</v>
      </c>
      <c r="L27" s="290">
        <v>36</v>
      </c>
      <c r="M27" s="290">
        <v>184890</v>
      </c>
      <c r="N27" s="290">
        <v>38</v>
      </c>
      <c r="O27" s="290">
        <v>1026</v>
      </c>
      <c r="P27" s="290">
        <v>7</v>
      </c>
      <c r="Q27" s="290">
        <v>184555</v>
      </c>
      <c r="R27" s="226"/>
      <c r="S27" s="226"/>
      <c r="T27" s="226"/>
      <c r="U27" s="226"/>
    </row>
    <row r="28" spans="1:21" x14ac:dyDescent="0.2">
      <c r="A28" s="253">
        <v>-15000</v>
      </c>
      <c r="B28" s="251" t="s">
        <v>105</v>
      </c>
      <c r="C28" s="252">
        <v>-10000</v>
      </c>
      <c r="D28" s="290">
        <v>28614</v>
      </c>
      <c r="E28" s="429">
        <v>-353261</v>
      </c>
      <c r="F28" s="460" t="s">
        <v>663</v>
      </c>
      <c r="G28" s="460" t="s">
        <v>663</v>
      </c>
      <c r="H28" s="290">
        <v>13</v>
      </c>
      <c r="I28" s="290">
        <v>246</v>
      </c>
      <c r="J28" s="290">
        <v>22</v>
      </c>
      <c r="K28" s="290">
        <v>131</v>
      </c>
      <c r="L28" s="290">
        <v>9</v>
      </c>
      <c r="M28" s="290">
        <v>9493</v>
      </c>
      <c r="N28" s="290">
        <v>13</v>
      </c>
      <c r="O28" s="290">
        <v>275</v>
      </c>
      <c r="P28" s="460" t="s">
        <v>663</v>
      </c>
      <c r="Q28" s="460" t="s">
        <v>663</v>
      </c>
      <c r="R28" s="259"/>
      <c r="S28" s="259"/>
      <c r="T28" s="226"/>
      <c r="U28" s="226"/>
    </row>
    <row r="29" spans="1:21" x14ac:dyDescent="0.2">
      <c r="A29" s="253">
        <v>-10000</v>
      </c>
      <c r="B29" s="251" t="s">
        <v>105</v>
      </c>
      <c r="C29" s="252">
        <v>-5000</v>
      </c>
      <c r="D29" s="290">
        <v>45956</v>
      </c>
      <c r="E29" s="429">
        <v>-333365</v>
      </c>
      <c r="F29" s="460" t="s">
        <v>663</v>
      </c>
      <c r="G29" s="460" t="s">
        <v>663</v>
      </c>
      <c r="H29" s="290">
        <v>21</v>
      </c>
      <c r="I29" s="290">
        <v>6961</v>
      </c>
      <c r="J29" s="290">
        <v>19</v>
      </c>
      <c r="K29" s="290">
        <v>607</v>
      </c>
      <c r="L29" s="290">
        <v>20</v>
      </c>
      <c r="M29" s="290">
        <v>33021</v>
      </c>
      <c r="N29" s="290">
        <v>21</v>
      </c>
      <c r="O29" s="290">
        <v>938</v>
      </c>
      <c r="P29" s="460" t="s">
        <v>663</v>
      </c>
      <c r="Q29" s="460" t="s">
        <v>663</v>
      </c>
      <c r="R29" s="226"/>
      <c r="S29" s="226"/>
      <c r="T29" s="226"/>
      <c r="U29" s="226"/>
    </row>
    <row r="30" spans="1:21" x14ac:dyDescent="0.2">
      <c r="A30" s="253">
        <v>-5000</v>
      </c>
      <c r="B30" s="251" t="s">
        <v>105</v>
      </c>
      <c r="C30" s="257">
        <v>0</v>
      </c>
      <c r="D30" s="290">
        <v>158220</v>
      </c>
      <c r="E30" s="429">
        <v>-259524</v>
      </c>
      <c r="F30" s="290">
        <v>9</v>
      </c>
      <c r="G30" s="290">
        <v>134643</v>
      </c>
      <c r="H30" s="290">
        <v>38</v>
      </c>
      <c r="I30" s="290">
        <v>50604</v>
      </c>
      <c r="J30" s="290">
        <v>42</v>
      </c>
      <c r="K30" s="290">
        <v>405</v>
      </c>
      <c r="L30" s="290">
        <v>30</v>
      </c>
      <c r="M30" s="290">
        <v>171803</v>
      </c>
      <c r="N30" s="290">
        <v>34</v>
      </c>
      <c r="O30" s="290">
        <v>3499</v>
      </c>
      <c r="P30" s="290">
        <v>9</v>
      </c>
      <c r="Q30" s="290">
        <v>168601</v>
      </c>
      <c r="R30" s="387"/>
      <c r="S30" s="387"/>
      <c r="T30" s="387"/>
      <c r="U30" s="387"/>
    </row>
    <row r="31" spans="1:21" x14ac:dyDescent="0.2">
      <c r="A31" s="256"/>
      <c r="B31" s="244"/>
      <c r="C31" s="227" t="s">
        <v>336</v>
      </c>
      <c r="D31" s="289">
        <v>376454</v>
      </c>
      <c r="E31" s="427">
        <v>-59184096</v>
      </c>
      <c r="F31" s="289">
        <v>298</v>
      </c>
      <c r="G31" s="289">
        <v>12249609</v>
      </c>
      <c r="H31" s="289">
        <v>808</v>
      </c>
      <c r="I31" s="289">
        <v>10356240</v>
      </c>
      <c r="J31" s="289">
        <v>757</v>
      </c>
      <c r="K31" s="289">
        <v>3354671</v>
      </c>
      <c r="L31" s="289">
        <v>746</v>
      </c>
      <c r="M31" s="289">
        <v>19621769</v>
      </c>
      <c r="N31" s="289">
        <v>795</v>
      </c>
      <c r="O31" s="289">
        <v>7022404</v>
      </c>
      <c r="P31" s="289">
        <v>349</v>
      </c>
      <c r="Q31" s="289">
        <v>15961682</v>
      </c>
      <c r="R31" s="226"/>
      <c r="S31" s="258"/>
      <c r="T31" s="226"/>
      <c r="U31" s="226"/>
    </row>
    <row r="32" spans="1:21" x14ac:dyDescent="0.2">
      <c r="A32" s="248"/>
      <c r="B32" s="248"/>
      <c r="C32" s="248"/>
      <c r="D32" s="442"/>
      <c r="E32" s="442"/>
      <c r="F32" s="442"/>
      <c r="G32" s="442"/>
      <c r="H32" s="442"/>
      <c r="I32" s="442"/>
      <c r="J32" s="442"/>
      <c r="K32" s="442"/>
      <c r="L32" s="442"/>
      <c r="M32" s="442"/>
      <c r="N32" s="442"/>
      <c r="O32" s="442"/>
      <c r="P32" s="442"/>
      <c r="Q32" s="442"/>
      <c r="R32" s="388"/>
      <c r="S32" s="388"/>
      <c r="T32" s="226"/>
      <c r="U32" s="226"/>
    </row>
    <row r="33" spans="1:21" x14ac:dyDescent="0.2">
      <c r="A33" s="244"/>
      <c r="B33" s="244"/>
      <c r="C33" s="244"/>
      <c r="D33" s="244"/>
      <c r="E33" s="818" t="s">
        <v>107</v>
      </c>
      <c r="F33" s="818"/>
      <c r="G33" s="244"/>
      <c r="H33" s="244"/>
      <c r="I33" s="244"/>
      <c r="J33" s="244"/>
      <c r="K33" s="244"/>
      <c r="L33" s="244"/>
      <c r="M33" s="244"/>
      <c r="N33" s="244"/>
      <c r="O33" s="244"/>
      <c r="R33" s="244"/>
      <c r="S33" s="249"/>
    </row>
    <row r="34" spans="1:21" x14ac:dyDescent="0.2">
      <c r="A34" s="244"/>
      <c r="B34" s="244"/>
      <c r="C34" s="244"/>
      <c r="D34" s="244"/>
      <c r="E34" s="244"/>
      <c r="F34" s="244"/>
      <c r="G34" s="244"/>
      <c r="H34" s="244"/>
      <c r="I34" s="244"/>
      <c r="J34" s="244"/>
      <c r="K34" s="244"/>
      <c r="L34" s="244"/>
      <c r="M34" s="244"/>
      <c r="N34" s="244"/>
      <c r="O34" s="244"/>
      <c r="P34" s="249"/>
      <c r="Q34" s="249"/>
      <c r="R34" s="249"/>
      <c r="S34" s="249"/>
      <c r="T34" s="249"/>
      <c r="U34" s="249"/>
    </row>
    <row r="35" spans="1:21" ht="12.75" customHeight="1" x14ac:dyDescent="0.2">
      <c r="A35" s="250"/>
      <c r="B35" s="250"/>
      <c r="C35" s="257">
        <v>0</v>
      </c>
      <c r="D35" s="290">
        <v>96189</v>
      </c>
      <c r="E35" s="429">
        <v>0</v>
      </c>
      <c r="F35" s="290">
        <v>10</v>
      </c>
      <c r="G35" s="290">
        <v>122135</v>
      </c>
      <c r="H35" s="290">
        <v>6</v>
      </c>
      <c r="I35" s="290">
        <v>10434</v>
      </c>
      <c r="J35" s="290">
        <v>3</v>
      </c>
      <c r="K35" s="290">
        <v>86</v>
      </c>
      <c r="L35" s="290">
        <v>11</v>
      </c>
      <c r="M35" s="290">
        <v>118786</v>
      </c>
      <c r="N35" s="290">
        <v>4</v>
      </c>
      <c r="O35" s="290">
        <v>3211</v>
      </c>
      <c r="P35" s="290">
        <v>7</v>
      </c>
      <c r="Q35" s="290">
        <v>115592</v>
      </c>
      <c r="R35" s="226"/>
      <c r="S35" s="226"/>
      <c r="T35" s="226"/>
      <c r="U35" s="226"/>
    </row>
    <row r="36" spans="1:21" ht="12.75" customHeight="1" x14ac:dyDescent="0.2">
      <c r="A36" s="258">
        <v>1</v>
      </c>
      <c r="B36" s="260" t="s">
        <v>105</v>
      </c>
      <c r="C36" s="254">
        <v>5000</v>
      </c>
      <c r="D36" s="290">
        <v>214353</v>
      </c>
      <c r="E36" s="290">
        <v>400232</v>
      </c>
      <c r="F36" s="460" t="s">
        <v>663</v>
      </c>
      <c r="G36" s="460" t="s">
        <v>663</v>
      </c>
      <c r="H36" s="290">
        <v>46</v>
      </c>
      <c r="I36" s="290">
        <v>114</v>
      </c>
      <c r="J36" s="290">
        <v>121</v>
      </c>
      <c r="K36" s="290">
        <v>128</v>
      </c>
      <c r="L36" s="290">
        <v>25</v>
      </c>
      <c r="M36" s="290">
        <v>8651</v>
      </c>
      <c r="N36" s="290">
        <v>46</v>
      </c>
      <c r="O36" s="290">
        <v>114</v>
      </c>
      <c r="P36" s="460" t="s">
        <v>663</v>
      </c>
      <c r="Q36" s="460" t="s">
        <v>663</v>
      </c>
      <c r="R36" s="226"/>
      <c r="S36" s="226"/>
    </row>
    <row r="37" spans="1:21" ht="12.75" customHeight="1" x14ac:dyDescent="0.2">
      <c r="A37" s="253">
        <v>5000</v>
      </c>
      <c r="B37" s="251" t="s">
        <v>105</v>
      </c>
      <c r="C37" s="252">
        <v>10000</v>
      </c>
      <c r="D37" s="290">
        <v>68798</v>
      </c>
      <c r="E37" s="290">
        <v>490073</v>
      </c>
      <c r="F37" s="460" t="s">
        <v>663</v>
      </c>
      <c r="G37" s="460" t="s">
        <v>663</v>
      </c>
      <c r="H37" s="290">
        <v>36</v>
      </c>
      <c r="I37" s="290">
        <v>424</v>
      </c>
      <c r="J37" s="290">
        <v>50</v>
      </c>
      <c r="K37" s="290">
        <v>117</v>
      </c>
      <c r="L37" s="290">
        <v>24</v>
      </c>
      <c r="M37" s="290">
        <v>16477</v>
      </c>
      <c r="N37" s="290">
        <v>37</v>
      </c>
      <c r="O37" s="290">
        <v>116</v>
      </c>
      <c r="P37" s="460" t="s">
        <v>663</v>
      </c>
      <c r="Q37" s="460" t="s">
        <v>663</v>
      </c>
      <c r="R37" s="226"/>
      <c r="S37" s="226"/>
      <c r="T37" s="259"/>
      <c r="U37" s="259"/>
    </row>
    <row r="38" spans="1:21" ht="12.75" customHeight="1" x14ac:dyDescent="0.2">
      <c r="A38" s="253">
        <v>10000</v>
      </c>
      <c r="B38" s="251" t="s">
        <v>105</v>
      </c>
      <c r="C38" s="252">
        <v>15000</v>
      </c>
      <c r="D38" s="290">
        <v>44270</v>
      </c>
      <c r="E38" s="290">
        <v>541157</v>
      </c>
      <c r="F38" s="290">
        <v>0</v>
      </c>
      <c r="G38" s="97">
        <v>0</v>
      </c>
      <c r="H38" s="290">
        <v>28</v>
      </c>
      <c r="I38" s="290">
        <v>242</v>
      </c>
      <c r="J38" s="290">
        <v>32</v>
      </c>
      <c r="K38" s="290">
        <v>87</v>
      </c>
      <c r="L38" s="290">
        <v>19</v>
      </c>
      <c r="M38" s="290">
        <v>209</v>
      </c>
      <c r="N38" s="290">
        <v>28</v>
      </c>
      <c r="O38" s="290">
        <v>242</v>
      </c>
      <c r="P38" s="290">
        <v>0</v>
      </c>
      <c r="Q38" s="97">
        <v>0</v>
      </c>
      <c r="R38" s="226"/>
      <c r="S38" s="226"/>
      <c r="T38" s="259"/>
      <c r="U38" s="259"/>
    </row>
    <row r="39" spans="1:21" ht="12.75" customHeight="1" x14ac:dyDescent="0.2">
      <c r="A39" s="253">
        <v>15000</v>
      </c>
      <c r="B39" s="251" t="s">
        <v>105</v>
      </c>
      <c r="C39" s="252">
        <v>25000</v>
      </c>
      <c r="D39" s="290">
        <v>57258</v>
      </c>
      <c r="E39" s="290">
        <v>1118408</v>
      </c>
      <c r="F39" s="460" t="s">
        <v>663</v>
      </c>
      <c r="G39" s="460" t="s">
        <v>663</v>
      </c>
      <c r="H39" s="290">
        <v>31</v>
      </c>
      <c r="I39" s="290">
        <v>5290</v>
      </c>
      <c r="J39" s="290">
        <v>44</v>
      </c>
      <c r="K39" s="290">
        <v>2763</v>
      </c>
      <c r="L39" s="290">
        <v>22</v>
      </c>
      <c r="M39" s="290">
        <v>11140</v>
      </c>
      <c r="N39" s="290">
        <v>31</v>
      </c>
      <c r="O39" s="290">
        <v>4877</v>
      </c>
      <c r="P39" s="460" t="s">
        <v>663</v>
      </c>
      <c r="Q39" s="460" t="s">
        <v>663</v>
      </c>
      <c r="R39" s="226"/>
      <c r="S39" s="226"/>
      <c r="T39" s="259"/>
      <c r="U39" s="259"/>
    </row>
    <row r="40" spans="1:21" ht="12.75" customHeight="1" x14ac:dyDescent="0.2">
      <c r="A40" s="253">
        <v>25000</v>
      </c>
      <c r="B40" s="251" t="s">
        <v>105</v>
      </c>
      <c r="C40" s="252">
        <v>50000</v>
      </c>
      <c r="D40" s="290">
        <v>75602</v>
      </c>
      <c r="E40" s="290">
        <v>2704189</v>
      </c>
      <c r="F40" s="290">
        <v>3</v>
      </c>
      <c r="G40" s="290">
        <v>71007</v>
      </c>
      <c r="H40" s="290">
        <v>60</v>
      </c>
      <c r="I40" s="290">
        <v>20489</v>
      </c>
      <c r="J40" s="290">
        <v>69</v>
      </c>
      <c r="K40" s="290">
        <v>640</v>
      </c>
      <c r="L40" s="290">
        <v>35</v>
      </c>
      <c r="M40" s="290">
        <v>91226</v>
      </c>
      <c r="N40" s="290">
        <v>60</v>
      </c>
      <c r="O40" s="290">
        <v>8248</v>
      </c>
      <c r="P40" s="290">
        <v>4</v>
      </c>
      <c r="Q40" s="290">
        <v>83248</v>
      </c>
      <c r="R40" s="226"/>
      <c r="S40" s="226"/>
      <c r="T40" s="259"/>
      <c r="U40" s="259"/>
    </row>
    <row r="41" spans="1:21" ht="12.75" customHeight="1" x14ac:dyDescent="0.2">
      <c r="A41" s="253">
        <v>50000</v>
      </c>
      <c r="B41" s="251" t="s">
        <v>105</v>
      </c>
      <c r="C41" s="252">
        <v>100000</v>
      </c>
      <c r="D41" s="290">
        <v>63615</v>
      </c>
      <c r="E41" s="290">
        <v>4509786</v>
      </c>
      <c r="F41" s="290">
        <v>4</v>
      </c>
      <c r="G41" s="290">
        <v>101018</v>
      </c>
      <c r="H41" s="290">
        <v>87</v>
      </c>
      <c r="I41" s="290">
        <v>49342</v>
      </c>
      <c r="J41" s="290">
        <v>108</v>
      </c>
      <c r="K41" s="290">
        <v>3624</v>
      </c>
      <c r="L41" s="290">
        <v>60</v>
      </c>
      <c r="M41" s="290">
        <v>147533</v>
      </c>
      <c r="N41" s="290">
        <v>88</v>
      </c>
      <c r="O41" s="290">
        <v>7758</v>
      </c>
      <c r="P41" s="290">
        <v>5</v>
      </c>
      <c r="Q41" s="290">
        <v>142602</v>
      </c>
      <c r="R41" s="226"/>
      <c r="S41" s="226"/>
      <c r="T41" s="259"/>
      <c r="U41" s="259"/>
    </row>
    <row r="42" spans="1:21" ht="12.75" customHeight="1" x14ac:dyDescent="0.2">
      <c r="A42" s="253">
        <v>100000</v>
      </c>
      <c r="B42" s="251" t="s">
        <v>105</v>
      </c>
      <c r="C42" s="252">
        <v>500000</v>
      </c>
      <c r="D42" s="290">
        <v>87197</v>
      </c>
      <c r="E42" s="290">
        <v>19176165</v>
      </c>
      <c r="F42" s="290">
        <v>30</v>
      </c>
      <c r="G42" s="290">
        <v>451665</v>
      </c>
      <c r="H42" s="290">
        <v>262</v>
      </c>
      <c r="I42" s="290">
        <v>264160</v>
      </c>
      <c r="J42" s="290">
        <v>283</v>
      </c>
      <c r="K42" s="290">
        <v>67004</v>
      </c>
      <c r="L42" s="290">
        <v>195</v>
      </c>
      <c r="M42" s="290">
        <v>709356</v>
      </c>
      <c r="N42" s="290">
        <v>264</v>
      </c>
      <c r="O42" s="290">
        <v>175653</v>
      </c>
      <c r="P42" s="290">
        <v>35</v>
      </c>
      <c r="Q42" s="290">
        <v>596238</v>
      </c>
      <c r="R42" s="387"/>
      <c r="S42" s="387"/>
      <c r="T42" s="387"/>
      <c r="U42" s="387"/>
    </row>
    <row r="43" spans="1:21" ht="12.75" customHeight="1" x14ac:dyDescent="0.2">
      <c r="A43" s="253">
        <v>500000</v>
      </c>
      <c r="B43" s="251" t="s">
        <v>105</v>
      </c>
      <c r="C43" s="252" t="s">
        <v>108</v>
      </c>
      <c r="D43" s="290">
        <v>17387</v>
      </c>
      <c r="E43" s="290">
        <v>12219730</v>
      </c>
      <c r="F43" s="290">
        <v>32</v>
      </c>
      <c r="G43" s="290">
        <v>597074</v>
      </c>
      <c r="H43" s="290">
        <v>138</v>
      </c>
      <c r="I43" s="290">
        <v>282446</v>
      </c>
      <c r="J43" s="290">
        <v>149</v>
      </c>
      <c r="K43" s="290">
        <v>39599</v>
      </c>
      <c r="L43" s="290">
        <v>109</v>
      </c>
      <c r="M43" s="290">
        <v>872036</v>
      </c>
      <c r="N43" s="290">
        <v>139</v>
      </c>
      <c r="O43" s="290">
        <v>162114</v>
      </c>
      <c r="P43" s="290">
        <v>41</v>
      </c>
      <c r="Q43" s="290">
        <v>750902</v>
      </c>
      <c r="R43" s="226"/>
      <c r="S43" s="226"/>
      <c r="T43" s="226"/>
      <c r="U43" s="226"/>
    </row>
    <row r="44" spans="1:21" ht="12.75" customHeight="1" x14ac:dyDescent="0.2">
      <c r="A44" s="253" t="s">
        <v>108</v>
      </c>
      <c r="B44" s="251" t="s">
        <v>105</v>
      </c>
      <c r="C44" s="252" t="s">
        <v>109</v>
      </c>
      <c r="D44" s="290">
        <v>15472</v>
      </c>
      <c r="E44" s="290">
        <v>31874088</v>
      </c>
      <c r="F44" s="290">
        <v>119</v>
      </c>
      <c r="G44" s="290">
        <v>2986216</v>
      </c>
      <c r="H44" s="290">
        <v>373</v>
      </c>
      <c r="I44" s="290">
        <v>1893790</v>
      </c>
      <c r="J44" s="290">
        <v>371</v>
      </c>
      <c r="K44" s="290">
        <v>360484</v>
      </c>
      <c r="L44" s="290">
        <v>321</v>
      </c>
      <c r="M44" s="290">
        <v>4582992</v>
      </c>
      <c r="N44" s="290">
        <v>376</v>
      </c>
      <c r="O44" s="290">
        <v>1328799</v>
      </c>
      <c r="P44" s="290">
        <v>142</v>
      </c>
      <c r="Q44" s="290">
        <v>3612031</v>
      </c>
      <c r="R44" s="194"/>
      <c r="S44" s="194"/>
      <c r="T44" s="194"/>
      <c r="U44" s="194"/>
    </row>
    <row r="45" spans="1:21" ht="12.75" customHeight="1" x14ac:dyDescent="0.2">
      <c r="A45" s="253" t="s">
        <v>109</v>
      </c>
      <c r="B45" s="251" t="s">
        <v>105</v>
      </c>
      <c r="C45" s="252" t="s">
        <v>110</v>
      </c>
      <c r="D45" s="290">
        <v>4668</v>
      </c>
      <c r="E45" s="290">
        <v>137439465</v>
      </c>
      <c r="F45" s="290">
        <v>177</v>
      </c>
      <c r="G45" s="290">
        <v>8094345</v>
      </c>
      <c r="H45" s="290">
        <v>626</v>
      </c>
      <c r="I45" s="290">
        <v>26898274</v>
      </c>
      <c r="J45" s="290">
        <v>613</v>
      </c>
      <c r="K45" s="290">
        <v>15302990</v>
      </c>
      <c r="L45" s="290">
        <v>554</v>
      </c>
      <c r="M45" s="290">
        <v>21486118</v>
      </c>
      <c r="N45" s="290">
        <v>630</v>
      </c>
      <c r="O45" s="290">
        <v>24569974</v>
      </c>
      <c r="P45" s="290">
        <v>176</v>
      </c>
      <c r="Q45" s="290">
        <v>10087018</v>
      </c>
      <c r="R45" s="194"/>
      <c r="S45" s="194"/>
      <c r="T45" s="194"/>
      <c r="U45" s="194"/>
    </row>
    <row r="46" spans="1:21" ht="12.75" customHeight="1" x14ac:dyDescent="0.2">
      <c r="A46" s="256"/>
      <c r="B46" s="244"/>
      <c r="C46" s="227" t="s">
        <v>336</v>
      </c>
      <c r="D46" s="289">
        <v>744809</v>
      </c>
      <c r="E46" s="289">
        <v>210473293</v>
      </c>
      <c r="F46" s="289">
        <v>380</v>
      </c>
      <c r="G46" s="289">
        <v>12438983</v>
      </c>
      <c r="H46" s="289">
        <v>1693</v>
      </c>
      <c r="I46" s="289">
        <v>29425005</v>
      </c>
      <c r="J46" s="289">
        <v>1843</v>
      </c>
      <c r="K46" s="289">
        <v>15777523</v>
      </c>
      <c r="L46" s="289">
        <v>1375</v>
      </c>
      <c r="M46" s="289">
        <v>28044524</v>
      </c>
      <c r="N46" s="289">
        <v>1703</v>
      </c>
      <c r="O46" s="289">
        <v>26261106</v>
      </c>
      <c r="P46" s="289">
        <v>414</v>
      </c>
      <c r="Q46" s="289">
        <v>15421390</v>
      </c>
      <c r="R46" s="194"/>
      <c r="S46" s="194"/>
      <c r="T46" s="194"/>
      <c r="U46" s="194"/>
    </row>
    <row r="47" spans="1:21" x14ac:dyDescent="0.2">
      <c r="D47" s="230"/>
      <c r="E47" s="230"/>
      <c r="F47" s="230"/>
      <c r="G47" s="230"/>
      <c r="H47" s="230"/>
      <c r="I47" s="230"/>
      <c r="J47" s="230"/>
      <c r="K47" s="230"/>
      <c r="L47" s="230"/>
      <c r="M47" s="230"/>
      <c r="N47" s="230"/>
      <c r="O47" s="230"/>
      <c r="P47" s="230"/>
      <c r="Q47" s="230"/>
      <c r="R47" s="194"/>
      <c r="S47" s="194"/>
      <c r="T47" s="194"/>
      <c r="U47" s="194"/>
    </row>
    <row r="48" spans="1:21" x14ac:dyDescent="0.2">
      <c r="P48" s="194"/>
      <c r="Q48" s="194"/>
      <c r="R48" s="194"/>
      <c r="S48" s="194"/>
      <c r="T48" s="194"/>
      <c r="U48" s="194"/>
    </row>
    <row r="49" spans="1:21" x14ac:dyDescent="0.2">
      <c r="A49" s="358" t="s">
        <v>285</v>
      </c>
      <c r="P49" s="194"/>
      <c r="Q49" s="194"/>
      <c r="R49" s="194"/>
      <c r="S49" s="194"/>
      <c r="T49" s="194"/>
      <c r="U49" s="194"/>
    </row>
  </sheetData>
  <mergeCells count="11">
    <mergeCell ref="N9:O11"/>
    <mergeCell ref="P9:Q11"/>
    <mergeCell ref="P18:Q18"/>
    <mergeCell ref="E19:F19"/>
    <mergeCell ref="H9:I11"/>
    <mergeCell ref="J9:K11"/>
    <mergeCell ref="E33:F33"/>
    <mergeCell ref="A9:C12"/>
    <mergeCell ref="D9:E11"/>
    <mergeCell ref="F9:G11"/>
    <mergeCell ref="L9:M11"/>
  </mergeCells>
  <hyperlinks>
    <hyperlink ref="A1" location="Inhalt!A43" display="Inhalt"/>
    <hyperlink ref="A1:B1" location="Inhalt!A1" display="Inhalt"/>
  </hyperlinks>
  <printOptions horizontalCentered="1"/>
  <pageMargins left="0.59055118110236227" right="0.59055118110236227" top="0.59055118110236227" bottom="0.78740157480314965" header="0.51181102362204722" footer="0.51181102362204722"/>
  <pageSetup paperSize="9" scale="72" orientation="landscape" r:id="rId1"/>
  <headerFooter scaleWithDoc="0" alignWithMargins="0">
    <oddFooter>&amp;L&amp;"MetaNormalLF-Roman,Standard"&amp;6Statistisches Bundesamt, Fachserie 14, Reihe 7.2, 2013</oddFooter>
    <firstFooter>&amp;L&amp;"MetaNormalLF-Roman,Standard"&amp;6Statistisches Bundesamt, Fachserie 14, Reihe 7.2, 2013</first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66"/>
  <sheetViews>
    <sheetView showGridLines="0" zoomScaleNormal="100" zoomScalePageLayoutView="30" workbookViewId="0"/>
  </sheetViews>
  <sheetFormatPr baseColWidth="10" defaultColWidth="11.42578125" defaultRowHeight="12.2" customHeight="1" x14ac:dyDescent="0.2"/>
  <cols>
    <col min="1" max="1" width="6.7109375" style="180" customWidth="1"/>
    <col min="2" max="2" width="47.28515625" style="146" customWidth="1"/>
    <col min="3" max="3" width="13.85546875" style="145" customWidth="1"/>
    <col min="4" max="8" width="11.42578125" style="145"/>
    <col min="9" max="9" width="12.42578125" style="145" customWidth="1"/>
    <col min="10" max="14" width="11.42578125" style="145"/>
    <col min="15" max="15" width="12.7109375" style="145" customWidth="1"/>
    <col min="16" max="16384" width="11.42578125" style="145"/>
  </cols>
  <sheetData>
    <row r="1" spans="1:15" ht="12.75" customHeight="1" x14ac:dyDescent="0.2">
      <c r="A1" s="452" t="s">
        <v>65</v>
      </c>
      <c r="B1" s="453"/>
    </row>
    <row r="2" spans="1:15" ht="13.5" customHeight="1" x14ac:dyDescent="0.2">
      <c r="A2" s="171"/>
    </row>
    <row r="3" spans="1:15" s="174" customFormat="1" ht="15" customHeight="1" x14ac:dyDescent="0.2">
      <c r="A3" s="172" t="s">
        <v>95</v>
      </c>
      <c r="B3" s="173"/>
    </row>
    <row r="4" spans="1:15" s="174" customFormat="1" ht="13.5" customHeight="1" x14ac:dyDescent="0.2">
      <c r="A4" s="175"/>
      <c r="B4" s="173"/>
    </row>
    <row r="5" spans="1:15" s="174" customFormat="1" ht="15" customHeight="1" x14ac:dyDescent="0.2">
      <c r="A5" s="159" t="s">
        <v>28</v>
      </c>
      <c r="B5" s="173"/>
    </row>
    <row r="6" spans="1:15" s="174" customFormat="1" ht="13.5" customHeight="1" x14ac:dyDescent="0.2">
      <c r="A6" s="175"/>
      <c r="B6" s="173"/>
    </row>
    <row r="7" spans="1:15" s="174" customFormat="1" ht="15" customHeight="1" x14ac:dyDescent="0.2">
      <c r="A7" s="176" t="s">
        <v>738</v>
      </c>
      <c r="B7" s="173"/>
    </row>
    <row r="8" spans="1:15" ht="13.5" customHeight="1" x14ac:dyDescent="0.2">
      <c r="A8" s="177"/>
      <c r="B8" s="178"/>
    </row>
    <row r="9" spans="1:15" ht="13.5" customHeight="1" x14ac:dyDescent="0.2">
      <c r="A9" s="822" t="s">
        <v>515</v>
      </c>
      <c r="B9" s="823"/>
      <c r="C9" s="826" t="s">
        <v>342</v>
      </c>
      <c r="D9" s="826"/>
      <c r="E9" s="826"/>
      <c r="F9" s="826"/>
      <c r="G9" s="826"/>
      <c r="H9" s="826"/>
      <c r="I9" s="826"/>
      <c r="J9" s="826"/>
      <c r="K9" s="826"/>
      <c r="L9" s="826"/>
      <c r="M9" s="826"/>
      <c r="N9" s="826"/>
      <c r="O9" s="839"/>
    </row>
    <row r="10" spans="1:15" ht="13.5" customHeight="1" x14ac:dyDescent="0.2">
      <c r="A10" s="822"/>
      <c r="B10" s="823"/>
      <c r="C10" s="824"/>
      <c r="D10" s="824"/>
      <c r="E10" s="824"/>
      <c r="F10" s="824"/>
      <c r="G10" s="824"/>
      <c r="H10" s="824"/>
      <c r="I10" s="824"/>
      <c r="J10" s="824"/>
      <c r="K10" s="824"/>
      <c r="L10" s="824"/>
      <c r="M10" s="824"/>
      <c r="N10" s="824"/>
      <c r="O10" s="840"/>
    </row>
    <row r="11" spans="1:15" ht="13.5" customHeight="1" x14ac:dyDescent="0.2">
      <c r="A11" s="822"/>
      <c r="B11" s="823"/>
      <c r="C11" s="843" t="s">
        <v>769</v>
      </c>
      <c r="D11" s="826" t="s">
        <v>770</v>
      </c>
      <c r="E11" s="826"/>
      <c r="F11" s="826"/>
      <c r="G11" s="826"/>
      <c r="H11" s="826"/>
      <c r="I11" s="846"/>
      <c r="J11" s="832" t="s">
        <v>771</v>
      </c>
      <c r="K11" s="826"/>
      <c r="L11" s="826"/>
      <c r="M11" s="826"/>
      <c r="N11" s="826"/>
      <c r="O11" s="826"/>
    </row>
    <row r="12" spans="1:15" ht="13.5" customHeight="1" x14ac:dyDescent="0.2">
      <c r="A12" s="822"/>
      <c r="B12" s="823"/>
      <c r="C12" s="844"/>
      <c r="D12" s="838"/>
      <c r="E12" s="838"/>
      <c r="F12" s="838"/>
      <c r="G12" s="822"/>
      <c r="H12" s="822"/>
      <c r="I12" s="847"/>
      <c r="J12" s="833"/>
      <c r="K12" s="822"/>
      <c r="L12" s="822"/>
      <c r="M12" s="822"/>
      <c r="N12" s="822"/>
      <c r="O12" s="822"/>
    </row>
    <row r="13" spans="1:15" ht="13.5" customHeight="1" x14ac:dyDescent="0.2">
      <c r="A13" s="822"/>
      <c r="B13" s="823"/>
      <c r="C13" s="844"/>
      <c r="D13" s="827" t="s">
        <v>343</v>
      </c>
      <c r="E13" s="819" t="s">
        <v>344</v>
      </c>
      <c r="F13" s="819" t="s">
        <v>345</v>
      </c>
      <c r="G13" s="841" t="s">
        <v>346</v>
      </c>
      <c r="H13" s="848"/>
      <c r="I13" s="849" t="s">
        <v>646</v>
      </c>
      <c r="J13" s="827" t="s">
        <v>343</v>
      </c>
      <c r="K13" s="819" t="s">
        <v>344</v>
      </c>
      <c r="L13" s="819" t="s">
        <v>347</v>
      </c>
      <c r="M13" s="834" t="s">
        <v>348</v>
      </c>
      <c r="N13" s="835"/>
      <c r="O13" s="841" t="s">
        <v>646</v>
      </c>
    </row>
    <row r="14" spans="1:15" ht="13.5" customHeight="1" x14ac:dyDescent="0.2">
      <c r="A14" s="822"/>
      <c r="B14" s="823"/>
      <c r="C14" s="844"/>
      <c r="D14" s="823"/>
      <c r="E14" s="820"/>
      <c r="F14" s="820"/>
      <c r="G14" s="836"/>
      <c r="H14" s="823"/>
      <c r="I14" s="820"/>
      <c r="J14" s="823"/>
      <c r="K14" s="820"/>
      <c r="L14" s="820"/>
      <c r="M14" s="836"/>
      <c r="N14" s="822"/>
      <c r="O14" s="836"/>
    </row>
    <row r="15" spans="1:15" ht="13.5" customHeight="1" x14ac:dyDescent="0.2">
      <c r="A15" s="822"/>
      <c r="B15" s="823"/>
      <c r="C15" s="844"/>
      <c r="D15" s="823"/>
      <c r="E15" s="820"/>
      <c r="F15" s="820"/>
      <c r="G15" s="842"/>
      <c r="H15" s="825"/>
      <c r="I15" s="820"/>
      <c r="J15" s="823"/>
      <c r="K15" s="820"/>
      <c r="L15" s="820"/>
      <c r="M15" s="837"/>
      <c r="N15" s="838"/>
      <c r="O15" s="836"/>
    </row>
    <row r="16" spans="1:15" ht="13.5" customHeight="1" x14ac:dyDescent="0.2">
      <c r="A16" s="822"/>
      <c r="B16" s="823"/>
      <c r="C16" s="844"/>
      <c r="D16" s="823"/>
      <c r="E16" s="821"/>
      <c r="F16" s="821"/>
      <c r="G16" s="179" t="s">
        <v>34</v>
      </c>
      <c r="H16" s="179" t="s">
        <v>35</v>
      </c>
      <c r="I16" s="821"/>
      <c r="J16" s="823"/>
      <c r="K16" s="821"/>
      <c r="L16" s="821"/>
      <c r="M16" s="179" t="s">
        <v>34</v>
      </c>
      <c r="N16" s="167" t="s">
        <v>35</v>
      </c>
      <c r="O16" s="842"/>
    </row>
    <row r="17" spans="1:15" ht="18.75" customHeight="1" x14ac:dyDescent="0.2">
      <c r="A17" s="824"/>
      <c r="B17" s="825"/>
      <c r="C17" s="845"/>
      <c r="D17" s="828"/>
      <c r="E17" s="829" t="s">
        <v>92</v>
      </c>
      <c r="F17" s="830"/>
      <c r="G17" s="830"/>
      <c r="H17" s="830"/>
      <c r="I17" s="831"/>
      <c r="J17" s="828"/>
      <c r="K17" s="829" t="s">
        <v>92</v>
      </c>
      <c r="L17" s="830"/>
      <c r="M17" s="830"/>
      <c r="N17" s="830"/>
      <c r="O17" s="830"/>
    </row>
    <row r="18" spans="1:15" ht="12.75" customHeight="1" x14ac:dyDescent="0.2">
      <c r="B18" s="168"/>
    </row>
    <row r="19" spans="1:15" s="170" customFormat="1" ht="24" x14ac:dyDescent="0.2">
      <c r="A19" s="586"/>
      <c r="B19" s="181" t="s">
        <v>349</v>
      </c>
      <c r="C19" s="515">
        <v>1121263</v>
      </c>
      <c r="D19" s="515">
        <v>376454</v>
      </c>
      <c r="E19" s="427">
        <v>-59184096</v>
      </c>
      <c r="F19" s="427">
        <v>-58485010</v>
      </c>
      <c r="G19" s="515">
        <v>17039</v>
      </c>
      <c r="H19" s="97">
        <v>0</v>
      </c>
      <c r="I19" s="515">
        <v>380225645</v>
      </c>
      <c r="J19" s="515">
        <v>744809</v>
      </c>
      <c r="K19" s="515">
        <v>210473293</v>
      </c>
      <c r="L19" s="515">
        <v>189237170</v>
      </c>
      <c r="M19" s="515">
        <v>26812104</v>
      </c>
      <c r="N19" s="97">
        <v>0</v>
      </c>
      <c r="O19" s="515">
        <v>256861528</v>
      </c>
    </row>
    <row r="20" spans="1:15" ht="12" x14ac:dyDescent="0.2">
      <c r="A20" s="587"/>
      <c r="B20" s="182"/>
      <c r="C20" s="516"/>
      <c r="D20" s="517"/>
      <c r="E20" s="517"/>
      <c r="F20" s="429"/>
      <c r="G20" s="517"/>
      <c r="H20" s="517"/>
      <c r="I20" s="517"/>
      <c r="J20" s="517"/>
      <c r="K20" s="517"/>
      <c r="L20" s="517"/>
      <c r="M20" s="517"/>
      <c r="N20" s="517"/>
      <c r="O20" s="517"/>
    </row>
    <row r="21" spans="1:15" s="185" customFormat="1" ht="12.75" customHeight="1" x14ac:dyDescent="0.2">
      <c r="A21" s="183" t="s">
        <v>66</v>
      </c>
      <c r="B21" s="184" t="s">
        <v>70</v>
      </c>
      <c r="C21" s="515">
        <v>7138</v>
      </c>
      <c r="D21" s="515">
        <v>2124</v>
      </c>
      <c r="E21" s="427">
        <v>-179459</v>
      </c>
      <c r="F21" s="427">
        <v>-179459</v>
      </c>
      <c r="G21" s="515">
        <v>0</v>
      </c>
      <c r="H21" s="515">
        <v>0</v>
      </c>
      <c r="I21" s="515">
        <v>1073830</v>
      </c>
      <c r="J21" s="515">
        <v>5014</v>
      </c>
      <c r="K21" s="515">
        <v>1017173</v>
      </c>
      <c r="L21" s="515">
        <v>820460</v>
      </c>
      <c r="M21" s="515">
        <v>120917</v>
      </c>
      <c r="N21" s="515">
        <v>0</v>
      </c>
      <c r="O21" s="515">
        <v>1127913</v>
      </c>
    </row>
    <row r="22" spans="1:15" s="188" customFormat="1" ht="12.75" customHeight="1" x14ac:dyDescent="0.2">
      <c r="A22" s="186" t="s">
        <v>350</v>
      </c>
      <c r="B22" s="187" t="s">
        <v>351</v>
      </c>
      <c r="C22" s="518">
        <v>6120</v>
      </c>
      <c r="D22" s="518">
        <v>1768</v>
      </c>
      <c r="E22" s="429">
        <v>-146849</v>
      </c>
      <c r="F22" s="429">
        <v>-146849</v>
      </c>
      <c r="G22" s="518">
        <v>0</v>
      </c>
      <c r="H22" s="518">
        <v>0</v>
      </c>
      <c r="I22" s="518">
        <v>846302</v>
      </c>
      <c r="J22" s="518">
        <v>4352</v>
      </c>
      <c r="K22" s="518">
        <v>959943</v>
      </c>
      <c r="L22" s="518">
        <v>770222</v>
      </c>
      <c r="M22" s="518">
        <v>113390</v>
      </c>
      <c r="N22" s="518">
        <v>0</v>
      </c>
      <c r="O22" s="518">
        <v>1097826</v>
      </c>
    </row>
    <row r="23" spans="1:15" s="188" customFormat="1" ht="12.75" customHeight="1" x14ac:dyDescent="0.2">
      <c r="A23" s="186" t="s">
        <v>352</v>
      </c>
      <c r="B23" s="187" t="s">
        <v>353</v>
      </c>
      <c r="C23" s="518">
        <v>844</v>
      </c>
      <c r="D23" s="518">
        <v>286</v>
      </c>
      <c r="E23" s="429">
        <v>-28200</v>
      </c>
      <c r="F23" s="429">
        <v>-28200</v>
      </c>
      <c r="G23" s="518">
        <v>0</v>
      </c>
      <c r="H23" s="518">
        <v>0</v>
      </c>
      <c r="I23" s="518">
        <v>205225</v>
      </c>
      <c r="J23" s="518">
        <v>558</v>
      </c>
      <c r="K23" s="518">
        <v>31837</v>
      </c>
      <c r="L23" s="518">
        <v>26079</v>
      </c>
      <c r="M23" s="518">
        <v>3903</v>
      </c>
      <c r="N23" s="518">
        <v>0</v>
      </c>
      <c r="O23" s="518">
        <v>23045</v>
      </c>
    </row>
    <row r="24" spans="1:15" s="188" customFormat="1" ht="12.75" customHeight="1" x14ac:dyDescent="0.2">
      <c r="A24" s="186" t="s">
        <v>354</v>
      </c>
      <c r="B24" s="187" t="s">
        <v>355</v>
      </c>
      <c r="C24" s="518">
        <v>174</v>
      </c>
      <c r="D24" s="518">
        <v>70</v>
      </c>
      <c r="E24" s="429">
        <v>-4409</v>
      </c>
      <c r="F24" s="429">
        <v>-4409</v>
      </c>
      <c r="G24" s="518">
        <v>0</v>
      </c>
      <c r="H24" s="518">
        <v>0</v>
      </c>
      <c r="I24" s="518">
        <v>22302</v>
      </c>
      <c r="J24" s="518">
        <v>104</v>
      </c>
      <c r="K24" s="518">
        <v>25394</v>
      </c>
      <c r="L24" s="518">
        <v>24159</v>
      </c>
      <c r="M24" s="518">
        <v>3624</v>
      </c>
      <c r="N24" s="518">
        <v>0</v>
      </c>
      <c r="O24" s="518">
        <v>7041</v>
      </c>
    </row>
    <row r="25" spans="1:15" s="185" customFormat="1" ht="12.75" customHeight="1" x14ac:dyDescent="0.2">
      <c r="A25" s="183" t="s">
        <v>67</v>
      </c>
      <c r="B25" s="184" t="s">
        <v>69</v>
      </c>
      <c r="C25" s="515">
        <v>1334</v>
      </c>
      <c r="D25" s="515">
        <v>468</v>
      </c>
      <c r="E25" s="427">
        <v>-397671</v>
      </c>
      <c r="F25" s="427">
        <v>-397671</v>
      </c>
      <c r="G25" s="515">
        <v>0</v>
      </c>
      <c r="H25" s="515">
        <v>0</v>
      </c>
      <c r="I25" s="515">
        <v>660764</v>
      </c>
      <c r="J25" s="515">
        <v>866</v>
      </c>
      <c r="K25" s="515">
        <v>2064763</v>
      </c>
      <c r="L25" s="515">
        <v>2041755</v>
      </c>
      <c r="M25" s="515">
        <v>152573</v>
      </c>
      <c r="N25" s="515">
        <v>0</v>
      </c>
      <c r="O25" s="515">
        <v>280869</v>
      </c>
    </row>
    <row r="26" spans="1:15" s="188" customFormat="1" ht="12.75" customHeight="1" x14ac:dyDescent="0.2">
      <c r="A26" s="186" t="s">
        <v>356</v>
      </c>
      <c r="B26" s="187" t="s">
        <v>357</v>
      </c>
      <c r="C26" s="518">
        <v>10</v>
      </c>
      <c r="D26" s="518">
        <v>6</v>
      </c>
      <c r="E26" s="429">
        <v>-794</v>
      </c>
      <c r="F26" s="429">
        <v>-794</v>
      </c>
      <c r="G26" s="518">
        <v>0</v>
      </c>
      <c r="H26" s="518">
        <v>0</v>
      </c>
      <c r="I26" s="518">
        <v>917</v>
      </c>
      <c r="J26" s="518">
        <v>4</v>
      </c>
      <c r="K26" s="518">
        <v>11982</v>
      </c>
      <c r="L26" s="518">
        <v>9981</v>
      </c>
      <c r="M26" s="518">
        <v>1497</v>
      </c>
      <c r="N26" s="518">
        <v>0</v>
      </c>
      <c r="O26" s="518">
        <v>58894</v>
      </c>
    </row>
    <row r="27" spans="1:15" s="188" customFormat="1" ht="12.75" customHeight="1" x14ac:dyDescent="0.2">
      <c r="A27" s="186" t="s">
        <v>358</v>
      </c>
      <c r="B27" s="187" t="s">
        <v>359</v>
      </c>
      <c r="C27" s="518">
        <v>12</v>
      </c>
      <c r="D27" s="518">
        <v>8</v>
      </c>
      <c r="E27" s="429">
        <v>-16689</v>
      </c>
      <c r="F27" s="429">
        <v>-16689</v>
      </c>
      <c r="G27" s="518">
        <v>0</v>
      </c>
      <c r="H27" s="518">
        <v>0</v>
      </c>
      <c r="I27" s="518">
        <v>21025</v>
      </c>
      <c r="J27" s="518">
        <v>4</v>
      </c>
      <c r="K27" s="518">
        <v>1198125</v>
      </c>
      <c r="L27" s="518">
        <v>1198125</v>
      </c>
      <c r="M27" s="518">
        <v>26640</v>
      </c>
      <c r="N27" s="518">
        <v>0</v>
      </c>
      <c r="O27" s="518">
        <v>0</v>
      </c>
    </row>
    <row r="28" spans="1:15" s="188" customFormat="1" ht="12.75" customHeight="1" x14ac:dyDescent="0.2">
      <c r="A28" s="186" t="s">
        <v>360</v>
      </c>
      <c r="B28" s="187" t="s">
        <v>361</v>
      </c>
      <c r="C28" s="518">
        <v>12</v>
      </c>
      <c r="D28" s="518">
        <v>9</v>
      </c>
      <c r="E28" s="429">
        <v>-1526</v>
      </c>
      <c r="F28" s="429">
        <v>-1526</v>
      </c>
      <c r="G28" s="518">
        <v>0</v>
      </c>
      <c r="H28" s="518">
        <v>0</v>
      </c>
      <c r="I28" s="518">
        <v>4344</v>
      </c>
      <c r="J28" s="518">
        <v>3</v>
      </c>
      <c r="K28" s="518">
        <v>43</v>
      </c>
      <c r="L28" s="518">
        <v>43</v>
      </c>
      <c r="M28" s="518">
        <v>6</v>
      </c>
      <c r="N28" s="518">
        <v>0</v>
      </c>
      <c r="O28" s="518">
        <v>8</v>
      </c>
    </row>
    <row r="29" spans="1:15" s="188" customFormat="1" ht="12.75" customHeight="1" x14ac:dyDescent="0.2">
      <c r="A29" s="186" t="s">
        <v>362</v>
      </c>
      <c r="B29" s="187" t="s">
        <v>363</v>
      </c>
      <c r="C29" s="518">
        <v>1146</v>
      </c>
      <c r="D29" s="518">
        <v>371</v>
      </c>
      <c r="E29" s="429">
        <v>-26657</v>
      </c>
      <c r="F29" s="429">
        <v>-26657</v>
      </c>
      <c r="G29" s="518">
        <v>0</v>
      </c>
      <c r="H29" s="518">
        <v>0</v>
      </c>
      <c r="I29" s="518">
        <v>203634</v>
      </c>
      <c r="J29" s="518">
        <v>775</v>
      </c>
      <c r="K29" s="518">
        <v>819542</v>
      </c>
      <c r="L29" s="518">
        <v>803672</v>
      </c>
      <c r="M29" s="518">
        <v>120105</v>
      </c>
      <c r="N29" s="518">
        <v>0</v>
      </c>
      <c r="O29" s="518">
        <v>165550</v>
      </c>
    </row>
    <row r="30" spans="1:15" s="188" customFormat="1" ht="25.5" customHeight="1" x14ac:dyDescent="0.2">
      <c r="A30" s="186" t="s">
        <v>364</v>
      </c>
      <c r="B30" s="189" t="s">
        <v>365</v>
      </c>
      <c r="C30" s="518">
        <v>154</v>
      </c>
      <c r="D30" s="518">
        <v>74</v>
      </c>
      <c r="E30" s="429">
        <v>-352006</v>
      </c>
      <c r="F30" s="429">
        <v>-352006</v>
      </c>
      <c r="G30" s="518">
        <v>0</v>
      </c>
      <c r="H30" s="518">
        <v>0</v>
      </c>
      <c r="I30" s="518">
        <v>430844</v>
      </c>
      <c r="J30" s="518">
        <v>80</v>
      </c>
      <c r="K30" s="518">
        <v>35071</v>
      </c>
      <c r="L30" s="518">
        <v>29934</v>
      </c>
      <c r="M30" s="518">
        <v>4325</v>
      </c>
      <c r="N30" s="518">
        <v>0</v>
      </c>
      <c r="O30" s="518">
        <v>56417</v>
      </c>
    </row>
    <row r="31" spans="1:15" s="185" customFormat="1" ht="12.75" customHeight="1" x14ac:dyDescent="0.2">
      <c r="A31" s="183" t="s">
        <v>68</v>
      </c>
      <c r="B31" s="184" t="s">
        <v>1</v>
      </c>
      <c r="C31" s="515">
        <v>111322</v>
      </c>
      <c r="D31" s="515">
        <v>36026</v>
      </c>
      <c r="E31" s="427">
        <v>-15667221</v>
      </c>
      <c r="F31" s="427">
        <v>-15669255</v>
      </c>
      <c r="G31" s="515">
        <v>0</v>
      </c>
      <c r="H31" s="515">
        <v>0</v>
      </c>
      <c r="I31" s="515">
        <v>70290728</v>
      </c>
      <c r="J31" s="515">
        <v>75296</v>
      </c>
      <c r="K31" s="515">
        <v>52305283</v>
      </c>
      <c r="L31" s="515">
        <v>48356504</v>
      </c>
      <c r="M31" s="515">
        <v>7013469</v>
      </c>
      <c r="N31" s="515">
        <v>0</v>
      </c>
      <c r="O31" s="515">
        <v>42758953</v>
      </c>
    </row>
    <row r="32" spans="1:15" s="188" customFormat="1" ht="12.75" customHeight="1" x14ac:dyDescent="0.2">
      <c r="A32" s="190" t="s">
        <v>366</v>
      </c>
      <c r="B32" s="187" t="s">
        <v>367</v>
      </c>
      <c r="C32" s="518">
        <v>7448</v>
      </c>
      <c r="D32" s="518">
        <v>2532</v>
      </c>
      <c r="E32" s="429">
        <v>-487652</v>
      </c>
      <c r="F32" s="429">
        <v>-487345</v>
      </c>
      <c r="G32" s="518">
        <v>0</v>
      </c>
      <c r="H32" s="518">
        <v>0</v>
      </c>
      <c r="I32" s="518">
        <v>2296674</v>
      </c>
      <c r="J32" s="518">
        <v>4916</v>
      </c>
      <c r="K32" s="518">
        <v>2319887</v>
      </c>
      <c r="L32" s="518">
        <v>2147724</v>
      </c>
      <c r="M32" s="518">
        <v>319122</v>
      </c>
      <c r="N32" s="518">
        <v>0</v>
      </c>
      <c r="O32" s="518">
        <v>1603127</v>
      </c>
    </row>
    <row r="33" spans="1:15" s="188" customFormat="1" ht="12.75" customHeight="1" x14ac:dyDescent="0.2">
      <c r="A33" s="190" t="s">
        <v>368</v>
      </c>
      <c r="B33" s="187" t="s">
        <v>369</v>
      </c>
      <c r="C33" s="518">
        <v>1148</v>
      </c>
      <c r="D33" s="518">
        <v>466</v>
      </c>
      <c r="E33" s="429">
        <v>-103535</v>
      </c>
      <c r="F33" s="429">
        <v>-103535</v>
      </c>
      <c r="G33" s="518">
        <v>0</v>
      </c>
      <c r="H33" s="518">
        <v>0</v>
      </c>
      <c r="I33" s="518">
        <v>1134262</v>
      </c>
      <c r="J33" s="518">
        <v>682</v>
      </c>
      <c r="K33" s="518">
        <v>486401</v>
      </c>
      <c r="L33" s="518">
        <v>427182</v>
      </c>
      <c r="M33" s="518">
        <v>63942</v>
      </c>
      <c r="N33" s="518">
        <v>0</v>
      </c>
      <c r="O33" s="518">
        <v>307608</v>
      </c>
    </row>
    <row r="34" spans="1:15" s="188" customFormat="1" ht="12.75" customHeight="1" x14ac:dyDescent="0.2">
      <c r="A34" s="190" t="s">
        <v>370</v>
      </c>
      <c r="B34" s="187" t="s">
        <v>371</v>
      </c>
      <c r="C34" s="518">
        <v>31</v>
      </c>
      <c r="D34" s="518">
        <v>12</v>
      </c>
      <c r="E34" s="429">
        <v>-6794</v>
      </c>
      <c r="F34" s="429">
        <v>-6794</v>
      </c>
      <c r="G34" s="518">
        <v>0</v>
      </c>
      <c r="H34" s="518">
        <v>0</v>
      </c>
      <c r="I34" s="518">
        <v>87637</v>
      </c>
      <c r="J34" s="518">
        <v>19</v>
      </c>
      <c r="K34" s="518">
        <v>938160</v>
      </c>
      <c r="L34" s="518">
        <v>937607</v>
      </c>
      <c r="M34" s="518">
        <v>140623</v>
      </c>
      <c r="N34" s="518">
        <v>0</v>
      </c>
      <c r="O34" s="518">
        <v>500</v>
      </c>
    </row>
    <row r="35" spans="1:15" s="188" customFormat="1" ht="12.75" customHeight="1" x14ac:dyDescent="0.2">
      <c r="A35" s="190" t="s">
        <v>372</v>
      </c>
      <c r="B35" s="187" t="s">
        <v>373</v>
      </c>
      <c r="C35" s="518">
        <v>2128</v>
      </c>
      <c r="D35" s="518">
        <v>775</v>
      </c>
      <c r="E35" s="429">
        <v>-135923</v>
      </c>
      <c r="F35" s="429">
        <v>-135923</v>
      </c>
      <c r="G35" s="518">
        <v>0</v>
      </c>
      <c r="H35" s="518">
        <v>0</v>
      </c>
      <c r="I35" s="518">
        <v>1045007</v>
      </c>
      <c r="J35" s="518">
        <v>1353</v>
      </c>
      <c r="K35" s="518">
        <v>402929</v>
      </c>
      <c r="L35" s="518">
        <v>326890</v>
      </c>
      <c r="M35" s="518">
        <v>48895</v>
      </c>
      <c r="N35" s="518">
        <v>0</v>
      </c>
      <c r="O35" s="518">
        <v>1188182</v>
      </c>
    </row>
    <row r="36" spans="1:15" s="188" customFormat="1" ht="12.75" customHeight="1" x14ac:dyDescent="0.2">
      <c r="A36" s="190" t="s">
        <v>374</v>
      </c>
      <c r="B36" s="187" t="s">
        <v>375</v>
      </c>
      <c r="C36" s="518">
        <v>1248</v>
      </c>
      <c r="D36" s="518">
        <v>489</v>
      </c>
      <c r="E36" s="429">
        <v>-72953</v>
      </c>
      <c r="F36" s="429">
        <v>-72787</v>
      </c>
      <c r="G36" s="518">
        <v>0</v>
      </c>
      <c r="H36" s="518">
        <v>0</v>
      </c>
      <c r="I36" s="518">
        <v>433493</v>
      </c>
      <c r="J36" s="518">
        <v>759</v>
      </c>
      <c r="K36" s="518">
        <v>547784</v>
      </c>
      <c r="L36" s="518">
        <v>532732</v>
      </c>
      <c r="M36" s="518">
        <v>74907</v>
      </c>
      <c r="N36" s="518">
        <v>0</v>
      </c>
      <c r="O36" s="518">
        <v>198186</v>
      </c>
    </row>
    <row r="37" spans="1:15" s="188" customFormat="1" ht="12.75" customHeight="1" x14ac:dyDescent="0.2">
      <c r="A37" s="190" t="s">
        <v>376</v>
      </c>
      <c r="B37" s="187" t="s">
        <v>377</v>
      </c>
      <c r="C37" s="518">
        <v>501</v>
      </c>
      <c r="D37" s="518">
        <v>159</v>
      </c>
      <c r="E37" s="429">
        <v>-58745</v>
      </c>
      <c r="F37" s="429">
        <v>-58745</v>
      </c>
      <c r="G37" s="518">
        <v>0</v>
      </c>
      <c r="H37" s="518">
        <v>0</v>
      </c>
      <c r="I37" s="518">
        <v>274022</v>
      </c>
      <c r="J37" s="518">
        <v>342</v>
      </c>
      <c r="K37" s="518">
        <v>275429</v>
      </c>
      <c r="L37" s="518">
        <v>264934</v>
      </c>
      <c r="M37" s="518">
        <v>15522</v>
      </c>
      <c r="N37" s="518">
        <v>0</v>
      </c>
      <c r="O37" s="518">
        <v>64921</v>
      </c>
    </row>
    <row r="38" spans="1:15" s="188" customFormat="1" ht="25.5" customHeight="1" x14ac:dyDescent="0.2">
      <c r="A38" s="190" t="s">
        <v>378</v>
      </c>
      <c r="B38" s="189" t="s">
        <v>379</v>
      </c>
      <c r="C38" s="518">
        <v>4529</v>
      </c>
      <c r="D38" s="518">
        <v>1428</v>
      </c>
      <c r="E38" s="429">
        <v>-189115</v>
      </c>
      <c r="F38" s="429">
        <v>-189115</v>
      </c>
      <c r="G38" s="518">
        <v>0</v>
      </c>
      <c r="H38" s="518">
        <v>0</v>
      </c>
      <c r="I38" s="518">
        <v>1644835</v>
      </c>
      <c r="J38" s="518">
        <v>3101</v>
      </c>
      <c r="K38" s="518">
        <v>432760</v>
      </c>
      <c r="L38" s="518">
        <v>355300</v>
      </c>
      <c r="M38" s="518">
        <v>52879</v>
      </c>
      <c r="N38" s="518">
        <v>0</v>
      </c>
      <c r="O38" s="518">
        <v>605069</v>
      </c>
    </row>
    <row r="39" spans="1:15" s="188" customFormat="1" ht="12.75" customHeight="1" x14ac:dyDescent="0.2">
      <c r="A39" s="190" t="s">
        <v>380</v>
      </c>
      <c r="B39" s="187" t="s">
        <v>381</v>
      </c>
      <c r="C39" s="518">
        <v>1366</v>
      </c>
      <c r="D39" s="518">
        <v>442</v>
      </c>
      <c r="E39" s="429">
        <v>-218707</v>
      </c>
      <c r="F39" s="429">
        <v>-218707</v>
      </c>
      <c r="G39" s="518">
        <v>0</v>
      </c>
      <c r="H39" s="518">
        <v>0</v>
      </c>
      <c r="I39" s="518">
        <v>1857119</v>
      </c>
      <c r="J39" s="518">
        <v>924</v>
      </c>
      <c r="K39" s="518">
        <v>683821</v>
      </c>
      <c r="L39" s="518">
        <v>617103</v>
      </c>
      <c r="M39" s="518">
        <v>92473</v>
      </c>
      <c r="N39" s="518">
        <v>0</v>
      </c>
      <c r="O39" s="518">
        <v>471701</v>
      </c>
    </row>
    <row r="40" spans="1:15" s="188" customFormat="1" ht="25.5" customHeight="1" x14ac:dyDescent="0.2">
      <c r="A40" s="190" t="s">
        <v>382</v>
      </c>
      <c r="B40" s="189" t="s">
        <v>383</v>
      </c>
      <c r="C40" s="518">
        <v>6407</v>
      </c>
      <c r="D40" s="518">
        <v>2465</v>
      </c>
      <c r="E40" s="429">
        <v>-193860</v>
      </c>
      <c r="F40" s="429">
        <v>-193860</v>
      </c>
      <c r="G40" s="518">
        <v>0</v>
      </c>
      <c r="H40" s="518">
        <v>0</v>
      </c>
      <c r="I40" s="518">
        <v>933064</v>
      </c>
      <c r="J40" s="518">
        <v>3942</v>
      </c>
      <c r="K40" s="518">
        <v>540868</v>
      </c>
      <c r="L40" s="518">
        <v>469420</v>
      </c>
      <c r="M40" s="518">
        <v>70027</v>
      </c>
      <c r="N40" s="518">
        <v>0</v>
      </c>
      <c r="O40" s="518">
        <v>748486</v>
      </c>
    </row>
    <row r="41" spans="1:15" s="188" customFormat="1" ht="12.75" customHeight="1" x14ac:dyDescent="0.2">
      <c r="A41" s="190" t="s">
        <v>384</v>
      </c>
      <c r="B41" s="187" t="s">
        <v>385</v>
      </c>
      <c r="C41" s="518">
        <v>137</v>
      </c>
      <c r="D41" s="518">
        <v>41</v>
      </c>
      <c r="E41" s="429">
        <v>-142622</v>
      </c>
      <c r="F41" s="429">
        <v>-142622</v>
      </c>
      <c r="G41" s="518">
        <v>0</v>
      </c>
      <c r="H41" s="518">
        <v>0</v>
      </c>
      <c r="I41" s="518">
        <v>1281173</v>
      </c>
      <c r="J41" s="518">
        <v>96</v>
      </c>
      <c r="K41" s="518">
        <v>957274</v>
      </c>
      <c r="L41" s="518">
        <v>901415</v>
      </c>
      <c r="M41" s="518">
        <v>134210</v>
      </c>
      <c r="N41" s="518">
        <v>0</v>
      </c>
      <c r="O41" s="518">
        <v>2286426</v>
      </c>
    </row>
    <row r="42" spans="1:15" s="188" customFormat="1" ht="12.75" customHeight="1" x14ac:dyDescent="0.2">
      <c r="A42" s="190" t="s">
        <v>386</v>
      </c>
      <c r="B42" s="189" t="s">
        <v>387</v>
      </c>
      <c r="C42" s="518">
        <v>3170</v>
      </c>
      <c r="D42" s="518">
        <v>1066</v>
      </c>
      <c r="E42" s="429">
        <v>-597365</v>
      </c>
      <c r="F42" s="429">
        <v>-597365</v>
      </c>
      <c r="G42" s="518">
        <v>0</v>
      </c>
      <c r="H42" s="518">
        <v>0</v>
      </c>
      <c r="I42" s="518">
        <v>3668928</v>
      </c>
      <c r="J42" s="518">
        <v>2104</v>
      </c>
      <c r="K42" s="518">
        <v>4578177</v>
      </c>
      <c r="L42" s="518">
        <v>4179117</v>
      </c>
      <c r="M42" s="518">
        <v>610617</v>
      </c>
      <c r="N42" s="518">
        <v>0</v>
      </c>
      <c r="O42" s="518">
        <v>5008171</v>
      </c>
    </row>
    <row r="43" spans="1:15" s="188" customFormat="1" ht="12.75" customHeight="1" x14ac:dyDescent="0.2">
      <c r="A43" s="190" t="s">
        <v>388</v>
      </c>
      <c r="B43" s="187" t="s">
        <v>389</v>
      </c>
      <c r="C43" s="518">
        <v>906</v>
      </c>
      <c r="D43" s="518">
        <v>352</v>
      </c>
      <c r="E43" s="429">
        <v>-265440</v>
      </c>
      <c r="F43" s="429">
        <v>-265440</v>
      </c>
      <c r="G43" s="518">
        <v>0</v>
      </c>
      <c r="H43" s="518">
        <v>0</v>
      </c>
      <c r="I43" s="518">
        <v>835777</v>
      </c>
      <c r="J43" s="518">
        <v>554</v>
      </c>
      <c r="K43" s="518">
        <v>2303998</v>
      </c>
      <c r="L43" s="518">
        <v>2266753</v>
      </c>
      <c r="M43" s="518">
        <v>332751</v>
      </c>
      <c r="N43" s="518">
        <v>0</v>
      </c>
      <c r="O43" s="518">
        <v>416846</v>
      </c>
    </row>
    <row r="44" spans="1:15" s="188" customFormat="1" ht="12.75" customHeight="1" x14ac:dyDescent="0.2">
      <c r="A44" s="190" t="s">
        <v>390</v>
      </c>
      <c r="B44" s="187" t="s">
        <v>391</v>
      </c>
      <c r="C44" s="518">
        <v>5265</v>
      </c>
      <c r="D44" s="518">
        <v>1478</v>
      </c>
      <c r="E44" s="429">
        <v>-587632</v>
      </c>
      <c r="F44" s="429">
        <v>-590555</v>
      </c>
      <c r="G44" s="518">
        <v>0</v>
      </c>
      <c r="H44" s="518">
        <v>0</v>
      </c>
      <c r="I44" s="518">
        <v>2240759</v>
      </c>
      <c r="J44" s="518">
        <v>3787</v>
      </c>
      <c r="K44" s="518">
        <v>1938241</v>
      </c>
      <c r="L44" s="518">
        <v>1821903</v>
      </c>
      <c r="M44" s="518">
        <v>272455</v>
      </c>
      <c r="N44" s="518">
        <v>0</v>
      </c>
      <c r="O44" s="518">
        <v>976227</v>
      </c>
    </row>
    <row r="45" spans="1:15" s="188" customFormat="1" ht="25.5" customHeight="1" x14ac:dyDescent="0.2">
      <c r="A45" s="190" t="s">
        <v>392</v>
      </c>
      <c r="B45" s="189" t="s">
        <v>393</v>
      </c>
      <c r="C45" s="518">
        <v>4703</v>
      </c>
      <c r="D45" s="518">
        <v>1425</v>
      </c>
      <c r="E45" s="429">
        <v>-297605</v>
      </c>
      <c r="F45" s="429">
        <v>-297604</v>
      </c>
      <c r="G45" s="518">
        <v>0</v>
      </c>
      <c r="H45" s="518">
        <v>0</v>
      </c>
      <c r="I45" s="518">
        <v>2633682</v>
      </c>
      <c r="J45" s="518">
        <v>3278</v>
      </c>
      <c r="K45" s="518">
        <v>1003116</v>
      </c>
      <c r="L45" s="518">
        <v>906981</v>
      </c>
      <c r="M45" s="518">
        <v>134508</v>
      </c>
      <c r="N45" s="518">
        <v>0</v>
      </c>
      <c r="O45" s="518">
        <v>1565284</v>
      </c>
    </row>
    <row r="46" spans="1:15" ht="12.75" customHeight="1" x14ac:dyDescent="0.2">
      <c r="A46" s="190" t="s">
        <v>394</v>
      </c>
      <c r="B46" s="187" t="s">
        <v>395</v>
      </c>
      <c r="C46" s="518">
        <v>2197</v>
      </c>
      <c r="D46" s="518">
        <v>677</v>
      </c>
      <c r="E46" s="429">
        <v>-2783957</v>
      </c>
      <c r="F46" s="429">
        <v>-2783957</v>
      </c>
      <c r="G46" s="518">
        <v>0</v>
      </c>
      <c r="H46" s="518">
        <v>0</v>
      </c>
      <c r="I46" s="518">
        <v>6225860</v>
      </c>
      <c r="J46" s="518">
        <v>1520</v>
      </c>
      <c r="K46" s="518">
        <v>1107021</v>
      </c>
      <c r="L46" s="518">
        <v>970304</v>
      </c>
      <c r="M46" s="518">
        <v>145318</v>
      </c>
      <c r="N46" s="518">
        <v>0</v>
      </c>
      <c r="O46" s="518">
        <v>1437425</v>
      </c>
    </row>
    <row r="47" spans="1:15" ht="12.75" customHeight="1" x14ac:dyDescent="0.2">
      <c r="A47" s="190" t="s">
        <v>396</v>
      </c>
      <c r="B47" s="187" t="s">
        <v>397</v>
      </c>
      <c r="C47" s="518">
        <v>19893</v>
      </c>
      <c r="D47" s="518">
        <v>5943</v>
      </c>
      <c r="E47" s="429">
        <v>-883862</v>
      </c>
      <c r="F47" s="429">
        <v>-883599</v>
      </c>
      <c r="G47" s="518">
        <v>0</v>
      </c>
      <c r="H47" s="518">
        <v>0</v>
      </c>
      <c r="I47" s="518">
        <v>3544542</v>
      </c>
      <c r="J47" s="518">
        <v>13950</v>
      </c>
      <c r="K47" s="518">
        <v>3840707</v>
      </c>
      <c r="L47" s="518">
        <v>3401862</v>
      </c>
      <c r="M47" s="518">
        <v>508858</v>
      </c>
      <c r="N47" s="518">
        <v>0</v>
      </c>
      <c r="O47" s="518">
        <v>2633593</v>
      </c>
    </row>
    <row r="48" spans="1:15" ht="25.5" customHeight="1" x14ac:dyDescent="0.2">
      <c r="A48" s="190" t="s">
        <v>398</v>
      </c>
      <c r="B48" s="189" t="s">
        <v>399</v>
      </c>
      <c r="C48" s="518">
        <v>9484</v>
      </c>
      <c r="D48" s="518">
        <v>3139</v>
      </c>
      <c r="E48" s="429">
        <v>-1474561</v>
      </c>
      <c r="F48" s="429">
        <v>-1474562</v>
      </c>
      <c r="G48" s="518">
        <v>0</v>
      </c>
      <c r="H48" s="518">
        <v>0</v>
      </c>
      <c r="I48" s="518">
        <v>6385316</v>
      </c>
      <c r="J48" s="518">
        <v>6345</v>
      </c>
      <c r="K48" s="518">
        <v>3419118</v>
      </c>
      <c r="L48" s="518">
        <v>3118516</v>
      </c>
      <c r="M48" s="518">
        <v>465318</v>
      </c>
      <c r="N48" s="518">
        <v>0</v>
      </c>
      <c r="O48" s="518">
        <v>6118991</v>
      </c>
    </row>
    <row r="49" spans="1:15" ht="12.75" customHeight="1" x14ac:dyDescent="0.2">
      <c r="A49" s="190" t="s">
        <v>400</v>
      </c>
      <c r="B49" s="189" t="s">
        <v>401</v>
      </c>
      <c r="C49" s="518">
        <v>5582</v>
      </c>
      <c r="D49" s="518">
        <v>1878</v>
      </c>
      <c r="E49" s="429">
        <v>-1432703</v>
      </c>
      <c r="F49" s="429">
        <v>-1432703</v>
      </c>
      <c r="G49" s="518">
        <v>0</v>
      </c>
      <c r="H49" s="518">
        <v>0</v>
      </c>
      <c r="I49" s="518">
        <v>4292520</v>
      </c>
      <c r="J49" s="518">
        <v>3704</v>
      </c>
      <c r="K49" s="518">
        <v>2258875</v>
      </c>
      <c r="L49" s="518">
        <v>1835827</v>
      </c>
      <c r="M49" s="518">
        <v>255076</v>
      </c>
      <c r="N49" s="518">
        <v>0</v>
      </c>
      <c r="O49" s="518">
        <v>2066011</v>
      </c>
    </row>
    <row r="50" spans="1:15" ht="12.75" customHeight="1" x14ac:dyDescent="0.2">
      <c r="A50" s="190" t="s">
        <v>402</v>
      </c>
      <c r="B50" s="187" t="s">
        <v>403</v>
      </c>
      <c r="C50" s="518">
        <v>15440</v>
      </c>
      <c r="D50" s="518">
        <v>4639</v>
      </c>
      <c r="E50" s="429">
        <v>-2222855</v>
      </c>
      <c r="F50" s="429">
        <v>-2222701</v>
      </c>
      <c r="G50" s="518">
        <v>0</v>
      </c>
      <c r="H50" s="518">
        <v>0</v>
      </c>
      <c r="I50" s="518">
        <v>10466141</v>
      </c>
      <c r="J50" s="518">
        <v>10801</v>
      </c>
      <c r="K50" s="518">
        <v>8505632</v>
      </c>
      <c r="L50" s="518">
        <v>7643989</v>
      </c>
      <c r="M50" s="518">
        <v>1132681</v>
      </c>
      <c r="N50" s="518">
        <v>0</v>
      </c>
      <c r="O50" s="518">
        <v>7381146</v>
      </c>
    </row>
    <row r="51" spans="1:15" ht="12.75" customHeight="1" x14ac:dyDescent="0.2">
      <c r="A51" s="190" t="s">
        <v>404</v>
      </c>
      <c r="B51" s="187" t="s">
        <v>405</v>
      </c>
      <c r="C51" s="518">
        <v>2079</v>
      </c>
      <c r="D51" s="518">
        <v>727</v>
      </c>
      <c r="E51" s="429">
        <v>-2448600</v>
      </c>
      <c r="F51" s="429">
        <v>-2448600</v>
      </c>
      <c r="G51" s="518">
        <v>0</v>
      </c>
      <c r="H51" s="518">
        <v>0</v>
      </c>
      <c r="I51" s="518">
        <v>13378661</v>
      </c>
      <c r="J51" s="518">
        <v>1352</v>
      </c>
      <c r="K51" s="518">
        <v>12293537</v>
      </c>
      <c r="L51" s="518">
        <v>12127796</v>
      </c>
      <c r="M51" s="518">
        <v>1681699</v>
      </c>
      <c r="N51" s="518">
        <v>0</v>
      </c>
      <c r="O51" s="518">
        <v>3683788</v>
      </c>
    </row>
    <row r="52" spans="1:15" ht="12.75" customHeight="1" x14ac:dyDescent="0.2">
      <c r="A52" s="190" t="s">
        <v>406</v>
      </c>
      <c r="B52" s="187" t="s">
        <v>407</v>
      </c>
      <c r="C52" s="518">
        <v>1161</v>
      </c>
      <c r="D52" s="518">
        <v>433</v>
      </c>
      <c r="E52" s="429">
        <v>-546782</v>
      </c>
      <c r="F52" s="429">
        <v>-546782</v>
      </c>
      <c r="G52" s="518">
        <v>0</v>
      </c>
      <c r="H52" s="518">
        <v>0</v>
      </c>
      <c r="I52" s="518">
        <v>2592092</v>
      </c>
      <c r="J52" s="518">
        <v>728</v>
      </c>
      <c r="K52" s="518">
        <v>1059732</v>
      </c>
      <c r="L52" s="518">
        <v>881256</v>
      </c>
      <c r="M52" s="518">
        <v>130767</v>
      </c>
      <c r="N52" s="518">
        <v>0</v>
      </c>
      <c r="O52" s="518">
        <v>2259711</v>
      </c>
    </row>
    <row r="53" spans="1:15" ht="12.75" customHeight="1" x14ac:dyDescent="0.2">
      <c r="A53" s="190" t="s">
        <v>408</v>
      </c>
      <c r="B53" s="187" t="s">
        <v>409</v>
      </c>
      <c r="C53" s="518">
        <v>3130</v>
      </c>
      <c r="D53" s="518">
        <v>1031</v>
      </c>
      <c r="E53" s="429">
        <v>-144407</v>
      </c>
      <c r="F53" s="429">
        <v>-144407</v>
      </c>
      <c r="G53" s="518">
        <v>0</v>
      </c>
      <c r="H53" s="518">
        <v>0</v>
      </c>
      <c r="I53" s="518">
        <v>882144</v>
      </c>
      <c r="J53" s="518">
        <v>2099</v>
      </c>
      <c r="K53" s="518">
        <v>335739</v>
      </c>
      <c r="L53" s="518">
        <v>293634</v>
      </c>
      <c r="M53" s="518">
        <v>44032</v>
      </c>
      <c r="N53" s="518">
        <v>0</v>
      </c>
      <c r="O53" s="518">
        <v>698412</v>
      </c>
    </row>
    <row r="54" spans="1:15" ht="12.75" customHeight="1" x14ac:dyDescent="0.2">
      <c r="A54" s="190" t="s">
        <v>410</v>
      </c>
      <c r="B54" s="187" t="s">
        <v>411</v>
      </c>
      <c r="C54" s="518">
        <v>9626</v>
      </c>
      <c r="D54" s="518">
        <v>3348</v>
      </c>
      <c r="E54" s="429">
        <v>-273358</v>
      </c>
      <c r="F54" s="429">
        <v>-273358</v>
      </c>
      <c r="G54" s="518">
        <v>0</v>
      </c>
      <c r="H54" s="518">
        <v>0</v>
      </c>
      <c r="I54" s="518">
        <v>1490925</v>
      </c>
      <c r="J54" s="518">
        <v>6278</v>
      </c>
      <c r="K54" s="518">
        <v>1652052</v>
      </c>
      <c r="L54" s="518">
        <v>1541580</v>
      </c>
      <c r="M54" s="518">
        <v>228870</v>
      </c>
      <c r="N54" s="518">
        <v>0</v>
      </c>
      <c r="O54" s="518">
        <v>911803</v>
      </c>
    </row>
    <row r="55" spans="1:15" ht="12.75" customHeight="1" x14ac:dyDescent="0.2">
      <c r="A55" s="190" t="s">
        <v>412</v>
      </c>
      <c r="B55" s="187" t="s">
        <v>413</v>
      </c>
      <c r="C55" s="518">
        <v>3743</v>
      </c>
      <c r="D55" s="518">
        <v>1081</v>
      </c>
      <c r="E55" s="429">
        <v>-98189</v>
      </c>
      <c r="F55" s="429">
        <v>-98189</v>
      </c>
      <c r="G55" s="518">
        <v>0</v>
      </c>
      <c r="H55" s="518">
        <v>0</v>
      </c>
      <c r="I55" s="518">
        <v>666095</v>
      </c>
      <c r="J55" s="518">
        <v>2662</v>
      </c>
      <c r="K55" s="518">
        <v>424026</v>
      </c>
      <c r="L55" s="518">
        <v>386679</v>
      </c>
      <c r="M55" s="518">
        <v>57917</v>
      </c>
      <c r="N55" s="518">
        <v>0</v>
      </c>
      <c r="O55" s="518">
        <v>127339</v>
      </c>
    </row>
    <row r="56" spans="1:15" s="170" customFormat="1" ht="12.75" customHeight="1" x14ac:dyDescent="0.2">
      <c r="A56" s="183" t="s">
        <v>0</v>
      </c>
      <c r="B56" s="184" t="s">
        <v>4</v>
      </c>
      <c r="C56" s="515">
        <v>12084</v>
      </c>
      <c r="D56" s="515">
        <v>4677</v>
      </c>
      <c r="E56" s="427">
        <v>-1619850</v>
      </c>
      <c r="F56" s="427">
        <v>-1534902</v>
      </c>
      <c r="G56" s="515">
        <v>1922</v>
      </c>
      <c r="H56" s="518">
        <v>0</v>
      </c>
      <c r="I56" s="515">
        <v>5078072</v>
      </c>
      <c r="J56" s="515">
        <v>7407</v>
      </c>
      <c r="K56" s="515">
        <v>7773032</v>
      </c>
      <c r="L56" s="515">
        <v>6783034</v>
      </c>
      <c r="M56" s="515">
        <v>1014520</v>
      </c>
      <c r="N56" s="518">
        <v>0</v>
      </c>
      <c r="O56" s="515">
        <v>3475781</v>
      </c>
    </row>
    <row r="57" spans="1:15" s="170" customFormat="1" ht="25.5" customHeight="1" x14ac:dyDescent="0.2">
      <c r="A57" s="183" t="s">
        <v>3</v>
      </c>
      <c r="B57" s="191" t="s">
        <v>414</v>
      </c>
      <c r="C57" s="515">
        <v>9693</v>
      </c>
      <c r="D57" s="515">
        <v>3590</v>
      </c>
      <c r="E57" s="427">
        <v>-757146</v>
      </c>
      <c r="F57" s="427">
        <v>-740435</v>
      </c>
      <c r="G57" s="515">
        <v>152</v>
      </c>
      <c r="H57" s="518">
        <v>0</v>
      </c>
      <c r="I57" s="515">
        <v>11267636</v>
      </c>
      <c r="J57" s="515">
        <v>6103</v>
      </c>
      <c r="K57" s="515">
        <v>1470447</v>
      </c>
      <c r="L57" s="515">
        <v>1282461</v>
      </c>
      <c r="M57" s="515">
        <v>192295</v>
      </c>
      <c r="N57" s="518">
        <v>0</v>
      </c>
      <c r="O57" s="515">
        <v>4002287</v>
      </c>
    </row>
    <row r="58" spans="1:15" ht="12.75" customHeight="1" x14ac:dyDescent="0.2">
      <c r="A58" s="190" t="s">
        <v>415</v>
      </c>
      <c r="B58" s="187" t="s">
        <v>416</v>
      </c>
      <c r="C58" s="518">
        <v>4262</v>
      </c>
      <c r="D58" s="518">
        <v>1857</v>
      </c>
      <c r="E58" s="429">
        <v>-231542</v>
      </c>
      <c r="F58" s="429">
        <v>-214985</v>
      </c>
      <c r="G58" s="518">
        <v>133</v>
      </c>
      <c r="H58" s="518">
        <v>0</v>
      </c>
      <c r="I58" s="518">
        <v>2179773</v>
      </c>
      <c r="J58" s="518">
        <v>2405</v>
      </c>
      <c r="K58" s="518">
        <v>400106</v>
      </c>
      <c r="L58" s="518">
        <v>329493</v>
      </c>
      <c r="M58" s="518">
        <v>49423</v>
      </c>
      <c r="N58" s="518">
        <v>0</v>
      </c>
      <c r="O58" s="518">
        <v>751440</v>
      </c>
    </row>
    <row r="59" spans="1:15" ht="12.75" customHeight="1" x14ac:dyDescent="0.2">
      <c r="A59" s="190" t="s">
        <v>417</v>
      </c>
      <c r="B59" s="187" t="s">
        <v>418</v>
      </c>
      <c r="C59" s="518">
        <v>530</v>
      </c>
      <c r="D59" s="518">
        <v>155</v>
      </c>
      <c r="E59" s="429">
        <v>-19605</v>
      </c>
      <c r="F59" s="429">
        <v>-19605</v>
      </c>
      <c r="G59" s="518">
        <v>0</v>
      </c>
      <c r="H59" s="518">
        <v>0</v>
      </c>
      <c r="I59" s="518">
        <v>173979</v>
      </c>
      <c r="J59" s="518">
        <v>375</v>
      </c>
      <c r="K59" s="518">
        <v>72722</v>
      </c>
      <c r="L59" s="518">
        <v>71612</v>
      </c>
      <c r="M59" s="518">
        <v>10742</v>
      </c>
      <c r="N59" s="518">
        <v>0</v>
      </c>
      <c r="O59" s="518">
        <v>68921</v>
      </c>
    </row>
    <row r="60" spans="1:15" ht="25.5" customHeight="1" x14ac:dyDescent="0.2">
      <c r="A60" s="190" t="s">
        <v>419</v>
      </c>
      <c r="B60" s="189" t="s">
        <v>420</v>
      </c>
      <c r="C60" s="518">
        <v>4452</v>
      </c>
      <c r="D60" s="518">
        <v>1411</v>
      </c>
      <c r="E60" s="429">
        <v>-359114</v>
      </c>
      <c r="F60" s="429">
        <v>-358959</v>
      </c>
      <c r="G60" s="518">
        <v>18</v>
      </c>
      <c r="H60" s="518">
        <v>0</v>
      </c>
      <c r="I60" s="518">
        <v>3694483</v>
      </c>
      <c r="J60" s="518">
        <v>3041</v>
      </c>
      <c r="K60" s="518">
        <v>920485</v>
      </c>
      <c r="L60" s="518">
        <v>811404</v>
      </c>
      <c r="M60" s="518">
        <v>121637</v>
      </c>
      <c r="N60" s="518">
        <v>0</v>
      </c>
      <c r="O60" s="518">
        <v>1176060</v>
      </c>
    </row>
    <row r="61" spans="1:15" ht="25.5" customHeight="1" x14ac:dyDescent="0.2">
      <c r="A61" s="190" t="s">
        <v>421</v>
      </c>
      <c r="B61" s="189" t="s">
        <v>422</v>
      </c>
      <c r="C61" s="518">
        <v>449</v>
      </c>
      <c r="D61" s="518">
        <v>167</v>
      </c>
      <c r="E61" s="429">
        <v>-146886</v>
      </c>
      <c r="F61" s="429">
        <v>-146886</v>
      </c>
      <c r="G61" s="518">
        <v>0</v>
      </c>
      <c r="H61" s="518">
        <v>0</v>
      </c>
      <c r="I61" s="518">
        <v>5219402</v>
      </c>
      <c r="J61" s="518">
        <v>282</v>
      </c>
      <c r="K61" s="518">
        <v>77134</v>
      </c>
      <c r="L61" s="518">
        <v>69952</v>
      </c>
      <c r="M61" s="518">
        <v>10493</v>
      </c>
      <c r="N61" s="518">
        <v>0</v>
      </c>
      <c r="O61" s="518">
        <v>2005867</v>
      </c>
    </row>
    <row r="62" spans="1:15" s="170" customFormat="1" ht="12.75" customHeight="1" x14ac:dyDescent="0.2">
      <c r="A62" s="183" t="s">
        <v>5</v>
      </c>
      <c r="B62" s="184" t="s">
        <v>6</v>
      </c>
      <c r="C62" s="515">
        <v>109140</v>
      </c>
      <c r="D62" s="515">
        <v>31150</v>
      </c>
      <c r="E62" s="427">
        <v>-2500930</v>
      </c>
      <c r="F62" s="427">
        <v>-2500286</v>
      </c>
      <c r="G62" s="515">
        <v>399</v>
      </c>
      <c r="H62" s="518">
        <v>0</v>
      </c>
      <c r="I62" s="515">
        <v>13309309</v>
      </c>
      <c r="J62" s="515">
        <v>77990</v>
      </c>
      <c r="K62" s="515">
        <v>6638633</v>
      </c>
      <c r="L62" s="515">
        <v>5657526</v>
      </c>
      <c r="M62" s="515">
        <v>847667</v>
      </c>
      <c r="N62" s="518">
        <v>0</v>
      </c>
      <c r="O62" s="515">
        <v>7853628</v>
      </c>
    </row>
    <row r="63" spans="1:15" ht="12.75" customHeight="1" x14ac:dyDescent="0.2">
      <c r="A63" s="190" t="s">
        <v>423</v>
      </c>
      <c r="B63" s="187" t="s">
        <v>424</v>
      </c>
      <c r="C63" s="518">
        <v>24312</v>
      </c>
      <c r="D63" s="518">
        <v>7907</v>
      </c>
      <c r="E63" s="429">
        <v>-1403428</v>
      </c>
      <c r="F63" s="429">
        <v>-1402804</v>
      </c>
      <c r="G63" s="518">
        <v>335</v>
      </c>
      <c r="H63" s="518">
        <v>0</v>
      </c>
      <c r="I63" s="518">
        <v>8663900</v>
      </c>
      <c r="J63" s="518">
        <v>16405</v>
      </c>
      <c r="K63" s="518">
        <v>2058319</v>
      </c>
      <c r="L63" s="518">
        <v>1641017</v>
      </c>
      <c r="M63" s="518">
        <v>246209</v>
      </c>
      <c r="N63" s="518">
        <v>0</v>
      </c>
      <c r="O63" s="518">
        <v>5060650</v>
      </c>
    </row>
    <row r="64" spans="1:15" ht="12.75" customHeight="1" x14ac:dyDescent="0.2">
      <c r="A64" s="190" t="s">
        <v>425</v>
      </c>
      <c r="B64" s="187" t="s">
        <v>426</v>
      </c>
      <c r="C64" s="518">
        <v>4129</v>
      </c>
      <c r="D64" s="518">
        <v>1162</v>
      </c>
      <c r="E64" s="429">
        <v>-132352</v>
      </c>
      <c r="F64" s="429">
        <v>-132333</v>
      </c>
      <c r="G64" s="518">
        <v>0</v>
      </c>
      <c r="H64" s="518">
        <v>0</v>
      </c>
      <c r="I64" s="518">
        <v>660294</v>
      </c>
      <c r="J64" s="518">
        <v>2967</v>
      </c>
      <c r="K64" s="518">
        <v>585529</v>
      </c>
      <c r="L64" s="518">
        <v>526698</v>
      </c>
      <c r="M64" s="518">
        <v>79005</v>
      </c>
      <c r="N64" s="518">
        <v>0</v>
      </c>
      <c r="O64" s="518">
        <v>365932</v>
      </c>
    </row>
    <row r="65" spans="1:17" ht="25.5" customHeight="1" x14ac:dyDescent="0.2">
      <c r="A65" s="190" t="s">
        <v>427</v>
      </c>
      <c r="B65" s="189" t="s">
        <v>428</v>
      </c>
      <c r="C65" s="518">
        <v>80699</v>
      </c>
      <c r="D65" s="518">
        <v>22081</v>
      </c>
      <c r="E65" s="429">
        <v>-965150</v>
      </c>
      <c r="F65" s="429">
        <v>-965150</v>
      </c>
      <c r="G65" s="518">
        <v>64</v>
      </c>
      <c r="H65" s="518">
        <v>0</v>
      </c>
      <c r="I65" s="518">
        <v>3985115</v>
      </c>
      <c r="J65" s="518">
        <v>58618</v>
      </c>
      <c r="K65" s="518">
        <v>3994785</v>
      </c>
      <c r="L65" s="518">
        <v>3489810</v>
      </c>
      <c r="M65" s="518">
        <v>522453</v>
      </c>
      <c r="N65" s="518">
        <v>0</v>
      </c>
      <c r="O65" s="518">
        <v>2427046</v>
      </c>
    </row>
    <row r="66" spans="1:17" s="170" customFormat="1" ht="12.75" customHeight="1" x14ac:dyDescent="0.2">
      <c r="A66" s="183" t="s">
        <v>7</v>
      </c>
      <c r="B66" s="184" t="s">
        <v>73</v>
      </c>
      <c r="C66" s="515">
        <v>189378</v>
      </c>
      <c r="D66" s="515">
        <v>67488</v>
      </c>
      <c r="E66" s="429">
        <v>-6998913</v>
      </c>
      <c r="F66" s="429">
        <v>-6991886</v>
      </c>
      <c r="G66" s="515">
        <v>6</v>
      </c>
      <c r="H66" s="518">
        <v>0</v>
      </c>
      <c r="I66" s="515">
        <v>29041673</v>
      </c>
      <c r="J66" s="515">
        <v>121890</v>
      </c>
      <c r="K66" s="515">
        <v>21760897</v>
      </c>
      <c r="L66" s="515">
        <v>19685224</v>
      </c>
      <c r="M66" s="515">
        <v>2948657</v>
      </c>
      <c r="N66" s="518">
        <v>0</v>
      </c>
      <c r="O66" s="515">
        <v>18544565</v>
      </c>
      <c r="Q66" s="145"/>
    </row>
    <row r="67" spans="1:17" ht="25.5" customHeight="1" x14ac:dyDescent="0.2">
      <c r="A67" s="190" t="s">
        <v>429</v>
      </c>
      <c r="B67" s="189" t="s">
        <v>430</v>
      </c>
      <c r="C67" s="518">
        <v>29159</v>
      </c>
      <c r="D67" s="518">
        <v>9422</v>
      </c>
      <c r="E67" s="429">
        <v>-591240</v>
      </c>
      <c r="F67" s="429">
        <v>-590998</v>
      </c>
      <c r="G67" s="518">
        <v>2</v>
      </c>
      <c r="H67" s="518">
        <v>0</v>
      </c>
      <c r="I67" s="518">
        <v>2067995</v>
      </c>
      <c r="J67" s="518">
        <v>19737</v>
      </c>
      <c r="K67" s="518">
        <v>2211884</v>
      </c>
      <c r="L67" s="518">
        <v>1970458</v>
      </c>
      <c r="M67" s="518">
        <v>295159</v>
      </c>
      <c r="N67" s="518">
        <v>0</v>
      </c>
      <c r="O67" s="518">
        <v>1508878</v>
      </c>
    </row>
    <row r="68" spans="1:17" ht="12.75" customHeight="1" x14ac:dyDescent="0.2">
      <c r="A68" s="190" t="s">
        <v>431</v>
      </c>
      <c r="B68" s="187" t="s">
        <v>432</v>
      </c>
      <c r="C68" s="518">
        <v>83879</v>
      </c>
      <c r="D68" s="518">
        <v>29050</v>
      </c>
      <c r="E68" s="429">
        <v>-3199138</v>
      </c>
      <c r="F68" s="429">
        <v>-3192264</v>
      </c>
      <c r="G68" s="518">
        <v>4</v>
      </c>
      <c r="H68" s="518">
        <v>0</v>
      </c>
      <c r="I68" s="518">
        <v>14056790</v>
      </c>
      <c r="J68" s="518">
        <v>54829</v>
      </c>
      <c r="K68" s="518">
        <v>14163549</v>
      </c>
      <c r="L68" s="518">
        <v>12905079</v>
      </c>
      <c r="M68" s="518">
        <v>1933057</v>
      </c>
      <c r="N68" s="518">
        <v>0</v>
      </c>
      <c r="O68" s="518">
        <v>9195721</v>
      </c>
    </row>
    <row r="69" spans="1:17" ht="12.75" customHeight="1" x14ac:dyDescent="0.2">
      <c r="A69" s="190" t="s">
        <v>433</v>
      </c>
      <c r="B69" s="562" t="s">
        <v>434</v>
      </c>
      <c r="C69" s="518">
        <v>76340</v>
      </c>
      <c r="D69" s="518">
        <v>29016</v>
      </c>
      <c r="E69" s="429">
        <v>-3208534</v>
      </c>
      <c r="F69" s="429">
        <v>-3208624</v>
      </c>
      <c r="G69" s="518">
        <v>0</v>
      </c>
      <c r="H69" s="518">
        <v>0</v>
      </c>
      <c r="I69" s="518">
        <v>12916889</v>
      </c>
      <c r="J69" s="518">
        <v>47324</v>
      </c>
      <c r="K69" s="518">
        <v>5385464</v>
      </c>
      <c r="L69" s="518">
        <v>4809687</v>
      </c>
      <c r="M69" s="518">
        <v>720441</v>
      </c>
      <c r="N69" s="518">
        <v>0</v>
      </c>
      <c r="O69" s="518">
        <v>7839966</v>
      </c>
      <c r="Q69" s="170"/>
    </row>
    <row r="70" spans="1:17" s="170" customFormat="1" ht="12.75" customHeight="1" x14ac:dyDescent="0.2">
      <c r="A70" s="183" t="s">
        <v>8</v>
      </c>
      <c r="B70" s="563" t="s">
        <v>74</v>
      </c>
      <c r="C70" s="515">
        <v>29758</v>
      </c>
      <c r="D70" s="515">
        <v>9484</v>
      </c>
      <c r="E70" s="427">
        <v>-2216169</v>
      </c>
      <c r="F70" s="427">
        <v>-2032374</v>
      </c>
      <c r="G70" s="515">
        <v>434</v>
      </c>
      <c r="H70" s="518">
        <v>0</v>
      </c>
      <c r="I70" s="515">
        <v>25153007</v>
      </c>
      <c r="J70" s="515">
        <v>20274</v>
      </c>
      <c r="K70" s="289">
        <v>4388018</v>
      </c>
      <c r="L70" s="289">
        <v>3490186</v>
      </c>
      <c r="M70" s="289">
        <v>513860</v>
      </c>
      <c r="N70" s="518">
        <v>0</v>
      </c>
      <c r="O70" s="289">
        <v>30811838</v>
      </c>
    </row>
    <row r="71" spans="1:17" ht="12.75" customHeight="1" x14ac:dyDescent="0.2">
      <c r="A71" s="190" t="s">
        <v>435</v>
      </c>
      <c r="B71" s="562" t="s">
        <v>436</v>
      </c>
      <c r="C71" s="518">
        <v>12268</v>
      </c>
      <c r="D71" s="518">
        <v>3807</v>
      </c>
      <c r="E71" s="429">
        <v>-1110453</v>
      </c>
      <c r="F71" s="429">
        <v>-935757</v>
      </c>
      <c r="G71" s="518">
        <v>412</v>
      </c>
      <c r="H71" s="518">
        <v>0</v>
      </c>
      <c r="I71" s="518">
        <v>17545979</v>
      </c>
      <c r="J71" s="518">
        <v>8461</v>
      </c>
      <c r="K71" s="290">
        <v>1184603</v>
      </c>
      <c r="L71" s="290">
        <v>1015053</v>
      </c>
      <c r="M71" s="290">
        <v>152126</v>
      </c>
      <c r="N71" s="518">
        <v>0</v>
      </c>
      <c r="O71" s="290">
        <v>19177508</v>
      </c>
    </row>
    <row r="72" spans="1:17" ht="12.75" customHeight="1" x14ac:dyDescent="0.2">
      <c r="A72" s="190" t="s">
        <v>437</v>
      </c>
      <c r="B72" s="562" t="s">
        <v>438</v>
      </c>
      <c r="C72" s="518">
        <v>959</v>
      </c>
      <c r="D72" s="518">
        <v>343</v>
      </c>
      <c r="E72" s="429">
        <v>-79538</v>
      </c>
      <c r="F72" s="429">
        <v>-79473</v>
      </c>
      <c r="G72" s="518">
        <v>1</v>
      </c>
      <c r="H72" s="518">
        <v>0</v>
      </c>
      <c r="I72" s="518">
        <v>232896</v>
      </c>
      <c r="J72" s="518">
        <v>616</v>
      </c>
      <c r="K72" s="290">
        <v>130989</v>
      </c>
      <c r="L72" s="290">
        <v>101460</v>
      </c>
      <c r="M72" s="290">
        <v>15214</v>
      </c>
      <c r="N72" s="518">
        <v>0</v>
      </c>
      <c r="O72" s="290">
        <v>141887</v>
      </c>
    </row>
    <row r="73" spans="1:17" ht="12.75" customHeight="1" x14ac:dyDescent="0.2">
      <c r="A73" s="190" t="s">
        <v>439</v>
      </c>
      <c r="B73" s="562" t="s">
        <v>440</v>
      </c>
      <c r="C73" s="518">
        <v>375</v>
      </c>
      <c r="D73" s="518">
        <v>164</v>
      </c>
      <c r="E73" s="429">
        <v>-32242</v>
      </c>
      <c r="F73" s="429">
        <v>-32242</v>
      </c>
      <c r="G73" s="518">
        <v>0</v>
      </c>
      <c r="H73" s="518">
        <v>0</v>
      </c>
      <c r="I73" s="518">
        <v>182262</v>
      </c>
      <c r="J73" s="518">
        <v>211</v>
      </c>
      <c r="K73" s="290">
        <v>468020</v>
      </c>
      <c r="L73" s="290">
        <v>218939</v>
      </c>
      <c r="M73" s="290">
        <v>32187</v>
      </c>
      <c r="N73" s="518">
        <v>0</v>
      </c>
      <c r="O73" s="290">
        <v>134566</v>
      </c>
    </row>
    <row r="74" spans="1:17" ht="25.5" customHeight="1" x14ac:dyDescent="0.2">
      <c r="A74" s="190" t="s">
        <v>441</v>
      </c>
      <c r="B74" s="182" t="s">
        <v>442</v>
      </c>
      <c r="C74" s="518">
        <v>14588</v>
      </c>
      <c r="D74" s="518">
        <v>4667</v>
      </c>
      <c r="E74" s="429">
        <v>-968387</v>
      </c>
      <c r="F74" s="429">
        <v>-959368</v>
      </c>
      <c r="G74" s="518">
        <v>20</v>
      </c>
      <c r="H74" s="518">
        <v>0</v>
      </c>
      <c r="I74" s="518">
        <v>7044448</v>
      </c>
      <c r="J74" s="518">
        <v>9921</v>
      </c>
      <c r="K74" s="518">
        <v>2233288</v>
      </c>
      <c r="L74" s="518">
        <v>1979633</v>
      </c>
      <c r="M74" s="518">
        <v>296035</v>
      </c>
      <c r="N74" s="518">
        <v>0</v>
      </c>
      <c r="O74" s="518">
        <v>1098897</v>
      </c>
    </row>
    <row r="75" spans="1:17" ht="12.75" customHeight="1" x14ac:dyDescent="0.2">
      <c r="A75" s="190" t="s">
        <v>443</v>
      </c>
      <c r="B75" s="562" t="s">
        <v>444</v>
      </c>
      <c r="C75" s="518">
        <v>1568</v>
      </c>
      <c r="D75" s="518">
        <v>503</v>
      </c>
      <c r="E75" s="429">
        <v>-25550</v>
      </c>
      <c r="F75" s="429">
        <v>-25534</v>
      </c>
      <c r="G75" s="518">
        <v>0</v>
      </c>
      <c r="H75" s="518">
        <v>0</v>
      </c>
      <c r="I75" s="518">
        <v>147422</v>
      </c>
      <c r="J75" s="518">
        <v>1065</v>
      </c>
      <c r="K75" s="518">
        <v>371117</v>
      </c>
      <c r="L75" s="518">
        <v>175101</v>
      </c>
      <c r="M75" s="518">
        <v>18297</v>
      </c>
      <c r="N75" s="518">
        <v>0</v>
      </c>
      <c r="O75" s="518">
        <v>10258979</v>
      </c>
      <c r="Q75" s="170"/>
    </row>
    <row r="76" spans="1:17" s="170" customFormat="1" ht="12.75" customHeight="1" x14ac:dyDescent="0.2">
      <c r="A76" s="183" t="s">
        <v>10</v>
      </c>
      <c r="B76" s="563" t="s">
        <v>9</v>
      </c>
      <c r="C76" s="515">
        <v>30469</v>
      </c>
      <c r="D76" s="515">
        <v>11921</v>
      </c>
      <c r="E76" s="427">
        <v>-652128</v>
      </c>
      <c r="F76" s="427">
        <v>-650653</v>
      </c>
      <c r="G76" s="515">
        <v>47</v>
      </c>
      <c r="H76" s="518">
        <v>0</v>
      </c>
      <c r="I76" s="515">
        <v>4217414</v>
      </c>
      <c r="J76" s="515">
        <v>18548</v>
      </c>
      <c r="K76" s="515">
        <v>1147481</v>
      </c>
      <c r="L76" s="515">
        <v>892424</v>
      </c>
      <c r="M76" s="515">
        <v>133855</v>
      </c>
      <c r="N76" s="518">
        <v>0</v>
      </c>
      <c r="O76" s="515">
        <v>2117537</v>
      </c>
    </row>
    <row r="77" spans="1:17" ht="12.75" customHeight="1" x14ac:dyDescent="0.2">
      <c r="A77" s="190" t="s">
        <v>445</v>
      </c>
      <c r="B77" s="562" t="s">
        <v>446</v>
      </c>
      <c r="C77" s="518">
        <v>8732</v>
      </c>
      <c r="D77" s="518">
        <v>3562</v>
      </c>
      <c r="E77" s="429">
        <v>-340425</v>
      </c>
      <c r="F77" s="429">
        <v>-339380</v>
      </c>
      <c r="G77" s="518">
        <v>0</v>
      </c>
      <c r="H77" s="518">
        <v>0</v>
      </c>
      <c r="I77" s="518">
        <v>2498427</v>
      </c>
      <c r="J77" s="518">
        <v>5170</v>
      </c>
      <c r="K77" s="518">
        <v>572451</v>
      </c>
      <c r="L77" s="518">
        <v>419289</v>
      </c>
      <c r="M77" s="518">
        <v>62887</v>
      </c>
      <c r="N77" s="518">
        <v>0</v>
      </c>
      <c r="O77" s="518">
        <v>1302408</v>
      </c>
    </row>
    <row r="78" spans="1:17" ht="12.75" customHeight="1" x14ac:dyDescent="0.2">
      <c r="A78" s="190" t="s">
        <v>447</v>
      </c>
      <c r="B78" s="562" t="s">
        <v>448</v>
      </c>
      <c r="C78" s="518">
        <v>21737</v>
      </c>
      <c r="D78" s="518">
        <v>8359</v>
      </c>
      <c r="E78" s="429">
        <v>-311703</v>
      </c>
      <c r="F78" s="429">
        <v>-311273</v>
      </c>
      <c r="G78" s="518">
        <v>47</v>
      </c>
      <c r="H78" s="518">
        <v>0</v>
      </c>
      <c r="I78" s="518">
        <v>1718987</v>
      </c>
      <c r="J78" s="518">
        <v>13378</v>
      </c>
      <c r="K78" s="518">
        <v>575030</v>
      </c>
      <c r="L78" s="518">
        <v>473135</v>
      </c>
      <c r="M78" s="518">
        <v>70968</v>
      </c>
      <c r="N78" s="518">
        <v>0</v>
      </c>
      <c r="O78" s="518">
        <v>815129</v>
      </c>
      <c r="Q78" s="170"/>
    </row>
    <row r="79" spans="1:17" s="170" customFormat="1" ht="12.75" customHeight="1" x14ac:dyDescent="0.2">
      <c r="A79" s="183" t="s">
        <v>11</v>
      </c>
      <c r="B79" s="563" t="s">
        <v>75</v>
      </c>
      <c r="C79" s="515">
        <v>71316</v>
      </c>
      <c r="D79" s="515">
        <v>28090</v>
      </c>
      <c r="E79" s="427">
        <v>-2802374</v>
      </c>
      <c r="F79" s="427">
        <v>-2796624</v>
      </c>
      <c r="G79" s="515">
        <v>7</v>
      </c>
      <c r="H79" s="518">
        <v>0</v>
      </c>
      <c r="I79" s="515">
        <v>14904290</v>
      </c>
      <c r="J79" s="515">
        <v>43226</v>
      </c>
      <c r="K79" s="515">
        <v>11516678</v>
      </c>
      <c r="L79" s="515">
        <v>10006136</v>
      </c>
      <c r="M79" s="515">
        <v>1288242</v>
      </c>
      <c r="N79" s="518">
        <v>0</v>
      </c>
      <c r="O79" s="515">
        <v>10852563</v>
      </c>
    </row>
    <row r="80" spans="1:17" ht="12.75" customHeight="1" x14ac:dyDescent="0.2">
      <c r="A80" s="190" t="s">
        <v>449</v>
      </c>
      <c r="B80" s="562" t="s">
        <v>450</v>
      </c>
      <c r="C80" s="518">
        <v>6247</v>
      </c>
      <c r="D80" s="518">
        <v>2581</v>
      </c>
      <c r="E80" s="429">
        <v>-239895</v>
      </c>
      <c r="F80" s="429">
        <v>-239894</v>
      </c>
      <c r="G80" s="518">
        <v>0</v>
      </c>
      <c r="H80" s="518">
        <v>0</v>
      </c>
      <c r="I80" s="518">
        <v>1125724</v>
      </c>
      <c r="J80" s="518">
        <v>3666</v>
      </c>
      <c r="K80" s="518">
        <v>897300</v>
      </c>
      <c r="L80" s="518">
        <v>808504</v>
      </c>
      <c r="M80" s="518">
        <v>120950</v>
      </c>
      <c r="N80" s="518">
        <v>0</v>
      </c>
      <c r="O80" s="518">
        <v>593914</v>
      </c>
    </row>
    <row r="81" spans="1:17" ht="25.5" customHeight="1" x14ac:dyDescent="0.2">
      <c r="A81" s="190" t="s">
        <v>451</v>
      </c>
      <c r="B81" s="182" t="s">
        <v>452</v>
      </c>
      <c r="C81" s="518">
        <v>6025</v>
      </c>
      <c r="D81" s="518">
        <v>2540</v>
      </c>
      <c r="E81" s="429">
        <v>-157955</v>
      </c>
      <c r="F81" s="429">
        <v>-156104</v>
      </c>
      <c r="G81" s="518">
        <v>0</v>
      </c>
      <c r="H81" s="518">
        <v>0</v>
      </c>
      <c r="I81" s="518">
        <v>1221084</v>
      </c>
      <c r="J81" s="518">
        <v>3485</v>
      </c>
      <c r="K81" s="518">
        <v>469194</v>
      </c>
      <c r="L81" s="518">
        <v>362675</v>
      </c>
      <c r="M81" s="518">
        <v>53431</v>
      </c>
      <c r="N81" s="518">
        <v>0</v>
      </c>
      <c r="O81" s="518">
        <v>850400</v>
      </c>
    </row>
    <row r="82" spans="1:17" ht="12.75" customHeight="1" x14ac:dyDescent="0.2">
      <c r="A82" s="190" t="s">
        <v>453</v>
      </c>
      <c r="B82" s="562" t="s">
        <v>454</v>
      </c>
      <c r="C82" s="518">
        <v>391</v>
      </c>
      <c r="D82" s="518">
        <v>146</v>
      </c>
      <c r="E82" s="429">
        <v>-14197</v>
      </c>
      <c r="F82" s="429">
        <v>-14197</v>
      </c>
      <c r="G82" s="518">
        <v>0</v>
      </c>
      <c r="H82" s="518">
        <v>0</v>
      </c>
      <c r="I82" s="518">
        <v>114727</v>
      </c>
      <c r="J82" s="518">
        <v>245</v>
      </c>
      <c r="K82" s="518">
        <v>585777</v>
      </c>
      <c r="L82" s="518">
        <v>561639</v>
      </c>
      <c r="M82" s="518">
        <v>81959</v>
      </c>
      <c r="N82" s="518">
        <v>0</v>
      </c>
      <c r="O82" s="518">
        <v>110215</v>
      </c>
    </row>
    <row r="83" spans="1:17" ht="12.75" customHeight="1" x14ac:dyDescent="0.2">
      <c r="A83" s="190" t="s">
        <v>455</v>
      </c>
      <c r="B83" s="562" t="s">
        <v>456</v>
      </c>
      <c r="C83" s="518">
        <v>1735</v>
      </c>
      <c r="D83" s="518">
        <v>789</v>
      </c>
      <c r="E83" s="429">
        <v>-192805</v>
      </c>
      <c r="F83" s="429">
        <v>-192805</v>
      </c>
      <c r="G83" s="518">
        <v>0</v>
      </c>
      <c r="H83" s="518">
        <v>0</v>
      </c>
      <c r="I83" s="518">
        <v>2456713</v>
      </c>
      <c r="J83" s="518">
        <v>946</v>
      </c>
      <c r="K83" s="518">
        <v>1087892</v>
      </c>
      <c r="L83" s="518">
        <v>545254</v>
      </c>
      <c r="M83" s="518">
        <v>81663</v>
      </c>
      <c r="N83" s="518">
        <v>0</v>
      </c>
      <c r="O83" s="518">
        <v>4232841</v>
      </c>
    </row>
    <row r="84" spans="1:17" ht="12.75" customHeight="1" x14ac:dyDescent="0.2">
      <c r="A84" s="190" t="s">
        <v>457</v>
      </c>
      <c r="B84" s="562" t="s">
        <v>458</v>
      </c>
      <c r="C84" s="518">
        <v>42854</v>
      </c>
      <c r="D84" s="518">
        <v>16737</v>
      </c>
      <c r="E84" s="429">
        <v>-1551663</v>
      </c>
      <c r="F84" s="429">
        <v>-1551584</v>
      </c>
      <c r="G84" s="518">
        <v>1</v>
      </c>
      <c r="H84" s="518">
        <v>0</v>
      </c>
      <c r="I84" s="518">
        <v>6727925</v>
      </c>
      <c r="J84" s="518">
        <v>26117</v>
      </c>
      <c r="K84" s="518">
        <v>7287681</v>
      </c>
      <c r="L84" s="518">
        <v>6703646</v>
      </c>
      <c r="M84" s="518">
        <v>797949</v>
      </c>
      <c r="N84" s="518">
        <v>0</v>
      </c>
      <c r="O84" s="518">
        <v>3647845</v>
      </c>
    </row>
    <row r="85" spans="1:17" ht="12.75" customHeight="1" x14ac:dyDescent="0.2">
      <c r="A85" s="190" t="s">
        <v>459</v>
      </c>
      <c r="B85" s="562" t="s">
        <v>460</v>
      </c>
      <c r="C85" s="518">
        <v>14064</v>
      </c>
      <c r="D85" s="518">
        <v>5297</v>
      </c>
      <c r="E85" s="429">
        <v>-645859</v>
      </c>
      <c r="F85" s="429">
        <v>-642039</v>
      </c>
      <c r="G85" s="518">
        <v>7</v>
      </c>
      <c r="H85" s="518">
        <v>0</v>
      </c>
      <c r="I85" s="518">
        <v>3258116</v>
      </c>
      <c r="J85" s="518">
        <v>8767</v>
      </c>
      <c r="K85" s="518">
        <v>1188835</v>
      </c>
      <c r="L85" s="518">
        <v>1024418</v>
      </c>
      <c r="M85" s="518">
        <v>152290</v>
      </c>
      <c r="N85" s="518">
        <v>0</v>
      </c>
      <c r="O85" s="518">
        <v>1417348</v>
      </c>
      <c r="Q85" s="170"/>
    </row>
    <row r="86" spans="1:17" s="170" customFormat="1" ht="12.75" customHeight="1" x14ac:dyDescent="0.2">
      <c r="A86" s="183" t="s">
        <v>12</v>
      </c>
      <c r="B86" s="563" t="s">
        <v>76</v>
      </c>
      <c r="C86" s="515">
        <v>71990</v>
      </c>
      <c r="D86" s="515">
        <v>24870</v>
      </c>
      <c r="E86" s="427">
        <v>-8210239</v>
      </c>
      <c r="F86" s="427">
        <v>-8088522</v>
      </c>
      <c r="G86" s="515">
        <v>4677</v>
      </c>
      <c r="H86" s="518">
        <v>0</v>
      </c>
      <c r="I86" s="515">
        <v>76009734</v>
      </c>
      <c r="J86" s="515">
        <v>47120</v>
      </c>
      <c r="K86" s="515">
        <v>59505406</v>
      </c>
      <c r="L86" s="515">
        <v>54957187</v>
      </c>
      <c r="M86" s="515">
        <v>7329078</v>
      </c>
      <c r="N86" s="518">
        <v>0</v>
      </c>
      <c r="O86" s="515">
        <v>72454940</v>
      </c>
    </row>
    <row r="87" spans="1:17" ht="12.75" customHeight="1" x14ac:dyDescent="0.2">
      <c r="A87" s="190" t="s">
        <v>461</v>
      </c>
      <c r="B87" s="562" t="s">
        <v>462</v>
      </c>
      <c r="C87" s="518">
        <v>42516</v>
      </c>
      <c r="D87" s="518">
        <v>14315</v>
      </c>
      <c r="E87" s="429">
        <v>-5601489</v>
      </c>
      <c r="F87" s="429">
        <v>-5479846</v>
      </c>
      <c r="G87" s="518">
        <v>4677</v>
      </c>
      <c r="H87" s="518">
        <v>0</v>
      </c>
      <c r="I87" s="518">
        <v>46399139</v>
      </c>
      <c r="J87" s="518">
        <v>28201</v>
      </c>
      <c r="K87" s="518">
        <v>46290197</v>
      </c>
      <c r="L87" s="518">
        <v>43193963</v>
      </c>
      <c r="M87" s="518">
        <v>5624054</v>
      </c>
      <c r="N87" s="518">
        <v>0</v>
      </c>
      <c r="O87" s="518">
        <v>52079882</v>
      </c>
    </row>
    <row r="88" spans="1:17" ht="25.5" customHeight="1" x14ac:dyDescent="0.2">
      <c r="A88" s="190" t="s">
        <v>463</v>
      </c>
      <c r="B88" s="182" t="s">
        <v>464</v>
      </c>
      <c r="C88" s="518">
        <v>475</v>
      </c>
      <c r="D88" s="518">
        <v>100</v>
      </c>
      <c r="E88" s="429">
        <v>-178127</v>
      </c>
      <c r="F88" s="429">
        <v>-178127</v>
      </c>
      <c r="G88" s="518">
        <v>0</v>
      </c>
      <c r="H88" s="518">
        <v>0</v>
      </c>
      <c r="I88" s="518">
        <v>586797</v>
      </c>
      <c r="J88" s="518">
        <v>375</v>
      </c>
      <c r="K88" s="518">
        <v>5729710</v>
      </c>
      <c r="L88" s="518">
        <v>5099761</v>
      </c>
      <c r="M88" s="518">
        <v>718782</v>
      </c>
      <c r="N88" s="518">
        <v>0</v>
      </c>
      <c r="O88" s="518">
        <v>6006261</v>
      </c>
    </row>
    <row r="89" spans="1:17" ht="25.5" customHeight="1" x14ac:dyDescent="0.2">
      <c r="A89" s="190" t="s">
        <v>465</v>
      </c>
      <c r="B89" s="182" t="s">
        <v>466</v>
      </c>
      <c r="C89" s="518">
        <v>28999</v>
      </c>
      <c r="D89" s="518">
        <v>10455</v>
      </c>
      <c r="E89" s="429">
        <v>-2430624</v>
      </c>
      <c r="F89" s="429">
        <v>-2430550</v>
      </c>
      <c r="G89" s="518">
        <v>0</v>
      </c>
      <c r="H89" s="518">
        <v>0</v>
      </c>
      <c r="I89" s="518">
        <v>29023798</v>
      </c>
      <c r="J89" s="518">
        <v>18544</v>
      </c>
      <c r="K89" s="518">
        <v>7485498</v>
      </c>
      <c r="L89" s="518">
        <v>6663463</v>
      </c>
      <c r="M89" s="518">
        <v>986243</v>
      </c>
      <c r="N89" s="518">
        <v>0</v>
      </c>
      <c r="O89" s="518">
        <v>14368797</v>
      </c>
      <c r="Q89" s="170"/>
    </row>
    <row r="90" spans="1:17" s="170" customFormat="1" ht="12.75" customHeight="1" x14ac:dyDescent="0.2">
      <c r="A90" s="183" t="s">
        <v>77</v>
      </c>
      <c r="B90" s="563" t="s">
        <v>13</v>
      </c>
      <c r="C90" s="515">
        <v>74722</v>
      </c>
      <c r="D90" s="515">
        <v>30372</v>
      </c>
      <c r="E90" s="427">
        <v>-4087643</v>
      </c>
      <c r="F90" s="427">
        <v>-4064542</v>
      </c>
      <c r="G90" s="515">
        <v>9151</v>
      </c>
      <c r="H90" s="518">
        <v>0</v>
      </c>
      <c r="I90" s="515">
        <v>40054822</v>
      </c>
      <c r="J90" s="515">
        <v>44350</v>
      </c>
      <c r="K90" s="515">
        <v>7411652</v>
      </c>
      <c r="L90" s="515">
        <v>5416524</v>
      </c>
      <c r="M90" s="515">
        <v>814885</v>
      </c>
      <c r="N90" s="518">
        <v>0</v>
      </c>
      <c r="O90" s="515">
        <v>28766972</v>
      </c>
    </row>
    <row r="91" spans="1:17" s="170" customFormat="1" ht="25.5" customHeight="1" x14ac:dyDescent="0.2">
      <c r="A91" s="183" t="s">
        <v>78</v>
      </c>
      <c r="B91" s="181" t="s">
        <v>467</v>
      </c>
      <c r="C91" s="515">
        <v>243376</v>
      </c>
      <c r="D91" s="515">
        <v>69330</v>
      </c>
      <c r="E91" s="427">
        <v>-7595675</v>
      </c>
      <c r="F91" s="427">
        <v>-7407796</v>
      </c>
      <c r="G91" s="515">
        <v>195</v>
      </c>
      <c r="H91" s="518">
        <v>0</v>
      </c>
      <c r="I91" s="515">
        <v>42191896</v>
      </c>
      <c r="J91" s="515">
        <v>174046</v>
      </c>
      <c r="K91" s="515">
        <v>23309314</v>
      </c>
      <c r="L91" s="515">
        <v>21286825</v>
      </c>
      <c r="M91" s="515">
        <v>3162714</v>
      </c>
      <c r="N91" s="518">
        <v>0</v>
      </c>
      <c r="O91" s="515">
        <v>17172082</v>
      </c>
    </row>
    <row r="92" spans="1:17" ht="12.75" customHeight="1" x14ac:dyDescent="0.2">
      <c r="A92" s="190" t="s">
        <v>468</v>
      </c>
      <c r="B92" s="562" t="s">
        <v>469</v>
      </c>
      <c r="C92" s="518">
        <v>12241</v>
      </c>
      <c r="D92" s="518">
        <v>3005</v>
      </c>
      <c r="E92" s="429">
        <v>-70608</v>
      </c>
      <c r="F92" s="429">
        <v>-70576</v>
      </c>
      <c r="G92" s="518">
        <v>0</v>
      </c>
      <c r="H92" s="518">
        <v>0</v>
      </c>
      <c r="I92" s="518">
        <v>391472</v>
      </c>
      <c r="J92" s="518">
        <v>9236</v>
      </c>
      <c r="K92" s="518">
        <v>818940</v>
      </c>
      <c r="L92" s="518">
        <v>742925</v>
      </c>
      <c r="M92" s="518">
        <v>111061</v>
      </c>
      <c r="N92" s="518">
        <v>0</v>
      </c>
      <c r="O92" s="518">
        <v>251935</v>
      </c>
    </row>
    <row r="93" spans="1:17" ht="25.5" customHeight="1" x14ac:dyDescent="0.2">
      <c r="A93" s="190" t="s">
        <v>470</v>
      </c>
      <c r="B93" s="182" t="s">
        <v>471</v>
      </c>
      <c r="C93" s="518">
        <v>171203</v>
      </c>
      <c r="D93" s="518">
        <v>44485</v>
      </c>
      <c r="E93" s="429">
        <v>-4423420</v>
      </c>
      <c r="F93" s="429">
        <v>-4244436</v>
      </c>
      <c r="G93" s="518">
        <v>8</v>
      </c>
      <c r="H93" s="518">
        <v>0</v>
      </c>
      <c r="I93" s="518">
        <v>30880823</v>
      </c>
      <c r="J93" s="518">
        <v>126718</v>
      </c>
      <c r="K93" s="518">
        <v>17565894</v>
      </c>
      <c r="L93" s="518">
        <v>16277252</v>
      </c>
      <c r="M93" s="518">
        <v>2417520</v>
      </c>
      <c r="N93" s="518">
        <v>0</v>
      </c>
      <c r="O93" s="518">
        <v>11820359</v>
      </c>
    </row>
    <row r="94" spans="1:17" ht="25.5" customHeight="1" x14ac:dyDescent="0.2">
      <c r="A94" s="190" t="s">
        <v>472</v>
      </c>
      <c r="B94" s="182" t="s">
        <v>473</v>
      </c>
      <c r="C94" s="518">
        <v>30226</v>
      </c>
      <c r="D94" s="518">
        <v>9560</v>
      </c>
      <c r="E94" s="429">
        <v>-1931360</v>
      </c>
      <c r="F94" s="429">
        <v>-1928564</v>
      </c>
      <c r="G94" s="518">
        <v>188</v>
      </c>
      <c r="H94" s="518">
        <v>0</v>
      </c>
      <c r="I94" s="518">
        <v>5280217</v>
      </c>
      <c r="J94" s="518">
        <v>20666</v>
      </c>
      <c r="K94" s="518">
        <v>2698522</v>
      </c>
      <c r="L94" s="518">
        <v>2407146</v>
      </c>
      <c r="M94" s="518">
        <v>357150</v>
      </c>
      <c r="N94" s="518">
        <v>0</v>
      </c>
      <c r="O94" s="518">
        <v>1558672</v>
      </c>
    </row>
    <row r="95" spans="1:17" ht="12.75" customHeight="1" x14ac:dyDescent="0.2">
      <c r="A95" s="190" t="s">
        <v>474</v>
      </c>
      <c r="B95" s="562" t="s">
        <v>475</v>
      </c>
      <c r="C95" s="518">
        <v>5171</v>
      </c>
      <c r="D95" s="518">
        <v>2218</v>
      </c>
      <c r="E95" s="429">
        <v>-634200</v>
      </c>
      <c r="F95" s="429">
        <v>-632275</v>
      </c>
      <c r="G95" s="518">
        <v>0</v>
      </c>
      <c r="H95" s="518">
        <v>0</v>
      </c>
      <c r="I95" s="518">
        <v>3758744</v>
      </c>
      <c r="J95" s="518">
        <v>2953</v>
      </c>
      <c r="K95" s="518">
        <v>777313</v>
      </c>
      <c r="L95" s="518">
        <v>608121</v>
      </c>
      <c r="M95" s="518">
        <v>90181</v>
      </c>
      <c r="N95" s="518">
        <v>0</v>
      </c>
      <c r="O95" s="518">
        <v>1628411</v>
      </c>
    </row>
    <row r="96" spans="1:17" ht="12.75" customHeight="1" x14ac:dyDescent="0.2">
      <c r="A96" s="190" t="s">
        <v>476</v>
      </c>
      <c r="B96" s="562" t="s">
        <v>477</v>
      </c>
      <c r="C96" s="518">
        <v>13044</v>
      </c>
      <c r="D96" s="518">
        <v>4840</v>
      </c>
      <c r="E96" s="429">
        <v>-247531</v>
      </c>
      <c r="F96" s="429">
        <v>-243395</v>
      </c>
      <c r="G96" s="518">
        <v>0</v>
      </c>
      <c r="H96" s="518">
        <v>0</v>
      </c>
      <c r="I96" s="518">
        <v>1127096</v>
      </c>
      <c r="J96" s="518">
        <v>8204</v>
      </c>
      <c r="K96" s="518">
        <v>852780</v>
      </c>
      <c r="L96" s="518">
        <v>719998</v>
      </c>
      <c r="M96" s="518">
        <v>107431</v>
      </c>
      <c r="N96" s="518">
        <v>0</v>
      </c>
      <c r="O96" s="518">
        <v>886797</v>
      </c>
    </row>
    <row r="97" spans="1:17" ht="25.5" customHeight="1" x14ac:dyDescent="0.2">
      <c r="A97" s="190" t="s">
        <v>478</v>
      </c>
      <c r="B97" s="182" t="s">
        <v>479</v>
      </c>
      <c r="C97" s="518">
        <v>11318</v>
      </c>
      <c r="D97" s="518">
        <v>5171</v>
      </c>
      <c r="E97" s="429">
        <v>-275877</v>
      </c>
      <c r="F97" s="429">
        <v>-275872</v>
      </c>
      <c r="G97" s="518">
        <v>0</v>
      </c>
      <c r="H97" s="518">
        <v>0</v>
      </c>
      <c r="I97" s="518">
        <v>702779</v>
      </c>
      <c r="J97" s="518">
        <v>6147</v>
      </c>
      <c r="K97" s="518">
        <v>585049</v>
      </c>
      <c r="L97" s="518">
        <v>521074</v>
      </c>
      <c r="M97" s="518">
        <v>77824</v>
      </c>
      <c r="N97" s="518">
        <v>0</v>
      </c>
      <c r="O97" s="518">
        <v>1024640</v>
      </c>
    </row>
    <row r="98" spans="1:17" ht="12.75" customHeight="1" x14ac:dyDescent="0.2">
      <c r="A98" s="190" t="s">
        <v>480</v>
      </c>
      <c r="B98" s="562" t="s">
        <v>481</v>
      </c>
      <c r="C98" s="518">
        <v>173</v>
      </c>
      <c r="D98" s="518">
        <v>51</v>
      </c>
      <c r="E98" s="429">
        <v>-12679</v>
      </c>
      <c r="F98" s="429">
        <v>-12679</v>
      </c>
      <c r="G98" s="518">
        <v>0</v>
      </c>
      <c r="H98" s="518">
        <v>0</v>
      </c>
      <c r="I98" s="518">
        <v>50766</v>
      </c>
      <c r="J98" s="518">
        <v>122</v>
      </c>
      <c r="K98" s="518">
        <v>10817</v>
      </c>
      <c r="L98" s="518">
        <v>10309</v>
      </c>
      <c r="M98" s="518">
        <v>1546</v>
      </c>
      <c r="N98" s="518">
        <v>0</v>
      </c>
      <c r="O98" s="518">
        <v>1269</v>
      </c>
      <c r="Q98" s="170"/>
    </row>
    <row r="99" spans="1:17" s="170" customFormat="1" ht="12.75" customHeight="1" x14ac:dyDescent="0.2">
      <c r="A99" s="183" t="s">
        <v>16</v>
      </c>
      <c r="B99" s="563" t="s">
        <v>81</v>
      </c>
      <c r="C99" s="515">
        <v>59992</v>
      </c>
      <c r="D99" s="515">
        <v>21825</v>
      </c>
      <c r="E99" s="427">
        <v>-1606478</v>
      </c>
      <c r="F99" s="427">
        <v>-1596457</v>
      </c>
      <c r="G99" s="515">
        <v>0</v>
      </c>
      <c r="H99" s="515">
        <v>0</v>
      </c>
      <c r="I99" s="515">
        <v>9211853</v>
      </c>
      <c r="J99" s="515">
        <v>38167</v>
      </c>
      <c r="K99" s="515">
        <v>4845622</v>
      </c>
      <c r="L99" s="515">
        <v>4225797</v>
      </c>
      <c r="M99" s="515">
        <v>630061</v>
      </c>
      <c r="N99" s="515">
        <v>0</v>
      </c>
      <c r="O99" s="515">
        <v>6222015</v>
      </c>
    </row>
    <row r="100" spans="1:17" ht="12.75" customHeight="1" x14ac:dyDescent="0.2">
      <c r="A100" s="190" t="s">
        <v>482</v>
      </c>
      <c r="B100" s="562" t="s">
        <v>483</v>
      </c>
      <c r="C100" s="518">
        <v>7468</v>
      </c>
      <c r="D100" s="518">
        <v>2744</v>
      </c>
      <c r="E100" s="429">
        <v>-281849</v>
      </c>
      <c r="F100" s="429">
        <v>-281845</v>
      </c>
      <c r="G100" s="518">
        <v>0</v>
      </c>
      <c r="H100" s="518">
        <v>0</v>
      </c>
      <c r="I100" s="518">
        <v>1515668</v>
      </c>
      <c r="J100" s="518">
        <v>4724</v>
      </c>
      <c r="K100" s="518">
        <v>939227</v>
      </c>
      <c r="L100" s="518">
        <v>840690</v>
      </c>
      <c r="M100" s="518">
        <v>123955</v>
      </c>
      <c r="N100" s="518">
        <v>0</v>
      </c>
      <c r="O100" s="518">
        <v>676106</v>
      </c>
    </row>
    <row r="101" spans="1:17" ht="12.75" customHeight="1" x14ac:dyDescent="0.2">
      <c r="A101" s="190" t="s">
        <v>484</v>
      </c>
      <c r="B101" s="562" t="s">
        <v>485</v>
      </c>
      <c r="C101" s="518">
        <v>7135</v>
      </c>
      <c r="D101" s="518">
        <v>2683</v>
      </c>
      <c r="E101" s="429">
        <v>-153900</v>
      </c>
      <c r="F101" s="429">
        <v>-154127</v>
      </c>
      <c r="G101" s="518">
        <v>0</v>
      </c>
      <c r="H101" s="518">
        <v>0</v>
      </c>
      <c r="I101" s="518">
        <v>425609</v>
      </c>
      <c r="J101" s="518">
        <v>4452</v>
      </c>
      <c r="K101" s="518">
        <v>549686</v>
      </c>
      <c r="L101" s="518">
        <v>490475</v>
      </c>
      <c r="M101" s="518">
        <v>73485</v>
      </c>
      <c r="N101" s="518">
        <v>0</v>
      </c>
      <c r="O101" s="518">
        <v>193699</v>
      </c>
    </row>
    <row r="102" spans="1:17" ht="25.5" customHeight="1" x14ac:dyDescent="0.2">
      <c r="A102" s="190" t="s">
        <v>486</v>
      </c>
      <c r="B102" s="182" t="s">
        <v>487</v>
      </c>
      <c r="C102" s="518">
        <v>6160</v>
      </c>
      <c r="D102" s="518">
        <v>2278</v>
      </c>
      <c r="E102" s="429">
        <v>-235380</v>
      </c>
      <c r="F102" s="429">
        <v>-233782</v>
      </c>
      <c r="G102" s="518">
        <v>0</v>
      </c>
      <c r="H102" s="518">
        <v>0</v>
      </c>
      <c r="I102" s="518">
        <v>3342576</v>
      </c>
      <c r="J102" s="518">
        <v>3882</v>
      </c>
      <c r="K102" s="518">
        <v>625103</v>
      </c>
      <c r="L102" s="518">
        <v>537071</v>
      </c>
      <c r="M102" s="518">
        <v>80433</v>
      </c>
      <c r="N102" s="518">
        <v>0</v>
      </c>
      <c r="O102" s="518">
        <v>746936</v>
      </c>
    </row>
    <row r="103" spans="1:17" ht="12.75" customHeight="1" x14ac:dyDescent="0.2">
      <c r="A103" s="190" t="s">
        <v>488</v>
      </c>
      <c r="B103" s="562" t="s">
        <v>489</v>
      </c>
      <c r="C103" s="518">
        <v>2128</v>
      </c>
      <c r="D103" s="518">
        <v>652</v>
      </c>
      <c r="E103" s="429">
        <v>-63432</v>
      </c>
      <c r="F103" s="429">
        <v>-63432</v>
      </c>
      <c r="G103" s="518">
        <v>0</v>
      </c>
      <c r="H103" s="518">
        <v>0</v>
      </c>
      <c r="I103" s="518">
        <v>623729</v>
      </c>
      <c r="J103" s="518">
        <v>1476</v>
      </c>
      <c r="K103" s="518">
        <v>135982</v>
      </c>
      <c r="L103" s="518">
        <v>97647</v>
      </c>
      <c r="M103" s="518">
        <v>14643</v>
      </c>
      <c r="N103" s="518">
        <v>0</v>
      </c>
      <c r="O103" s="518">
        <v>379128</v>
      </c>
    </row>
    <row r="104" spans="1:17" ht="12.75" customHeight="1" x14ac:dyDescent="0.2">
      <c r="A104" s="190" t="s">
        <v>490</v>
      </c>
      <c r="B104" s="562" t="s">
        <v>491</v>
      </c>
      <c r="C104" s="518">
        <v>13279</v>
      </c>
      <c r="D104" s="518">
        <v>3729</v>
      </c>
      <c r="E104" s="429">
        <v>-107806</v>
      </c>
      <c r="F104" s="429">
        <v>-107803</v>
      </c>
      <c r="G104" s="518">
        <v>0</v>
      </c>
      <c r="H104" s="518">
        <v>0</v>
      </c>
      <c r="I104" s="518">
        <v>512261</v>
      </c>
      <c r="J104" s="518">
        <v>9550</v>
      </c>
      <c r="K104" s="518">
        <v>542349</v>
      </c>
      <c r="L104" s="518">
        <v>482926</v>
      </c>
      <c r="M104" s="518">
        <v>72379</v>
      </c>
      <c r="N104" s="518">
        <v>0</v>
      </c>
      <c r="O104" s="518">
        <v>290705</v>
      </c>
    </row>
    <row r="105" spans="1:17" ht="25.5" customHeight="1" x14ac:dyDescent="0.2">
      <c r="A105" s="190" t="s">
        <v>492</v>
      </c>
      <c r="B105" s="182" t="s">
        <v>493</v>
      </c>
      <c r="C105" s="518">
        <v>23822</v>
      </c>
      <c r="D105" s="518">
        <v>9739</v>
      </c>
      <c r="E105" s="429">
        <v>-764111</v>
      </c>
      <c r="F105" s="429">
        <v>-755469</v>
      </c>
      <c r="G105" s="518">
        <v>0</v>
      </c>
      <c r="H105" s="518">
        <v>0</v>
      </c>
      <c r="I105" s="518">
        <v>2792009</v>
      </c>
      <c r="J105" s="518">
        <v>14083</v>
      </c>
      <c r="K105" s="518">
        <v>2053276</v>
      </c>
      <c r="L105" s="518">
        <v>1776988</v>
      </c>
      <c r="M105" s="518">
        <v>265166</v>
      </c>
      <c r="N105" s="518">
        <v>0</v>
      </c>
      <c r="O105" s="518">
        <v>3935441</v>
      </c>
      <c r="Q105" s="170"/>
    </row>
    <row r="106" spans="1:17" s="170" customFormat="1" ht="12.75" customHeight="1" x14ac:dyDescent="0.2">
      <c r="A106" s="183" t="s">
        <v>82</v>
      </c>
      <c r="B106" s="563" t="s">
        <v>83</v>
      </c>
      <c r="C106" s="515">
        <v>8215</v>
      </c>
      <c r="D106" s="515">
        <v>3165</v>
      </c>
      <c r="E106" s="427">
        <v>-352830</v>
      </c>
      <c r="F106" s="427">
        <v>-352184</v>
      </c>
      <c r="G106" s="515">
        <v>0</v>
      </c>
      <c r="H106" s="515">
        <v>0</v>
      </c>
      <c r="I106" s="515">
        <v>2457950</v>
      </c>
      <c r="J106" s="515">
        <v>5050</v>
      </c>
      <c r="K106" s="515">
        <v>318330</v>
      </c>
      <c r="L106" s="515">
        <v>267341</v>
      </c>
      <c r="M106" s="515">
        <v>40088</v>
      </c>
      <c r="N106" s="515">
        <v>0</v>
      </c>
      <c r="O106" s="515">
        <v>351626</v>
      </c>
    </row>
    <row r="107" spans="1:17" s="170" customFormat="1" ht="12.75" customHeight="1" x14ac:dyDescent="0.2">
      <c r="A107" s="183" t="s">
        <v>84</v>
      </c>
      <c r="B107" s="563" t="s">
        <v>85</v>
      </c>
      <c r="C107" s="515">
        <v>16330</v>
      </c>
      <c r="D107" s="515">
        <v>5683</v>
      </c>
      <c r="E107" s="427">
        <v>-723011</v>
      </c>
      <c r="F107" s="427">
        <v>-720019</v>
      </c>
      <c r="G107" s="515">
        <v>3</v>
      </c>
      <c r="H107" s="515">
        <v>0</v>
      </c>
      <c r="I107" s="515">
        <v>6145949</v>
      </c>
      <c r="J107" s="515">
        <v>10647</v>
      </c>
      <c r="K107" s="515">
        <v>1628741</v>
      </c>
      <c r="L107" s="515">
        <v>1436450</v>
      </c>
      <c r="M107" s="515">
        <v>215429</v>
      </c>
      <c r="N107" s="515">
        <v>0</v>
      </c>
      <c r="O107" s="515">
        <v>1402476</v>
      </c>
    </row>
    <row r="108" spans="1:17" ht="12.75" customHeight="1" x14ac:dyDescent="0.2">
      <c r="A108" s="190" t="s">
        <v>494</v>
      </c>
      <c r="B108" s="562" t="s">
        <v>495</v>
      </c>
      <c r="C108" s="518">
        <v>8613</v>
      </c>
      <c r="D108" s="518">
        <v>3407</v>
      </c>
      <c r="E108" s="429">
        <v>-545598</v>
      </c>
      <c r="F108" s="429">
        <v>-542474</v>
      </c>
      <c r="G108" s="518">
        <v>3</v>
      </c>
      <c r="H108" s="515">
        <v>0</v>
      </c>
      <c r="I108" s="518">
        <v>5312388</v>
      </c>
      <c r="J108" s="518">
        <v>5206</v>
      </c>
      <c r="K108" s="518">
        <v>1125495</v>
      </c>
      <c r="L108" s="518">
        <v>998833</v>
      </c>
      <c r="M108" s="518">
        <v>149789</v>
      </c>
      <c r="N108" s="515">
        <v>0</v>
      </c>
      <c r="O108" s="518">
        <v>888879</v>
      </c>
    </row>
    <row r="109" spans="1:17" ht="12.75" customHeight="1" x14ac:dyDescent="0.2">
      <c r="A109" s="190" t="s">
        <v>496</v>
      </c>
      <c r="B109" s="562" t="s">
        <v>497</v>
      </c>
      <c r="C109" s="518">
        <v>2645</v>
      </c>
      <c r="D109" s="518">
        <v>884</v>
      </c>
      <c r="E109" s="429">
        <v>-69297</v>
      </c>
      <c r="F109" s="429">
        <v>-69446</v>
      </c>
      <c r="G109" s="518">
        <v>0</v>
      </c>
      <c r="H109" s="515">
        <v>0</v>
      </c>
      <c r="I109" s="518">
        <v>320348</v>
      </c>
      <c r="J109" s="518">
        <v>1761</v>
      </c>
      <c r="K109" s="518">
        <v>229809</v>
      </c>
      <c r="L109" s="518">
        <v>190727</v>
      </c>
      <c r="M109" s="518">
        <v>28609</v>
      </c>
      <c r="N109" s="515">
        <v>0</v>
      </c>
      <c r="O109" s="518">
        <v>319963</v>
      </c>
    </row>
    <row r="110" spans="1:17" ht="12.75" customHeight="1" x14ac:dyDescent="0.2">
      <c r="A110" s="190" t="s">
        <v>498</v>
      </c>
      <c r="B110" s="562" t="s">
        <v>499</v>
      </c>
      <c r="C110" s="518">
        <v>5072</v>
      </c>
      <c r="D110" s="518">
        <v>1392</v>
      </c>
      <c r="E110" s="429">
        <v>-108117</v>
      </c>
      <c r="F110" s="429">
        <v>-108099</v>
      </c>
      <c r="G110" s="518">
        <v>0</v>
      </c>
      <c r="H110" s="515">
        <v>0</v>
      </c>
      <c r="I110" s="518">
        <v>513214</v>
      </c>
      <c r="J110" s="518">
        <v>3680</v>
      </c>
      <c r="K110" s="518">
        <v>273437</v>
      </c>
      <c r="L110" s="518">
        <v>246889</v>
      </c>
      <c r="M110" s="518">
        <v>37032</v>
      </c>
      <c r="N110" s="515">
        <v>0</v>
      </c>
      <c r="O110" s="518">
        <v>193634</v>
      </c>
      <c r="Q110" s="170"/>
    </row>
    <row r="111" spans="1:17" s="170" customFormat="1" ht="12.75" customHeight="1" x14ac:dyDescent="0.2">
      <c r="A111" s="183" t="s">
        <v>86</v>
      </c>
      <c r="B111" s="563" t="s">
        <v>87</v>
      </c>
      <c r="C111" s="515">
        <v>20588</v>
      </c>
      <c r="D111" s="515">
        <v>7828</v>
      </c>
      <c r="E111" s="427">
        <v>-1315361</v>
      </c>
      <c r="F111" s="427">
        <v>-1278570</v>
      </c>
      <c r="G111" s="515">
        <v>18</v>
      </c>
      <c r="H111" s="515">
        <v>0</v>
      </c>
      <c r="I111" s="515">
        <v>15758288</v>
      </c>
      <c r="J111" s="515">
        <v>12760</v>
      </c>
      <c r="K111" s="515">
        <v>938147</v>
      </c>
      <c r="L111" s="515">
        <v>746083</v>
      </c>
      <c r="M111" s="515">
        <v>111787</v>
      </c>
      <c r="N111" s="515">
        <v>0</v>
      </c>
      <c r="O111" s="515">
        <v>2481457</v>
      </c>
    </row>
    <row r="112" spans="1:17" ht="12.75" customHeight="1" x14ac:dyDescent="0.2">
      <c r="A112" s="190" t="s">
        <v>500</v>
      </c>
      <c r="B112" s="562" t="s">
        <v>501</v>
      </c>
      <c r="C112" s="518">
        <v>2248</v>
      </c>
      <c r="D112" s="518">
        <v>860</v>
      </c>
      <c r="E112" s="429">
        <v>-216645</v>
      </c>
      <c r="F112" s="429">
        <v>-216519</v>
      </c>
      <c r="G112" s="518">
        <v>0</v>
      </c>
      <c r="H112" s="515">
        <v>0</v>
      </c>
      <c r="I112" s="518">
        <v>2767476</v>
      </c>
      <c r="J112" s="518">
        <v>1388</v>
      </c>
      <c r="K112" s="518">
        <v>113921</v>
      </c>
      <c r="L112" s="518">
        <v>91045</v>
      </c>
      <c r="M112" s="518">
        <v>13652</v>
      </c>
      <c r="N112" s="515">
        <v>0</v>
      </c>
      <c r="O112" s="518">
        <v>518688</v>
      </c>
    </row>
    <row r="113" spans="1:17" ht="25.5" customHeight="1" x14ac:dyDescent="0.2">
      <c r="A113" s="190" t="s">
        <v>502</v>
      </c>
      <c r="B113" s="182" t="s">
        <v>503</v>
      </c>
      <c r="C113" s="518">
        <v>510</v>
      </c>
      <c r="D113" s="518">
        <v>236</v>
      </c>
      <c r="E113" s="429">
        <v>-126984</v>
      </c>
      <c r="F113" s="429">
        <v>-125951</v>
      </c>
      <c r="G113" s="518">
        <v>0</v>
      </c>
      <c r="H113" s="515">
        <v>0</v>
      </c>
      <c r="I113" s="518">
        <v>1972135</v>
      </c>
      <c r="J113" s="518">
        <v>274</v>
      </c>
      <c r="K113" s="518">
        <v>17657</v>
      </c>
      <c r="L113" s="518">
        <v>13800</v>
      </c>
      <c r="M113" s="518">
        <v>2068</v>
      </c>
      <c r="N113" s="515">
        <v>0</v>
      </c>
      <c r="O113" s="518">
        <v>202531</v>
      </c>
    </row>
    <row r="114" spans="1:17" ht="12.75" customHeight="1" x14ac:dyDescent="0.2">
      <c r="A114" s="190" t="s">
        <v>504</v>
      </c>
      <c r="B114" s="562" t="s">
        <v>505</v>
      </c>
      <c r="C114" s="518">
        <v>3643</v>
      </c>
      <c r="D114" s="518">
        <v>1316</v>
      </c>
      <c r="E114" s="429">
        <v>-89008</v>
      </c>
      <c r="F114" s="429">
        <v>-89008</v>
      </c>
      <c r="G114" s="518">
        <v>0</v>
      </c>
      <c r="H114" s="515">
        <v>0</v>
      </c>
      <c r="I114" s="518">
        <v>310129</v>
      </c>
      <c r="J114" s="518">
        <v>2327</v>
      </c>
      <c r="K114" s="518">
        <v>359194</v>
      </c>
      <c r="L114" s="518">
        <v>329783</v>
      </c>
      <c r="M114" s="518">
        <v>49466</v>
      </c>
      <c r="N114" s="515">
        <v>0</v>
      </c>
      <c r="O114" s="518">
        <v>93947</v>
      </c>
    </row>
    <row r="115" spans="1:17" ht="25.5" customHeight="1" x14ac:dyDescent="0.2">
      <c r="A115" s="190" t="s">
        <v>506</v>
      </c>
      <c r="B115" s="182" t="s">
        <v>507</v>
      </c>
      <c r="C115" s="518">
        <v>14187</v>
      </c>
      <c r="D115" s="518">
        <v>5416</v>
      </c>
      <c r="E115" s="429">
        <v>-882724</v>
      </c>
      <c r="F115" s="429">
        <v>-847092</v>
      </c>
      <c r="G115" s="518">
        <v>18</v>
      </c>
      <c r="H115" s="515">
        <v>0</v>
      </c>
      <c r="I115" s="518">
        <v>10708548</v>
      </c>
      <c r="J115" s="518">
        <v>8771</v>
      </c>
      <c r="K115" s="518">
        <v>447374</v>
      </c>
      <c r="L115" s="518">
        <v>311454</v>
      </c>
      <c r="M115" s="518">
        <v>46601</v>
      </c>
      <c r="N115" s="515">
        <v>0</v>
      </c>
      <c r="O115" s="518">
        <v>1666290</v>
      </c>
      <c r="Q115" s="170"/>
    </row>
    <row r="116" spans="1:17" s="170" customFormat="1" ht="12.75" customHeight="1" x14ac:dyDescent="0.2">
      <c r="A116" s="183" t="s">
        <v>88</v>
      </c>
      <c r="B116" s="563" t="s">
        <v>18</v>
      </c>
      <c r="C116" s="515">
        <v>54418</v>
      </c>
      <c r="D116" s="515">
        <v>18363</v>
      </c>
      <c r="E116" s="427">
        <v>-1500996</v>
      </c>
      <c r="F116" s="427">
        <v>-1483376</v>
      </c>
      <c r="G116" s="515">
        <v>28</v>
      </c>
      <c r="H116" s="515">
        <v>0</v>
      </c>
      <c r="I116" s="515">
        <v>13398428</v>
      </c>
      <c r="J116" s="515">
        <v>36055</v>
      </c>
      <c r="K116" s="515">
        <v>2433678</v>
      </c>
      <c r="L116" s="515">
        <v>1885255</v>
      </c>
      <c r="M116" s="515">
        <v>282007</v>
      </c>
      <c r="N116" s="515">
        <v>0</v>
      </c>
      <c r="O116" s="515">
        <v>6184026</v>
      </c>
    </row>
    <row r="117" spans="1:17" ht="25.5" customHeight="1" x14ac:dyDescent="0.2">
      <c r="A117" s="190" t="s">
        <v>508</v>
      </c>
      <c r="B117" s="182" t="s">
        <v>509</v>
      </c>
      <c r="C117" s="518">
        <v>18190</v>
      </c>
      <c r="D117" s="518">
        <v>4331</v>
      </c>
      <c r="E117" s="429">
        <v>-247416</v>
      </c>
      <c r="F117" s="429">
        <v>-244174</v>
      </c>
      <c r="G117" s="518">
        <v>22</v>
      </c>
      <c r="H117" s="515">
        <v>0</v>
      </c>
      <c r="I117" s="518">
        <v>1934707</v>
      </c>
      <c r="J117" s="518">
        <v>13859</v>
      </c>
      <c r="K117" s="518">
        <v>271647</v>
      </c>
      <c r="L117" s="518">
        <v>212741</v>
      </c>
      <c r="M117" s="518">
        <v>32499</v>
      </c>
      <c r="N117" s="515">
        <v>0</v>
      </c>
      <c r="O117" s="518">
        <v>594172</v>
      </c>
    </row>
    <row r="118" spans="1:17" ht="25.5" customHeight="1" x14ac:dyDescent="0.2">
      <c r="A118" s="190" t="s">
        <v>510</v>
      </c>
      <c r="B118" s="182" t="s">
        <v>511</v>
      </c>
      <c r="C118" s="518">
        <v>1321</v>
      </c>
      <c r="D118" s="518">
        <v>479</v>
      </c>
      <c r="E118" s="429">
        <v>-45268</v>
      </c>
      <c r="F118" s="429">
        <v>-45268</v>
      </c>
      <c r="G118" s="518">
        <v>0</v>
      </c>
      <c r="H118" s="515">
        <v>0</v>
      </c>
      <c r="I118" s="518">
        <v>231794</v>
      </c>
      <c r="J118" s="518">
        <v>842</v>
      </c>
      <c r="K118" s="518">
        <v>72455</v>
      </c>
      <c r="L118" s="518">
        <v>62926</v>
      </c>
      <c r="M118" s="518">
        <v>9439</v>
      </c>
      <c r="N118" s="515">
        <v>0</v>
      </c>
      <c r="O118" s="518">
        <v>130237</v>
      </c>
    </row>
    <row r="119" spans="1:17" ht="25.5" customHeight="1" x14ac:dyDescent="0.2">
      <c r="A119" s="190" t="s">
        <v>512</v>
      </c>
      <c r="B119" s="182" t="s">
        <v>513</v>
      </c>
      <c r="C119" s="518">
        <v>34907</v>
      </c>
      <c r="D119" s="518">
        <v>13553</v>
      </c>
      <c r="E119" s="429">
        <v>-1208311</v>
      </c>
      <c r="F119" s="429">
        <v>-1193934</v>
      </c>
      <c r="G119" s="518">
        <v>6</v>
      </c>
      <c r="H119" s="515">
        <v>0</v>
      </c>
      <c r="I119" s="518">
        <v>11231928</v>
      </c>
      <c r="J119" s="518">
        <v>21354</v>
      </c>
      <c r="K119" s="518">
        <v>2089576</v>
      </c>
      <c r="L119" s="518">
        <v>1609587</v>
      </c>
      <c r="M119" s="518">
        <v>240070</v>
      </c>
      <c r="N119" s="515">
        <v>0</v>
      </c>
      <c r="O119" s="518">
        <v>5459617</v>
      </c>
    </row>
    <row r="120" spans="1:17" ht="12.75" customHeight="1" x14ac:dyDescent="0.2">
      <c r="A120" s="588"/>
      <c r="B120" s="247"/>
    </row>
    <row r="121" spans="1:17" ht="12.75" customHeight="1" x14ac:dyDescent="0.2">
      <c r="A121" s="589"/>
      <c r="B121" s="590"/>
    </row>
    <row r="122" spans="1:17" ht="12.75" customHeight="1" x14ac:dyDescent="0.2">
      <c r="A122" s="591" t="s">
        <v>676</v>
      </c>
      <c r="B122" s="591"/>
    </row>
    <row r="123" spans="1:17" ht="12.75" customHeight="1" x14ac:dyDescent="0.2">
      <c r="A123" s="592"/>
      <c r="B123" s="593"/>
    </row>
    <row r="124" spans="1:17" ht="12.75" customHeight="1" x14ac:dyDescent="0.2">
      <c r="A124" s="592"/>
      <c r="B124" s="173"/>
    </row>
    <row r="125" spans="1:17" s="158" customFormat="1" ht="12.2" customHeight="1" x14ac:dyDescent="0.2">
      <c r="A125" s="592"/>
      <c r="B125" s="173"/>
      <c r="C125" s="145"/>
    </row>
    <row r="126" spans="1:17" s="158" customFormat="1" ht="12.2" customHeight="1" x14ac:dyDescent="0.2">
      <c r="A126" s="592"/>
      <c r="B126" s="173"/>
      <c r="C126" s="145"/>
    </row>
    <row r="127" spans="1:17" s="158" customFormat="1" ht="12.2" customHeight="1" x14ac:dyDescent="0.2">
      <c r="A127" s="592"/>
      <c r="B127" s="173"/>
      <c r="C127" s="145"/>
    </row>
    <row r="128" spans="1:17" s="158" customFormat="1" ht="12.2" customHeight="1" x14ac:dyDescent="0.2">
      <c r="A128" s="592"/>
      <c r="B128" s="173"/>
      <c r="C128" s="145"/>
    </row>
    <row r="129" spans="1:3" s="158" customFormat="1" ht="12.2" customHeight="1" x14ac:dyDescent="0.2">
      <c r="A129" s="592"/>
      <c r="B129" s="173"/>
      <c r="C129" s="145"/>
    </row>
    <row r="130" spans="1:3" s="158" customFormat="1" ht="12.2" customHeight="1" x14ac:dyDescent="0.2">
      <c r="A130" s="592"/>
      <c r="B130" s="173"/>
      <c r="C130" s="145"/>
    </row>
    <row r="131" spans="1:3" s="158" customFormat="1" ht="12.2" customHeight="1" x14ac:dyDescent="0.2">
      <c r="A131" s="592"/>
      <c r="B131" s="173"/>
      <c r="C131" s="145"/>
    </row>
    <row r="132" spans="1:3" s="158" customFormat="1" ht="12.2" customHeight="1" x14ac:dyDescent="0.2">
      <c r="A132" s="592"/>
      <c r="B132" s="173"/>
      <c r="C132" s="145"/>
    </row>
    <row r="133" spans="1:3" s="158" customFormat="1" ht="12.2" customHeight="1" x14ac:dyDescent="0.2">
      <c r="A133" s="592"/>
      <c r="B133" s="173"/>
      <c r="C133" s="145"/>
    </row>
    <row r="134" spans="1:3" s="158" customFormat="1" ht="12.2" customHeight="1" x14ac:dyDescent="0.2">
      <c r="A134" s="592"/>
      <c r="B134" s="173"/>
      <c r="C134" s="145"/>
    </row>
    <row r="135" spans="1:3" s="158" customFormat="1" ht="12.2" customHeight="1" x14ac:dyDescent="0.2">
      <c r="A135" s="592"/>
      <c r="B135" s="173"/>
      <c r="C135" s="145"/>
    </row>
    <row r="136" spans="1:3" s="158" customFormat="1" ht="12.2" customHeight="1" x14ac:dyDescent="0.2">
      <c r="A136" s="592"/>
      <c r="B136" s="173"/>
      <c r="C136" s="145"/>
    </row>
    <row r="137" spans="1:3" s="158" customFormat="1" ht="12.2" customHeight="1" x14ac:dyDescent="0.2">
      <c r="A137" s="592"/>
      <c r="B137" s="173"/>
      <c r="C137" s="145"/>
    </row>
    <row r="138" spans="1:3" s="158" customFormat="1" ht="12.2" customHeight="1" x14ac:dyDescent="0.2">
      <c r="A138" s="592"/>
      <c r="B138" s="173"/>
      <c r="C138" s="145"/>
    </row>
    <row r="139" spans="1:3" s="158" customFormat="1" ht="12.2" customHeight="1" x14ac:dyDescent="0.2">
      <c r="A139" s="592"/>
      <c r="B139" s="173"/>
      <c r="C139" s="145"/>
    </row>
    <row r="140" spans="1:3" s="158" customFormat="1" ht="12.2" customHeight="1" x14ac:dyDescent="0.2">
      <c r="A140" s="592"/>
      <c r="B140" s="173"/>
      <c r="C140" s="145"/>
    </row>
    <row r="141" spans="1:3" s="158" customFormat="1" ht="12.2" customHeight="1" x14ac:dyDescent="0.2">
      <c r="A141" s="592"/>
      <c r="B141" s="173"/>
      <c r="C141" s="145"/>
    </row>
    <row r="142" spans="1:3" s="158" customFormat="1" ht="12.2" customHeight="1" x14ac:dyDescent="0.2">
      <c r="A142" s="592"/>
      <c r="B142" s="173"/>
      <c r="C142" s="145"/>
    </row>
    <row r="143" spans="1:3" s="158" customFormat="1" ht="12.2" customHeight="1" x14ac:dyDescent="0.2">
      <c r="A143" s="592"/>
      <c r="B143" s="173"/>
      <c r="C143" s="145"/>
    </row>
    <row r="144" spans="1:3" s="158" customFormat="1" ht="12.2" customHeight="1" x14ac:dyDescent="0.2">
      <c r="A144" s="592"/>
      <c r="B144" s="173"/>
      <c r="C144" s="145"/>
    </row>
    <row r="145" spans="1:3" s="158" customFormat="1" ht="12.2" customHeight="1" x14ac:dyDescent="0.2">
      <c r="A145" s="592"/>
      <c r="B145" s="173"/>
      <c r="C145" s="145"/>
    </row>
    <row r="146" spans="1:3" s="158" customFormat="1" ht="12.2" customHeight="1" x14ac:dyDescent="0.2">
      <c r="A146" s="592"/>
      <c r="B146" s="173"/>
      <c r="C146" s="145"/>
    </row>
    <row r="147" spans="1:3" s="158" customFormat="1" ht="12.2" customHeight="1" x14ac:dyDescent="0.2">
      <c r="A147" s="592"/>
      <c r="B147" s="173"/>
      <c r="C147" s="145"/>
    </row>
    <row r="148" spans="1:3" s="158" customFormat="1" ht="12.2" customHeight="1" x14ac:dyDescent="0.2">
      <c r="A148" s="592"/>
      <c r="B148" s="173"/>
      <c r="C148" s="145"/>
    </row>
    <row r="149" spans="1:3" s="158" customFormat="1" ht="12.2" customHeight="1" x14ac:dyDescent="0.2">
      <c r="A149" s="592"/>
      <c r="B149" s="173"/>
      <c r="C149" s="145"/>
    </row>
    <row r="150" spans="1:3" s="158" customFormat="1" ht="12.2" customHeight="1" x14ac:dyDescent="0.2">
      <c r="A150" s="592"/>
      <c r="B150" s="173"/>
      <c r="C150" s="145"/>
    </row>
    <row r="151" spans="1:3" s="158" customFormat="1" ht="12.2" customHeight="1" x14ac:dyDescent="0.2">
      <c r="A151" s="592"/>
      <c r="B151" s="173"/>
      <c r="C151" s="145"/>
    </row>
    <row r="152" spans="1:3" s="158" customFormat="1" ht="12.2" customHeight="1" x14ac:dyDescent="0.2">
      <c r="A152" s="592"/>
      <c r="B152" s="173"/>
      <c r="C152" s="145"/>
    </row>
    <row r="153" spans="1:3" s="158" customFormat="1" ht="12.2" customHeight="1" x14ac:dyDescent="0.2">
      <c r="A153" s="592"/>
      <c r="B153" s="173"/>
      <c r="C153" s="145"/>
    </row>
    <row r="154" spans="1:3" s="158" customFormat="1" ht="12.2" customHeight="1" x14ac:dyDescent="0.2">
      <c r="A154" s="592"/>
      <c r="B154" s="173"/>
      <c r="C154" s="145"/>
    </row>
    <row r="155" spans="1:3" s="158" customFormat="1" ht="12.2" customHeight="1" x14ac:dyDescent="0.2">
      <c r="A155" s="592"/>
      <c r="B155" s="173"/>
      <c r="C155" s="145"/>
    </row>
    <row r="156" spans="1:3" s="158" customFormat="1" ht="12.2" customHeight="1" x14ac:dyDescent="0.2">
      <c r="A156" s="592"/>
      <c r="B156" s="173"/>
      <c r="C156" s="145"/>
    </row>
    <row r="157" spans="1:3" s="158" customFormat="1" ht="12.2" customHeight="1" x14ac:dyDescent="0.2">
      <c r="A157" s="592"/>
      <c r="B157" s="173"/>
      <c r="C157" s="145"/>
    </row>
    <row r="158" spans="1:3" s="158" customFormat="1" ht="12.2" customHeight="1" x14ac:dyDescent="0.2">
      <c r="A158" s="592"/>
      <c r="B158" s="173"/>
      <c r="C158" s="145"/>
    </row>
    <row r="159" spans="1:3" s="158" customFormat="1" ht="12.2" customHeight="1" x14ac:dyDescent="0.2">
      <c r="A159" s="592"/>
      <c r="B159" s="173"/>
      <c r="C159" s="145"/>
    </row>
    <row r="160" spans="1:3" s="158" customFormat="1" ht="12.2" customHeight="1" x14ac:dyDescent="0.2">
      <c r="A160" s="592"/>
      <c r="B160" s="173"/>
      <c r="C160" s="145"/>
    </row>
    <row r="161" spans="1:3" s="158" customFormat="1" ht="12.2" customHeight="1" x14ac:dyDescent="0.2">
      <c r="A161" s="592"/>
      <c r="B161" s="173"/>
      <c r="C161" s="145"/>
    </row>
    <row r="162" spans="1:3" s="158" customFormat="1" ht="12.2" customHeight="1" x14ac:dyDescent="0.2">
      <c r="A162" s="592"/>
      <c r="B162" s="173"/>
      <c r="C162" s="145"/>
    </row>
    <row r="163" spans="1:3" s="158" customFormat="1" ht="12.2" customHeight="1" x14ac:dyDescent="0.2">
      <c r="A163" s="592"/>
      <c r="B163" s="173"/>
      <c r="C163" s="145"/>
    </row>
    <row r="164" spans="1:3" s="158" customFormat="1" ht="12.2" customHeight="1" x14ac:dyDescent="0.2">
      <c r="A164" s="592"/>
      <c r="B164" s="173"/>
      <c r="C164" s="145"/>
    </row>
    <row r="165" spans="1:3" s="158" customFormat="1" ht="12.2" customHeight="1" x14ac:dyDescent="0.2">
      <c r="A165" s="592"/>
      <c r="B165" s="173"/>
      <c r="C165" s="145"/>
    </row>
    <row r="166" spans="1:3" s="158" customFormat="1" ht="12.2" customHeight="1" x14ac:dyDescent="0.2">
      <c r="A166" s="592"/>
      <c r="B166" s="173"/>
      <c r="C166" s="145"/>
    </row>
    <row r="167" spans="1:3" s="158" customFormat="1" ht="12.2" customHeight="1" x14ac:dyDescent="0.2">
      <c r="A167" s="592"/>
      <c r="B167" s="173"/>
      <c r="C167" s="145"/>
    </row>
    <row r="168" spans="1:3" s="158" customFormat="1" ht="12.2" customHeight="1" x14ac:dyDescent="0.2">
      <c r="A168" s="592"/>
      <c r="B168" s="173"/>
      <c r="C168" s="145"/>
    </row>
    <row r="169" spans="1:3" s="158" customFormat="1" ht="12.2" customHeight="1" x14ac:dyDescent="0.2">
      <c r="A169" s="592"/>
      <c r="B169" s="173"/>
      <c r="C169" s="145"/>
    </row>
    <row r="170" spans="1:3" s="158" customFormat="1" ht="12.2" customHeight="1" x14ac:dyDescent="0.2">
      <c r="A170" s="592"/>
      <c r="B170" s="173"/>
      <c r="C170" s="145"/>
    </row>
    <row r="171" spans="1:3" s="158" customFormat="1" ht="12.2" customHeight="1" x14ac:dyDescent="0.2">
      <c r="A171" s="592"/>
      <c r="B171" s="173"/>
      <c r="C171" s="145"/>
    </row>
    <row r="172" spans="1:3" s="158" customFormat="1" ht="12.2" customHeight="1" x14ac:dyDescent="0.2">
      <c r="A172" s="592"/>
      <c r="B172" s="173"/>
      <c r="C172" s="145"/>
    </row>
    <row r="173" spans="1:3" s="158" customFormat="1" ht="12.2" customHeight="1" x14ac:dyDescent="0.2">
      <c r="A173" s="592"/>
      <c r="B173" s="173"/>
      <c r="C173" s="145"/>
    </row>
    <row r="174" spans="1:3" s="158" customFormat="1" ht="12.2" customHeight="1" x14ac:dyDescent="0.2">
      <c r="A174" s="592"/>
      <c r="B174" s="173"/>
      <c r="C174" s="145"/>
    </row>
    <row r="175" spans="1:3" s="158" customFormat="1" ht="12.2" customHeight="1" x14ac:dyDescent="0.2">
      <c r="A175" s="592"/>
      <c r="B175" s="173"/>
      <c r="C175" s="145"/>
    </row>
    <row r="176" spans="1:3" s="158" customFormat="1" ht="12.2" customHeight="1" x14ac:dyDescent="0.2">
      <c r="A176" s="592"/>
      <c r="B176" s="173"/>
      <c r="C176" s="145"/>
    </row>
    <row r="177" spans="1:3" s="158" customFormat="1" ht="12.2" customHeight="1" x14ac:dyDescent="0.2">
      <c r="A177" s="592"/>
      <c r="B177" s="173"/>
      <c r="C177" s="145"/>
    </row>
    <row r="178" spans="1:3" s="158" customFormat="1" ht="12.2" customHeight="1" x14ac:dyDescent="0.2">
      <c r="A178" s="592"/>
      <c r="B178" s="173"/>
      <c r="C178" s="145"/>
    </row>
    <row r="179" spans="1:3" s="158" customFormat="1" ht="12.2" customHeight="1" x14ac:dyDescent="0.2">
      <c r="A179" s="592"/>
      <c r="B179" s="173"/>
      <c r="C179" s="145"/>
    </row>
    <row r="180" spans="1:3" s="158" customFormat="1" ht="12.2" customHeight="1" x14ac:dyDescent="0.2">
      <c r="A180" s="592"/>
      <c r="B180" s="173"/>
      <c r="C180" s="145"/>
    </row>
    <row r="181" spans="1:3" s="158" customFormat="1" ht="12.2" customHeight="1" x14ac:dyDescent="0.2">
      <c r="A181" s="592"/>
      <c r="B181" s="173"/>
      <c r="C181" s="145"/>
    </row>
    <row r="182" spans="1:3" s="158" customFormat="1" ht="12.2" customHeight="1" x14ac:dyDescent="0.2">
      <c r="A182" s="592"/>
      <c r="B182" s="173"/>
      <c r="C182" s="145"/>
    </row>
    <row r="183" spans="1:3" s="158" customFormat="1" ht="12.2" customHeight="1" x14ac:dyDescent="0.2">
      <c r="A183" s="592"/>
      <c r="B183" s="173"/>
      <c r="C183" s="145"/>
    </row>
    <row r="184" spans="1:3" s="158" customFormat="1" ht="12.2" customHeight="1" x14ac:dyDescent="0.2">
      <c r="A184" s="592"/>
      <c r="B184" s="173"/>
      <c r="C184" s="145"/>
    </row>
    <row r="185" spans="1:3" s="158" customFormat="1" ht="12.2" customHeight="1" x14ac:dyDescent="0.2">
      <c r="A185" s="592"/>
      <c r="B185" s="173"/>
      <c r="C185" s="145"/>
    </row>
    <row r="186" spans="1:3" s="158" customFormat="1" ht="12.2" customHeight="1" x14ac:dyDescent="0.2">
      <c r="A186" s="592"/>
      <c r="B186" s="173"/>
      <c r="C186" s="145"/>
    </row>
    <row r="187" spans="1:3" s="158" customFormat="1" ht="12.2" customHeight="1" x14ac:dyDescent="0.2">
      <c r="A187" s="592"/>
      <c r="B187" s="173"/>
      <c r="C187" s="145"/>
    </row>
    <row r="188" spans="1:3" s="158" customFormat="1" ht="12.2" customHeight="1" x14ac:dyDescent="0.2">
      <c r="A188" s="592"/>
      <c r="B188" s="173"/>
      <c r="C188" s="145"/>
    </row>
    <row r="189" spans="1:3" s="158" customFormat="1" ht="12.2" customHeight="1" x14ac:dyDescent="0.2">
      <c r="A189" s="592"/>
      <c r="B189" s="173"/>
      <c r="C189" s="145"/>
    </row>
    <row r="190" spans="1:3" s="158" customFormat="1" ht="12.2" customHeight="1" x14ac:dyDescent="0.2">
      <c r="A190" s="592"/>
      <c r="B190" s="173"/>
      <c r="C190" s="145"/>
    </row>
    <row r="191" spans="1:3" s="158" customFormat="1" ht="12.2" customHeight="1" x14ac:dyDescent="0.2">
      <c r="A191" s="592"/>
      <c r="B191" s="173"/>
      <c r="C191" s="145"/>
    </row>
    <row r="192" spans="1:3" s="158" customFormat="1" ht="12.2" customHeight="1" x14ac:dyDescent="0.2">
      <c r="A192" s="592"/>
      <c r="B192" s="173"/>
      <c r="C192" s="145"/>
    </row>
    <row r="193" spans="1:3" s="158" customFormat="1" ht="12.2" customHeight="1" x14ac:dyDescent="0.2">
      <c r="A193" s="592"/>
      <c r="B193" s="173"/>
      <c r="C193" s="145"/>
    </row>
    <row r="194" spans="1:3" s="158" customFormat="1" ht="12.2" customHeight="1" x14ac:dyDescent="0.2">
      <c r="A194" s="592"/>
      <c r="B194" s="173"/>
      <c r="C194" s="145"/>
    </row>
    <row r="195" spans="1:3" s="158" customFormat="1" ht="12.2" customHeight="1" x14ac:dyDescent="0.2">
      <c r="A195" s="592"/>
      <c r="B195" s="173"/>
      <c r="C195" s="145"/>
    </row>
    <row r="196" spans="1:3" s="158" customFormat="1" ht="12.2" customHeight="1" x14ac:dyDescent="0.2">
      <c r="A196" s="592"/>
      <c r="B196" s="173"/>
      <c r="C196" s="145"/>
    </row>
    <row r="197" spans="1:3" s="158" customFormat="1" ht="12.2" customHeight="1" x14ac:dyDescent="0.2">
      <c r="A197" s="592"/>
      <c r="B197" s="173"/>
      <c r="C197" s="145"/>
    </row>
    <row r="198" spans="1:3" s="158" customFormat="1" ht="12.2" customHeight="1" x14ac:dyDescent="0.2">
      <c r="A198" s="592"/>
      <c r="B198" s="173"/>
      <c r="C198" s="145"/>
    </row>
    <row r="199" spans="1:3" s="158" customFormat="1" ht="12.2" customHeight="1" x14ac:dyDescent="0.2">
      <c r="A199" s="592"/>
      <c r="B199" s="173"/>
      <c r="C199" s="145"/>
    </row>
    <row r="200" spans="1:3" s="158" customFormat="1" ht="12.2" customHeight="1" x14ac:dyDescent="0.2">
      <c r="A200" s="592"/>
      <c r="B200" s="173"/>
      <c r="C200" s="145"/>
    </row>
    <row r="201" spans="1:3" s="158" customFormat="1" ht="12.2" customHeight="1" x14ac:dyDescent="0.2">
      <c r="A201" s="592"/>
      <c r="B201" s="173"/>
      <c r="C201" s="145"/>
    </row>
    <row r="202" spans="1:3" s="158" customFormat="1" ht="12.2" customHeight="1" x14ac:dyDescent="0.2">
      <c r="A202" s="592"/>
      <c r="B202" s="173"/>
      <c r="C202" s="145"/>
    </row>
    <row r="203" spans="1:3" s="158" customFormat="1" ht="12.2" customHeight="1" x14ac:dyDescent="0.2">
      <c r="A203" s="592"/>
      <c r="B203" s="173"/>
      <c r="C203" s="145"/>
    </row>
    <row r="204" spans="1:3" s="158" customFormat="1" ht="12.2" customHeight="1" x14ac:dyDescent="0.2">
      <c r="A204" s="592"/>
      <c r="B204" s="173"/>
      <c r="C204" s="145"/>
    </row>
    <row r="205" spans="1:3" s="158" customFormat="1" ht="12.2" customHeight="1" x14ac:dyDescent="0.2">
      <c r="A205" s="592"/>
      <c r="B205" s="173"/>
      <c r="C205" s="145"/>
    </row>
    <row r="206" spans="1:3" s="158" customFormat="1" ht="12.2" customHeight="1" x14ac:dyDescent="0.2">
      <c r="A206" s="592"/>
      <c r="B206" s="173"/>
      <c r="C206" s="145"/>
    </row>
    <row r="207" spans="1:3" s="158" customFormat="1" ht="12.2" customHeight="1" x14ac:dyDescent="0.2">
      <c r="A207" s="592"/>
      <c r="B207" s="173"/>
      <c r="C207" s="145"/>
    </row>
    <row r="208" spans="1:3" s="158" customFormat="1" ht="12.2" customHeight="1" x14ac:dyDescent="0.2">
      <c r="A208" s="592"/>
      <c r="B208" s="173"/>
      <c r="C208" s="145"/>
    </row>
    <row r="209" spans="1:3" s="158" customFormat="1" ht="12.2" customHeight="1" x14ac:dyDescent="0.2">
      <c r="A209" s="592"/>
      <c r="B209" s="173"/>
      <c r="C209" s="145"/>
    </row>
    <row r="210" spans="1:3" s="158" customFormat="1" ht="12.2" customHeight="1" x14ac:dyDescent="0.2">
      <c r="A210" s="592"/>
      <c r="B210" s="173"/>
      <c r="C210" s="145"/>
    </row>
    <row r="211" spans="1:3" s="158" customFormat="1" ht="12.2" customHeight="1" x14ac:dyDescent="0.2">
      <c r="A211" s="592"/>
      <c r="B211" s="173"/>
      <c r="C211" s="145"/>
    </row>
    <row r="212" spans="1:3" s="158" customFormat="1" ht="12.2" customHeight="1" x14ac:dyDescent="0.2">
      <c r="A212" s="592"/>
      <c r="B212" s="173"/>
      <c r="C212" s="145"/>
    </row>
    <row r="213" spans="1:3" s="158" customFormat="1" ht="12.2" customHeight="1" x14ac:dyDescent="0.2">
      <c r="A213" s="592"/>
      <c r="B213" s="173"/>
      <c r="C213" s="145"/>
    </row>
    <row r="214" spans="1:3" s="158" customFormat="1" ht="12.2" customHeight="1" x14ac:dyDescent="0.2">
      <c r="A214" s="592"/>
      <c r="B214" s="173"/>
      <c r="C214" s="145"/>
    </row>
    <row r="215" spans="1:3" s="158" customFormat="1" ht="12.2" customHeight="1" x14ac:dyDescent="0.2">
      <c r="A215" s="592"/>
      <c r="B215" s="173"/>
      <c r="C215" s="145"/>
    </row>
    <row r="216" spans="1:3" s="158" customFormat="1" ht="12.2" customHeight="1" x14ac:dyDescent="0.2">
      <c r="A216" s="592"/>
      <c r="B216" s="173"/>
      <c r="C216" s="145"/>
    </row>
    <row r="217" spans="1:3" s="158" customFormat="1" ht="12.2" customHeight="1" x14ac:dyDescent="0.2">
      <c r="A217" s="592"/>
      <c r="B217" s="173"/>
      <c r="C217" s="145"/>
    </row>
    <row r="218" spans="1:3" s="158" customFormat="1" ht="12.2" customHeight="1" x14ac:dyDescent="0.2">
      <c r="A218" s="592"/>
      <c r="B218" s="173"/>
      <c r="C218" s="145"/>
    </row>
    <row r="219" spans="1:3" s="158" customFormat="1" ht="12.2" customHeight="1" x14ac:dyDescent="0.2">
      <c r="A219" s="592"/>
      <c r="B219" s="173"/>
      <c r="C219" s="145"/>
    </row>
    <row r="220" spans="1:3" s="158" customFormat="1" ht="12.2" customHeight="1" x14ac:dyDescent="0.2">
      <c r="A220" s="592"/>
      <c r="B220" s="173"/>
      <c r="C220" s="145"/>
    </row>
    <row r="221" spans="1:3" s="158" customFormat="1" ht="12.2" customHeight="1" x14ac:dyDescent="0.2">
      <c r="A221" s="592"/>
      <c r="B221" s="173"/>
      <c r="C221" s="145"/>
    </row>
    <row r="222" spans="1:3" s="158" customFormat="1" ht="12.2" customHeight="1" x14ac:dyDescent="0.2">
      <c r="A222" s="592"/>
      <c r="B222" s="173"/>
      <c r="C222" s="145"/>
    </row>
    <row r="223" spans="1:3" s="158" customFormat="1" ht="12.2" customHeight="1" x14ac:dyDescent="0.2">
      <c r="A223" s="592"/>
      <c r="B223" s="173"/>
      <c r="C223" s="145"/>
    </row>
    <row r="224" spans="1:3" s="158" customFormat="1" ht="12.2" customHeight="1" x14ac:dyDescent="0.2">
      <c r="A224" s="592"/>
      <c r="B224" s="173"/>
      <c r="C224" s="145"/>
    </row>
    <row r="225" spans="1:3" s="158" customFormat="1" ht="12.2" customHeight="1" x14ac:dyDescent="0.2">
      <c r="A225" s="592"/>
      <c r="B225" s="173"/>
      <c r="C225" s="145"/>
    </row>
    <row r="226" spans="1:3" s="158" customFormat="1" ht="12.2" customHeight="1" x14ac:dyDescent="0.2">
      <c r="A226" s="592"/>
      <c r="B226" s="173"/>
      <c r="C226" s="145"/>
    </row>
    <row r="227" spans="1:3" s="158" customFormat="1" ht="12.2" customHeight="1" x14ac:dyDescent="0.2">
      <c r="A227" s="592"/>
      <c r="B227" s="173"/>
      <c r="C227" s="145"/>
    </row>
    <row r="228" spans="1:3" s="158" customFormat="1" ht="12.2" customHeight="1" x14ac:dyDescent="0.2">
      <c r="A228" s="592"/>
      <c r="B228" s="173"/>
      <c r="C228" s="145"/>
    </row>
    <row r="229" spans="1:3" s="158" customFormat="1" ht="12.2" customHeight="1" x14ac:dyDescent="0.2">
      <c r="A229" s="592"/>
      <c r="B229" s="173"/>
      <c r="C229" s="145"/>
    </row>
    <row r="230" spans="1:3" s="158" customFormat="1" ht="12.2" customHeight="1" x14ac:dyDescent="0.2">
      <c r="A230" s="592"/>
      <c r="B230" s="173"/>
      <c r="C230" s="145"/>
    </row>
    <row r="231" spans="1:3" s="158" customFormat="1" ht="12.2" customHeight="1" x14ac:dyDescent="0.2">
      <c r="A231" s="592"/>
      <c r="B231" s="173"/>
      <c r="C231" s="145"/>
    </row>
    <row r="232" spans="1:3" s="158" customFormat="1" ht="12.2" customHeight="1" x14ac:dyDescent="0.2">
      <c r="A232" s="592"/>
      <c r="B232" s="173"/>
      <c r="C232" s="145"/>
    </row>
    <row r="233" spans="1:3" s="158" customFormat="1" ht="12.2" customHeight="1" x14ac:dyDescent="0.2">
      <c r="A233" s="592"/>
      <c r="B233" s="173"/>
      <c r="C233" s="145"/>
    </row>
    <row r="234" spans="1:3" s="158" customFormat="1" ht="12.2" customHeight="1" x14ac:dyDescent="0.2">
      <c r="A234" s="592"/>
      <c r="B234" s="173"/>
      <c r="C234" s="145"/>
    </row>
    <row r="235" spans="1:3" s="158" customFormat="1" ht="12.2" customHeight="1" x14ac:dyDescent="0.2">
      <c r="A235" s="592"/>
      <c r="B235" s="173"/>
      <c r="C235" s="145"/>
    </row>
    <row r="236" spans="1:3" s="158" customFormat="1" ht="12.2" customHeight="1" x14ac:dyDescent="0.2">
      <c r="A236" s="592"/>
      <c r="B236" s="173"/>
      <c r="C236" s="145"/>
    </row>
    <row r="237" spans="1:3" s="158" customFormat="1" ht="12.2" customHeight="1" x14ac:dyDescent="0.2">
      <c r="A237" s="592"/>
      <c r="B237" s="173"/>
      <c r="C237" s="145"/>
    </row>
    <row r="238" spans="1:3" s="158" customFormat="1" ht="12.2" customHeight="1" x14ac:dyDescent="0.2">
      <c r="A238" s="592"/>
      <c r="B238" s="173"/>
      <c r="C238" s="145"/>
    </row>
    <row r="239" spans="1:3" s="158" customFormat="1" ht="12.2" customHeight="1" x14ac:dyDescent="0.2">
      <c r="A239" s="592"/>
      <c r="B239" s="173"/>
      <c r="C239" s="145"/>
    </row>
    <row r="240" spans="1:3" s="158" customFormat="1" ht="12.2" customHeight="1" x14ac:dyDescent="0.2">
      <c r="A240" s="592"/>
      <c r="B240" s="173"/>
      <c r="C240" s="145"/>
    </row>
    <row r="241" spans="1:3" s="158" customFormat="1" ht="12.2" customHeight="1" x14ac:dyDescent="0.2">
      <c r="A241" s="592"/>
      <c r="B241" s="173"/>
      <c r="C241" s="145"/>
    </row>
    <row r="242" spans="1:3" s="158" customFormat="1" ht="12.2" customHeight="1" x14ac:dyDescent="0.2">
      <c r="A242" s="592"/>
      <c r="B242" s="173"/>
      <c r="C242" s="145"/>
    </row>
    <row r="243" spans="1:3" s="158" customFormat="1" ht="12.2" customHeight="1" x14ac:dyDescent="0.2">
      <c r="A243" s="592"/>
      <c r="B243" s="173"/>
      <c r="C243" s="145"/>
    </row>
    <row r="244" spans="1:3" s="158" customFormat="1" ht="12.2" customHeight="1" x14ac:dyDescent="0.2">
      <c r="A244" s="592"/>
      <c r="B244" s="173"/>
      <c r="C244" s="145"/>
    </row>
    <row r="245" spans="1:3" s="158" customFormat="1" ht="12.2" customHeight="1" x14ac:dyDescent="0.2">
      <c r="A245" s="592"/>
      <c r="B245" s="173"/>
      <c r="C245" s="145"/>
    </row>
    <row r="246" spans="1:3" s="158" customFormat="1" ht="12.2" customHeight="1" x14ac:dyDescent="0.2">
      <c r="A246" s="592"/>
      <c r="B246" s="173"/>
      <c r="C246" s="145"/>
    </row>
    <row r="247" spans="1:3" s="158" customFormat="1" ht="12.2" customHeight="1" x14ac:dyDescent="0.2">
      <c r="A247" s="592"/>
      <c r="B247" s="173"/>
      <c r="C247" s="145"/>
    </row>
    <row r="248" spans="1:3" s="158" customFormat="1" ht="12.2" customHeight="1" x14ac:dyDescent="0.2">
      <c r="A248" s="592"/>
      <c r="B248" s="173"/>
      <c r="C248" s="145"/>
    </row>
    <row r="249" spans="1:3" s="158" customFormat="1" ht="12.2" customHeight="1" x14ac:dyDescent="0.2">
      <c r="A249" s="180"/>
      <c r="B249" s="192"/>
      <c r="C249" s="145"/>
    </row>
    <row r="250" spans="1:3" s="158" customFormat="1" ht="12.2" customHeight="1" x14ac:dyDescent="0.2">
      <c r="A250" s="180"/>
      <c r="B250" s="192"/>
      <c r="C250" s="145"/>
    </row>
    <row r="251" spans="1:3" s="158" customFormat="1" ht="12.2" customHeight="1" x14ac:dyDescent="0.2">
      <c r="A251" s="180"/>
      <c r="B251" s="192"/>
      <c r="C251" s="145"/>
    </row>
    <row r="252" spans="1:3" s="158" customFormat="1" ht="12.2" customHeight="1" x14ac:dyDescent="0.2">
      <c r="A252" s="180"/>
      <c r="B252" s="192"/>
      <c r="C252" s="145"/>
    </row>
    <row r="253" spans="1:3" s="158" customFormat="1" ht="12.2" customHeight="1" x14ac:dyDescent="0.2">
      <c r="A253" s="180"/>
      <c r="B253" s="192"/>
      <c r="C253" s="145"/>
    </row>
    <row r="254" spans="1:3" s="158" customFormat="1" ht="12.2" customHeight="1" x14ac:dyDescent="0.2">
      <c r="A254" s="180"/>
      <c r="B254" s="192"/>
      <c r="C254" s="145"/>
    </row>
    <row r="255" spans="1:3" s="158" customFormat="1" ht="12.2" customHeight="1" x14ac:dyDescent="0.2">
      <c r="A255" s="180"/>
      <c r="B255" s="192"/>
      <c r="C255" s="145"/>
    </row>
    <row r="256" spans="1:3" s="158" customFormat="1" ht="12.2" customHeight="1" x14ac:dyDescent="0.2">
      <c r="A256" s="180"/>
      <c r="B256" s="192"/>
      <c r="C256" s="145"/>
    </row>
    <row r="257" spans="1:3" s="158" customFormat="1" ht="12.2" customHeight="1" x14ac:dyDescent="0.2">
      <c r="A257" s="180"/>
      <c r="B257" s="192"/>
      <c r="C257" s="145"/>
    </row>
    <row r="258" spans="1:3" s="158" customFormat="1" ht="12.2" customHeight="1" x14ac:dyDescent="0.2">
      <c r="A258" s="180"/>
      <c r="B258" s="192"/>
      <c r="C258" s="145"/>
    </row>
    <row r="259" spans="1:3" s="158" customFormat="1" ht="12.2" customHeight="1" x14ac:dyDescent="0.2">
      <c r="A259" s="180"/>
      <c r="B259" s="192"/>
      <c r="C259" s="145"/>
    </row>
    <row r="260" spans="1:3" s="158" customFormat="1" ht="12.2" customHeight="1" x14ac:dyDescent="0.2">
      <c r="A260" s="180"/>
      <c r="B260" s="192"/>
      <c r="C260" s="145"/>
    </row>
    <row r="261" spans="1:3" s="158" customFormat="1" ht="12.2" customHeight="1" x14ac:dyDescent="0.2">
      <c r="A261" s="180"/>
      <c r="B261" s="192"/>
      <c r="C261" s="145"/>
    </row>
    <row r="262" spans="1:3" s="158" customFormat="1" ht="12.2" customHeight="1" x14ac:dyDescent="0.2">
      <c r="A262" s="180"/>
      <c r="B262" s="192"/>
      <c r="C262" s="145"/>
    </row>
    <row r="263" spans="1:3" s="158" customFormat="1" ht="12.2" customHeight="1" x14ac:dyDescent="0.2">
      <c r="A263" s="180"/>
      <c r="B263" s="192"/>
      <c r="C263" s="145"/>
    </row>
    <row r="264" spans="1:3" s="158" customFormat="1" ht="12.2" customHeight="1" x14ac:dyDescent="0.2">
      <c r="A264" s="180"/>
      <c r="B264" s="192"/>
      <c r="C264" s="145"/>
    </row>
    <row r="265" spans="1:3" s="158" customFormat="1" ht="12.2" customHeight="1" x14ac:dyDescent="0.2">
      <c r="A265" s="180"/>
      <c r="B265" s="192"/>
      <c r="C265" s="145"/>
    </row>
    <row r="266" spans="1:3" s="158" customFormat="1" ht="12.2" customHeight="1" x14ac:dyDescent="0.2">
      <c r="A266" s="180"/>
      <c r="B266" s="192"/>
      <c r="C266" s="145"/>
    </row>
    <row r="267" spans="1:3" s="158" customFormat="1" ht="12.2" customHeight="1" x14ac:dyDescent="0.2">
      <c r="A267" s="180"/>
      <c r="B267" s="192"/>
      <c r="C267" s="145"/>
    </row>
    <row r="268" spans="1:3" s="158" customFormat="1" ht="12.2" customHeight="1" x14ac:dyDescent="0.2">
      <c r="A268" s="180"/>
      <c r="B268" s="192"/>
      <c r="C268" s="145"/>
    </row>
    <row r="269" spans="1:3" s="158" customFormat="1" ht="12.2" customHeight="1" x14ac:dyDescent="0.2">
      <c r="A269" s="180"/>
      <c r="B269" s="192"/>
      <c r="C269" s="145"/>
    </row>
    <row r="270" spans="1:3" s="158" customFormat="1" ht="12.2" customHeight="1" x14ac:dyDescent="0.2">
      <c r="A270" s="180"/>
      <c r="B270" s="192"/>
      <c r="C270" s="145"/>
    </row>
    <row r="271" spans="1:3" s="158" customFormat="1" ht="12.2" customHeight="1" x14ac:dyDescent="0.2">
      <c r="A271" s="180"/>
      <c r="B271" s="192"/>
      <c r="C271" s="145"/>
    </row>
    <row r="272" spans="1:3" s="158" customFormat="1" ht="12.2" customHeight="1" x14ac:dyDescent="0.2">
      <c r="A272" s="180"/>
      <c r="B272" s="192"/>
      <c r="C272" s="145"/>
    </row>
    <row r="273" spans="1:3" s="158" customFormat="1" ht="12.2" customHeight="1" x14ac:dyDescent="0.2">
      <c r="A273" s="180"/>
      <c r="B273" s="192"/>
      <c r="C273" s="145"/>
    </row>
    <row r="274" spans="1:3" s="158" customFormat="1" ht="12.2" customHeight="1" x14ac:dyDescent="0.2">
      <c r="A274" s="180"/>
      <c r="B274" s="192"/>
      <c r="C274" s="145"/>
    </row>
    <row r="275" spans="1:3" s="158" customFormat="1" ht="12.2" customHeight="1" x14ac:dyDescent="0.2">
      <c r="A275" s="180"/>
      <c r="B275" s="192"/>
      <c r="C275" s="145"/>
    </row>
    <row r="276" spans="1:3" s="158" customFormat="1" ht="12.2" customHeight="1" x14ac:dyDescent="0.2">
      <c r="A276" s="180"/>
      <c r="B276" s="192"/>
      <c r="C276" s="145"/>
    </row>
    <row r="277" spans="1:3" s="158" customFormat="1" ht="12.2" customHeight="1" x14ac:dyDescent="0.2">
      <c r="A277" s="180"/>
      <c r="B277" s="192"/>
      <c r="C277" s="145"/>
    </row>
    <row r="278" spans="1:3" s="158" customFormat="1" ht="12.2" customHeight="1" x14ac:dyDescent="0.2">
      <c r="A278" s="180"/>
      <c r="B278" s="192"/>
      <c r="C278" s="145"/>
    </row>
    <row r="279" spans="1:3" s="158" customFormat="1" ht="12.2" customHeight="1" x14ac:dyDescent="0.2">
      <c r="A279" s="180"/>
      <c r="B279" s="192"/>
      <c r="C279" s="145"/>
    </row>
    <row r="280" spans="1:3" s="158" customFormat="1" ht="12.2" customHeight="1" x14ac:dyDescent="0.2">
      <c r="A280" s="180"/>
      <c r="B280" s="192"/>
      <c r="C280" s="145"/>
    </row>
    <row r="281" spans="1:3" s="158" customFormat="1" ht="12.2" customHeight="1" x14ac:dyDescent="0.2">
      <c r="A281" s="180"/>
      <c r="B281" s="192"/>
      <c r="C281" s="145"/>
    </row>
    <row r="282" spans="1:3" s="158" customFormat="1" ht="12.2" customHeight="1" x14ac:dyDescent="0.2">
      <c r="A282" s="180"/>
      <c r="B282" s="192"/>
      <c r="C282" s="145"/>
    </row>
    <row r="283" spans="1:3" s="158" customFormat="1" ht="12.2" customHeight="1" x14ac:dyDescent="0.2">
      <c r="A283" s="180"/>
      <c r="B283" s="192"/>
      <c r="C283" s="145"/>
    </row>
    <row r="284" spans="1:3" s="158" customFormat="1" ht="12.2" customHeight="1" x14ac:dyDescent="0.2">
      <c r="A284" s="180"/>
      <c r="B284" s="192"/>
      <c r="C284" s="145"/>
    </row>
    <row r="285" spans="1:3" s="158" customFormat="1" ht="12.2" customHeight="1" x14ac:dyDescent="0.2">
      <c r="A285" s="180"/>
      <c r="B285" s="192"/>
      <c r="C285" s="145"/>
    </row>
    <row r="286" spans="1:3" s="158" customFormat="1" ht="12.2" customHeight="1" x14ac:dyDescent="0.2">
      <c r="A286" s="180"/>
      <c r="B286" s="192"/>
      <c r="C286" s="145"/>
    </row>
    <row r="287" spans="1:3" s="158" customFormat="1" ht="12.2" customHeight="1" x14ac:dyDescent="0.2">
      <c r="A287" s="180"/>
      <c r="B287" s="192"/>
      <c r="C287" s="145"/>
    </row>
    <row r="288" spans="1:3" s="158" customFormat="1" ht="12.2" customHeight="1" x14ac:dyDescent="0.2">
      <c r="A288" s="180"/>
      <c r="B288" s="192"/>
      <c r="C288" s="145"/>
    </row>
    <row r="289" spans="1:3" s="158" customFormat="1" ht="12.2" customHeight="1" x14ac:dyDescent="0.2">
      <c r="A289" s="180"/>
      <c r="B289" s="192"/>
      <c r="C289" s="145"/>
    </row>
    <row r="290" spans="1:3" s="158" customFormat="1" ht="12.2" customHeight="1" x14ac:dyDescent="0.2">
      <c r="A290" s="180"/>
      <c r="B290" s="192"/>
      <c r="C290" s="145"/>
    </row>
    <row r="291" spans="1:3" s="158" customFormat="1" ht="12.2" customHeight="1" x14ac:dyDescent="0.2">
      <c r="A291" s="180"/>
      <c r="B291" s="192"/>
      <c r="C291" s="145"/>
    </row>
    <row r="292" spans="1:3" s="158" customFormat="1" ht="12.2" customHeight="1" x14ac:dyDescent="0.2">
      <c r="A292" s="180"/>
      <c r="B292" s="192"/>
      <c r="C292" s="145"/>
    </row>
    <row r="293" spans="1:3" s="158" customFormat="1" ht="12.2" customHeight="1" x14ac:dyDescent="0.2">
      <c r="A293" s="180"/>
      <c r="B293" s="192"/>
      <c r="C293" s="145"/>
    </row>
    <row r="294" spans="1:3" s="158" customFormat="1" ht="12.2" customHeight="1" x14ac:dyDescent="0.2">
      <c r="A294" s="180"/>
      <c r="B294" s="192"/>
      <c r="C294" s="145"/>
    </row>
    <row r="295" spans="1:3" s="158" customFormat="1" ht="12.2" customHeight="1" x14ac:dyDescent="0.2">
      <c r="A295" s="180"/>
      <c r="B295" s="192"/>
      <c r="C295" s="145"/>
    </row>
    <row r="296" spans="1:3" s="158" customFormat="1" ht="12.2" customHeight="1" x14ac:dyDescent="0.2">
      <c r="A296" s="180"/>
      <c r="B296" s="192"/>
      <c r="C296" s="145"/>
    </row>
    <row r="297" spans="1:3" s="158" customFormat="1" ht="12.2" customHeight="1" x14ac:dyDescent="0.2">
      <c r="A297" s="180"/>
      <c r="B297" s="192"/>
      <c r="C297" s="145"/>
    </row>
    <row r="298" spans="1:3" s="158" customFormat="1" ht="12.2" customHeight="1" x14ac:dyDescent="0.2">
      <c r="A298" s="180"/>
      <c r="B298" s="192"/>
      <c r="C298" s="145"/>
    </row>
    <row r="299" spans="1:3" s="158" customFormat="1" ht="12.2" customHeight="1" x14ac:dyDescent="0.2">
      <c r="A299" s="180"/>
      <c r="B299" s="192"/>
      <c r="C299" s="145"/>
    </row>
    <row r="300" spans="1:3" s="158" customFormat="1" ht="12.2" customHeight="1" x14ac:dyDescent="0.2">
      <c r="A300" s="180"/>
      <c r="B300" s="192"/>
      <c r="C300" s="145"/>
    </row>
    <row r="301" spans="1:3" s="158" customFormat="1" ht="12.2" customHeight="1" x14ac:dyDescent="0.2">
      <c r="A301" s="180"/>
      <c r="B301" s="192"/>
      <c r="C301" s="145"/>
    </row>
    <row r="302" spans="1:3" s="158" customFormat="1" ht="12.2" customHeight="1" x14ac:dyDescent="0.2">
      <c r="A302" s="180"/>
      <c r="B302" s="192"/>
      <c r="C302" s="145"/>
    </row>
    <row r="303" spans="1:3" s="158" customFormat="1" ht="12.2" customHeight="1" x14ac:dyDescent="0.2">
      <c r="A303" s="180"/>
      <c r="B303" s="192"/>
      <c r="C303" s="145"/>
    </row>
    <row r="304" spans="1:3" s="158" customFormat="1" ht="12.2" customHeight="1" x14ac:dyDescent="0.2">
      <c r="A304" s="180"/>
      <c r="B304" s="192"/>
      <c r="C304" s="145"/>
    </row>
    <row r="305" spans="1:3" s="158" customFormat="1" ht="12.2" customHeight="1" x14ac:dyDescent="0.2">
      <c r="A305" s="180"/>
      <c r="B305" s="192"/>
      <c r="C305" s="145"/>
    </row>
    <row r="306" spans="1:3" s="158" customFormat="1" ht="12.2" customHeight="1" x14ac:dyDescent="0.2">
      <c r="A306" s="180"/>
      <c r="B306" s="192"/>
      <c r="C306" s="145"/>
    </row>
    <row r="307" spans="1:3" s="158" customFormat="1" ht="12.2" customHeight="1" x14ac:dyDescent="0.2">
      <c r="A307" s="180"/>
      <c r="B307" s="192"/>
      <c r="C307" s="145"/>
    </row>
    <row r="308" spans="1:3" s="158" customFormat="1" ht="12.2" customHeight="1" x14ac:dyDescent="0.2">
      <c r="A308" s="180"/>
      <c r="B308" s="192"/>
      <c r="C308" s="145"/>
    </row>
    <row r="309" spans="1:3" s="158" customFormat="1" ht="12.2" customHeight="1" x14ac:dyDescent="0.2">
      <c r="A309" s="180"/>
      <c r="B309" s="192"/>
      <c r="C309" s="145"/>
    </row>
    <row r="310" spans="1:3" s="158" customFormat="1" ht="12.2" customHeight="1" x14ac:dyDescent="0.2">
      <c r="A310" s="180"/>
      <c r="B310" s="192"/>
      <c r="C310" s="145"/>
    </row>
    <row r="311" spans="1:3" s="158" customFormat="1" ht="12.2" customHeight="1" x14ac:dyDescent="0.2">
      <c r="A311" s="180"/>
      <c r="B311" s="192"/>
      <c r="C311" s="145"/>
    </row>
    <row r="312" spans="1:3" s="158" customFormat="1" ht="12.2" customHeight="1" x14ac:dyDescent="0.2">
      <c r="A312" s="180"/>
      <c r="B312" s="192"/>
      <c r="C312" s="145"/>
    </row>
    <row r="313" spans="1:3" s="158" customFormat="1" ht="12.2" customHeight="1" x14ac:dyDescent="0.2">
      <c r="A313" s="180"/>
      <c r="B313" s="192"/>
      <c r="C313" s="145"/>
    </row>
    <row r="314" spans="1:3" s="158" customFormat="1" ht="12.2" customHeight="1" x14ac:dyDescent="0.2">
      <c r="A314" s="180"/>
      <c r="B314" s="192"/>
      <c r="C314" s="145"/>
    </row>
    <row r="315" spans="1:3" s="158" customFormat="1" ht="12.2" customHeight="1" x14ac:dyDescent="0.2">
      <c r="A315" s="180"/>
      <c r="B315" s="192"/>
      <c r="C315" s="145"/>
    </row>
    <row r="316" spans="1:3" s="158" customFormat="1" ht="12.2" customHeight="1" x14ac:dyDescent="0.2">
      <c r="A316" s="180"/>
      <c r="B316" s="192"/>
      <c r="C316" s="145"/>
    </row>
    <row r="317" spans="1:3" s="158" customFormat="1" ht="12.2" customHeight="1" x14ac:dyDescent="0.2">
      <c r="A317" s="180"/>
      <c r="B317" s="192"/>
      <c r="C317" s="145"/>
    </row>
    <row r="318" spans="1:3" s="158" customFormat="1" ht="12.2" customHeight="1" x14ac:dyDescent="0.2">
      <c r="A318" s="180"/>
      <c r="B318" s="192"/>
      <c r="C318" s="145"/>
    </row>
    <row r="319" spans="1:3" s="158" customFormat="1" ht="12.2" customHeight="1" x14ac:dyDescent="0.2">
      <c r="A319" s="180"/>
      <c r="B319" s="192"/>
      <c r="C319" s="145"/>
    </row>
    <row r="320" spans="1:3" s="158" customFormat="1" ht="12.2" customHeight="1" x14ac:dyDescent="0.2">
      <c r="A320" s="180"/>
      <c r="B320" s="192"/>
      <c r="C320" s="145"/>
    </row>
    <row r="321" spans="1:3" s="158" customFormat="1" ht="12.2" customHeight="1" x14ac:dyDescent="0.2">
      <c r="A321" s="180"/>
      <c r="B321" s="192"/>
      <c r="C321" s="145"/>
    </row>
    <row r="322" spans="1:3" s="158" customFormat="1" ht="12.2" customHeight="1" x14ac:dyDescent="0.2">
      <c r="A322" s="180"/>
      <c r="B322" s="192"/>
      <c r="C322" s="145"/>
    </row>
    <row r="323" spans="1:3" s="158" customFormat="1" ht="12.2" customHeight="1" x14ac:dyDescent="0.2">
      <c r="A323" s="180"/>
      <c r="B323" s="192"/>
      <c r="C323" s="145"/>
    </row>
    <row r="324" spans="1:3" s="158" customFormat="1" ht="12.2" customHeight="1" x14ac:dyDescent="0.2">
      <c r="A324" s="180"/>
      <c r="B324" s="192"/>
      <c r="C324" s="145"/>
    </row>
    <row r="325" spans="1:3" s="158" customFormat="1" ht="12.2" customHeight="1" x14ac:dyDescent="0.2">
      <c r="A325" s="180"/>
      <c r="B325" s="192"/>
      <c r="C325" s="145"/>
    </row>
    <row r="326" spans="1:3" s="158" customFormat="1" ht="12.2" customHeight="1" x14ac:dyDescent="0.2">
      <c r="A326" s="180"/>
      <c r="B326" s="192"/>
      <c r="C326" s="145"/>
    </row>
    <row r="327" spans="1:3" s="158" customFormat="1" ht="12.2" customHeight="1" x14ac:dyDescent="0.2">
      <c r="A327" s="180"/>
      <c r="B327" s="192"/>
      <c r="C327" s="145"/>
    </row>
    <row r="328" spans="1:3" s="158" customFormat="1" ht="12.2" customHeight="1" x14ac:dyDescent="0.2">
      <c r="A328" s="180"/>
      <c r="B328" s="192"/>
      <c r="C328" s="145"/>
    </row>
    <row r="329" spans="1:3" s="158" customFormat="1" ht="12.2" customHeight="1" x14ac:dyDescent="0.2">
      <c r="A329" s="180"/>
      <c r="B329" s="192"/>
      <c r="C329" s="145"/>
    </row>
    <row r="330" spans="1:3" s="158" customFormat="1" ht="12.2" customHeight="1" x14ac:dyDescent="0.2">
      <c r="A330" s="180"/>
      <c r="B330" s="192"/>
      <c r="C330" s="145"/>
    </row>
    <row r="331" spans="1:3" s="158" customFormat="1" ht="12.2" customHeight="1" x14ac:dyDescent="0.2">
      <c r="A331" s="180"/>
      <c r="B331" s="192"/>
      <c r="C331" s="145"/>
    </row>
    <row r="332" spans="1:3" s="158" customFormat="1" ht="12.2" customHeight="1" x14ac:dyDescent="0.2">
      <c r="A332" s="180"/>
      <c r="B332" s="192"/>
      <c r="C332" s="145"/>
    </row>
    <row r="333" spans="1:3" s="158" customFormat="1" ht="12.2" customHeight="1" x14ac:dyDescent="0.2">
      <c r="A333" s="180"/>
      <c r="B333" s="192"/>
      <c r="C333" s="145"/>
    </row>
    <row r="334" spans="1:3" s="158" customFormat="1" ht="12.2" customHeight="1" x14ac:dyDescent="0.2">
      <c r="A334" s="180"/>
      <c r="B334" s="192"/>
      <c r="C334" s="145"/>
    </row>
    <row r="335" spans="1:3" s="158" customFormat="1" ht="12.2" customHeight="1" x14ac:dyDescent="0.2">
      <c r="A335" s="180"/>
      <c r="B335" s="192"/>
      <c r="C335" s="145"/>
    </row>
    <row r="336" spans="1:3" s="158" customFormat="1" ht="12.2" customHeight="1" x14ac:dyDescent="0.2">
      <c r="A336" s="180"/>
      <c r="B336" s="192"/>
      <c r="C336" s="145"/>
    </row>
    <row r="337" spans="1:3" s="158" customFormat="1" ht="12.2" customHeight="1" x14ac:dyDescent="0.2">
      <c r="A337" s="180"/>
      <c r="B337" s="192"/>
      <c r="C337" s="145"/>
    </row>
    <row r="338" spans="1:3" s="158" customFormat="1" ht="12.2" customHeight="1" x14ac:dyDescent="0.2">
      <c r="A338" s="180"/>
      <c r="B338" s="192"/>
      <c r="C338" s="145"/>
    </row>
    <row r="339" spans="1:3" s="158" customFormat="1" ht="12.2" customHeight="1" x14ac:dyDescent="0.2">
      <c r="A339" s="180"/>
      <c r="B339" s="192"/>
      <c r="C339" s="145"/>
    </row>
    <row r="340" spans="1:3" s="158" customFormat="1" ht="12.2" customHeight="1" x14ac:dyDescent="0.2">
      <c r="A340" s="180"/>
      <c r="B340" s="192"/>
      <c r="C340" s="145"/>
    </row>
    <row r="341" spans="1:3" s="158" customFormat="1" ht="12.2" customHeight="1" x14ac:dyDescent="0.2">
      <c r="A341" s="180"/>
      <c r="B341" s="192"/>
      <c r="C341" s="145"/>
    </row>
    <row r="342" spans="1:3" s="158" customFormat="1" ht="12.2" customHeight="1" x14ac:dyDescent="0.2">
      <c r="A342" s="180"/>
      <c r="B342" s="192"/>
      <c r="C342" s="145"/>
    </row>
    <row r="343" spans="1:3" s="158" customFormat="1" ht="12.2" customHeight="1" x14ac:dyDescent="0.2">
      <c r="A343" s="180"/>
      <c r="B343" s="192"/>
      <c r="C343" s="145"/>
    </row>
    <row r="344" spans="1:3" s="158" customFormat="1" ht="12.2" customHeight="1" x14ac:dyDescent="0.2">
      <c r="A344" s="180"/>
      <c r="B344" s="192"/>
      <c r="C344" s="145"/>
    </row>
    <row r="345" spans="1:3" s="158" customFormat="1" ht="12.2" customHeight="1" x14ac:dyDescent="0.2">
      <c r="A345" s="180"/>
      <c r="B345" s="192"/>
      <c r="C345" s="145"/>
    </row>
    <row r="346" spans="1:3" s="158" customFormat="1" ht="12.2" customHeight="1" x14ac:dyDescent="0.2">
      <c r="A346" s="180"/>
      <c r="B346" s="192"/>
      <c r="C346" s="145"/>
    </row>
    <row r="347" spans="1:3" s="158" customFormat="1" ht="12.2" customHeight="1" x14ac:dyDescent="0.2">
      <c r="A347" s="180"/>
      <c r="B347" s="192"/>
      <c r="C347" s="145"/>
    </row>
    <row r="348" spans="1:3" s="158" customFormat="1" ht="12.2" customHeight="1" x14ac:dyDescent="0.2">
      <c r="A348" s="180"/>
      <c r="B348" s="192"/>
      <c r="C348" s="145"/>
    </row>
    <row r="349" spans="1:3" s="158" customFormat="1" ht="12.2" customHeight="1" x14ac:dyDescent="0.2">
      <c r="A349" s="180"/>
      <c r="B349" s="192"/>
      <c r="C349" s="145"/>
    </row>
    <row r="350" spans="1:3" s="158" customFormat="1" ht="12.2" customHeight="1" x14ac:dyDescent="0.2">
      <c r="A350" s="180"/>
      <c r="B350" s="192"/>
      <c r="C350" s="145"/>
    </row>
    <row r="351" spans="1:3" s="158" customFormat="1" ht="12.2" customHeight="1" x14ac:dyDescent="0.2">
      <c r="A351" s="180"/>
      <c r="B351" s="192"/>
      <c r="C351" s="145"/>
    </row>
    <row r="352" spans="1:3" s="158" customFormat="1" ht="12.2" customHeight="1" x14ac:dyDescent="0.2">
      <c r="A352" s="180"/>
      <c r="B352" s="192"/>
      <c r="C352" s="145"/>
    </row>
    <row r="353" spans="1:3" s="158" customFormat="1" ht="12.2" customHeight="1" x14ac:dyDescent="0.2">
      <c r="A353" s="180"/>
      <c r="B353" s="192"/>
      <c r="C353" s="145"/>
    </row>
    <row r="354" spans="1:3" s="158" customFormat="1" ht="12.2" customHeight="1" x14ac:dyDescent="0.2">
      <c r="A354" s="180"/>
      <c r="B354" s="192"/>
      <c r="C354" s="145"/>
    </row>
    <row r="355" spans="1:3" s="158" customFormat="1" ht="12.2" customHeight="1" x14ac:dyDescent="0.2">
      <c r="A355" s="180"/>
      <c r="B355" s="192"/>
      <c r="C355" s="145"/>
    </row>
    <row r="356" spans="1:3" s="158" customFormat="1" ht="12.2" customHeight="1" x14ac:dyDescent="0.2">
      <c r="A356" s="180"/>
      <c r="B356" s="192"/>
      <c r="C356" s="145"/>
    </row>
    <row r="357" spans="1:3" s="158" customFormat="1" ht="12.2" customHeight="1" x14ac:dyDescent="0.2">
      <c r="A357" s="180"/>
      <c r="B357" s="192"/>
      <c r="C357" s="145"/>
    </row>
    <row r="358" spans="1:3" s="158" customFormat="1" ht="12.2" customHeight="1" x14ac:dyDescent="0.2">
      <c r="A358" s="180"/>
      <c r="B358" s="192"/>
      <c r="C358" s="145"/>
    </row>
    <row r="359" spans="1:3" s="158" customFormat="1" ht="12.2" customHeight="1" x14ac:dyDescent="0.2">
      <c r="A359" s="180"/>
      <c r="B359" s="192"/>
      <c r="C359" s="145"/>
    </row>
    <row r="360" spans="1:3" s="158" customFormat="1" ht="12.2" customHeight="1" x14ac:dyDescent="0.2">
      <c r="A360" s="180"/>
      <c r="B360" s="192"/>
      <c r="C360" s="145"/>
    </row>
    <row r="361" spans="1:3" s="158" customFormat="1" ht="12.2" customHeight="1" x14ac:dyDescent="0.2">
      <c r="A361" s="180"/>
      <c r="B361" s="192"/>
      <c r="C361" s="145"/>
    </row>
    <row r="362" spans="1:3" s="158" customFormat="1" ht="12.2" customHeight="1" x14ac:dyDescent="0.2">
      <c r="A362" s="180"/>
      <c r="B362" s="192"/>
      <c r="C362" s="145"/>
    </row>
    <row r="363" spans="1:3" s="158" customFormat="1" ht="12.2" customHeight="1" x14ac:dyDescent="0.2">
      <c r="A363" s="180"/>
      <c r="B363" s="192"/>
      <c r="C363" s="145"/>
    </row>
    <row r="364" spans="1:3" s="158" customFormat="1" ht="12.2" customHeight="1" x14ac:dyDescent="0.2">
      <c r="A364" s="180"/>
      <c r="B364" s="192"/>
      <c r="C364" s="145"/>
    </row>
    <row r="365" spans="1:3" s="158" customFormat="1" ht="12.2" customHeight="1" x14ac:dyDescent="0.2">
      <c r="A365" s="180"/>
      <c r="B365" s="192"/>
      <c r="C365" s="145"/>
    </row>
    <row r="366" spans="1:3" s="158" customFormat="1" ht="12.2" customHeight="1" x14ac:dyDescent="0.2">
      <c r="A366" s="180"/>
      <c r="B366" s="192"/>
      <c r="C366" s="145"/>
    </row>
    <row r="367" spans="1:3" s="158" customFormat="1" ht="12.2" customHeight="1" x14ac:dyDescent="0.2">
      <c r="A367" s="180"/>
      <c r="B367" s="192"/>
      <c r="C367" s="145"/>
    </row>
    <row r="368" spans="1:3" s="158" customFormat="1" ht="12.2" customHeight="1" x14ac:dyDescent="0.2">
      <c r="A368" s="180"/>
      <c r="B368" s="192"/>
      <c r="C368" s="145"/>
    </row>
    <row r="369" spans="1:3" s="158" customFormat="1" ht="12.2" customHeight="1" x14ac:dyDescent="0.2">
      <c r="A369" s="180"/>
      <c r="B369" s="192"/>
      <c r="C369" s="145"/>
    </row>
    <row r="370" spans="1:3" s="158" customFormat="1" ht="12.2" customHeight="1" x14ac:dyDescent="0.2">
      <c r="A370" s="180"/>
      <c r="B370" s="192"/>
      <c r="C370" s="145"/>
    </row>
    <row r="371" spans="1:3" s="158" customFormat="1" ht="12.2" customHeight="1" x14ac:dyDescent="0.2">
      <c r="A371" s="180"/>
      <c r="B371" s="192"/>
      <c r="C371" s="145"/>
    </row>
    <row r="372" spans="1:3" s="158" customFormat="1" ht="12.2" customHeight="1" x14ac:dyDescent="0.2">
      <c r="A372" s="180"/>
      <c r="B372" s="192"/>
      <c r="C372" s="145"/>
    </row>
    <row r="373" spans="1:3" s="158" customFormat="1" ht="12.2" customHeight="1" x14ac:dyDescent="0.2">
      <c r="A373" s="180"/>
      <c r="B373" s="192"/>
      <c r="C373" s="145"/>
    </row>
    <row r="374" spans="1:3" s="158" customFormat="1" ht="12.2" customHeight="1" x14ac:dyDescent="0.2">
      <c r="A374" s="180"/>
      <c r="B374" s="192"/>
      <c r="C374" s="145"/>
    </row>
    <row r="375" spans="1:3" s="158" customFormat="1" ht="12.2" customHeight="1" x14ac:dyDescent="0.2">
      <c r="A375" s="180"/>
      <c r="B375" s="192"/>
      <c r="C375" s="145"/>
    </row>
    <row r="376" spans="1:3" s="158" customFormat="1" ht="12.2" customHeight="1" x14ac:dyDescent="0.2">
      <c r="A376" s="180"/>
      <c r="B376" s="192"/>
      <c r="C376" s="145"/>
    </row>
    <row r="377" spans="1:3" s="158" customFormat="1" ht="12.2" customHeight="1" x14ac:dyDescent="0.2">
      <c r="A377" s="180"/>
      <c r="B377" s="192"/>
      <c r="C377" s="145"/>
    </row>
    <row r="378" spans="1:3" s="158" customFormat="1" ht="12.2" customHeight="1" x14ac:dyDescent="0.2">
      <c r="A378" s="180"/>
      <c r="B378" s="192"/>
      <c r="C378" s="145"/>
    </row>
    <row r="379" spans="1:3" s="158" customFormat="1" ht="12.2" customHeight="1" x14ac:dyDescent="0.2">
      <c r="A379" s="180"/>
      <c r="B379" s="192"/>
      <c r="C379" s="145"/>
    </row>
    <row r="380" spans="1:3" s="158" customFormat="1" ht="12.2" customHeight="1" x14ac:dyDescent="0.2">
      <c r="A380" s="180"/>
      <c r="B380" s="192"/>
      <c r="C380" s="145"/>
    </row>
    <row r="381" spans="1:3" s="158" customFormat="1" ht="12.2" customHeight="1" x14ac:dyDescent="0.2">
      <c r="A381" s="180"/>
      <c r="B381" s="192"/>
      <c r="C381" s="145"/>
    </row>
    <row r="382" spans="1:3" s="158" customFormat="1" ht="12.2" customHeight="1" x14ac:dyDescent="0.2">
      <c r="A382" s="180"/>
      <c r="B382" s="192"/>
      <c r="C382" s="145"/>
    </row>
    <row r="383" spans="1:3" s="158" customFormat="1" ht="12.2" customHeight="1" x14ac:dyDescent="0.2">
      <c r="A383" s="180"/>
      <c r="B383" s="192"/>
      <c r="C383" s="145"/>
    </row>
    <row r="384" spans="1:3" s="158" customFormat="1" ht="12.2" customHeight="1" x14ac:dyDescent="0.2">
      <c r="A384" s="180"/>
      <c r="B384" s="192"/>
      <c r="C384" s="145"/>
    </row>
    <row r="385" spans="1:3" s="158" customFormat="1" ht="12.2" customHeight="1" x14ac:dyDescent="0.2">
      <c r="A385" s="180"/>
      <c r="B385" s="192"/>
      <c r="C385" s="145"/>
    </row>
    <row r="386" spans="1:3" s="158" customFormat="1" ht="12.2" customHeight="1" x14ac:dyDescent="0.2">
      <c r="A386" s="180"/>
      <c r="B386" s="192"/>
      <c r="C386" s="145"/>
    </row>
    <row r="387" spans="1:3" s="158" customFormat="1" ht="12.2" customHeight="1" x14ac:dyDescent="0.2">
      <c r="A387" s="180"/>
      <c r="B387" s="192"/>
      <c r="C387" s="145"/>
    </row>
    <row r="388" spans="1:3" s="158" customFormat="1" ht="12.2" customHeight="1" x14ac:dyDescent="0.2">
      <c r="A388" s="180"/>
      <c r="B388" s="192"/>
      <c r="C388" s="145"/>
    </row>
    <row r="389" spans="1:3" s="158" customFormat="1" ht="12.2" customHeight="1" x14ac:dyDescent="0.2">
      <c r="A389" s="180"/>
      <c r="B389" s="192"/>
      <c r="C389" s="145"/>
    </row>
    <row r="390" spans="1:3" s="158" customFormat="1" ht="12.2" customHeight="1" x14ac:dyDescent="0.2">
      <c r="A390" s="180"/>
      <c r="B390" s="192"/>
      <c r="C390" s="145"/>
    </row>
    <row r="391" spans="1:3" s="158" customFormat="1" ht="12.2" customHeight="1" x14ac:dyDescent="0.2">
      <c r="A391" s="180"/>
      <c r="B391" s="192"/>
      <c r="C391" s="145"/>
    </row>
    <row r="392" spans="1:3" s="158" customFormat="1" ht="12.2" customHeight="1" x14ac:dyDescent="0.2">
      <c r="A392" s="180"/>
      <c r="B392" s="192"/>
      <c r="C392" s="145"/>
    </row>
    <row r="393" spans="1:3" s="158" customFormat="1" ht="12.2" customHeight="1" x14ac:dyDescent="0.2">
      <c r="A393" s="180"/>
      <c r="B393" s="192"/>
      <c r="C393" s="145"/>
    </row>
    <row r="394" spans="1:3" s="158" customFormat="1" ht="12.2" customHeight="1" x14ac:dyDescent="0.2">
      <c r="A394" s="180"/>
      <c r="B394" s="192"/>
      <c r="C394" s="145"/>
    </row>
    <row r="395" spans="1:3" s="158" customFormat="1" ht="12.2" customHeight="1" x14ac:dyDescent="0.2">
      <c r="A395" s="180"/>
      <c r="B395" s="192"/>
      <c r="C395" s="145"/>
    </row>
    <row r="396" spans="1:3" s="158" customFormat="1" ht="12.2" customHeight="1" x14ac:dyDescent="0.2">
      <c r="A396" s="180"/>
      <c r="B396" s="192"/>
      <c r="C396" s="145"/>
    </row>
    <row r="397" spans="1:3" s="158" customFormat="1" ht="12.2" customHeight="1" x14ac:dyDescent="0.2">
      <c r="A397" s="180"/>
      <c r="B397" s="192"/>
      <c r="C397" s="145"/>
    </row>
    <row r="398" spans="1:3" s="158" customFormat="1" ht="12.2" customHeight="1" x14ac:dyDescent="0.2">
      <c r="A398" s="180"/>
      <c r="B398" s="192"/>
      <c r="C398" s="145"/>
    </row>
    <row r="399" spans="1:3" s="158" customFormat="1" ht="12.2" customHeight="1" x14ac:dyDescent="0.2">
      <c r="A399" s="180"/>
      <c r="B399" s="192"/>
      <c r="C399" s="145"/>
    </row>
    <row r="400" spans="1:3" s="158" customFormat="1" ht="12.2" customHeight="1" x14ac:dyDescent="0.2">
      <c r="A400" s="180"/>
      <c r="B400" s="192"/>
      <c r="C400" s="145"/>
    </row>
    <row r="401" spans="1:3" s="158" customFormat="1" ht="12.2" customHeight="1" x14ac:dyDescent="0.2">
      <c r="A401" s="180"/>
      <c r="B401" s="192"/>
      <c r="C401" s="145"/>
    </row>
    <row r="402" spans="1:3" s="158" customFormat="1" ht="12.2" customHeight="1" x14ac:dyDescent="0.2">
      <c r="A402" s="180"/>
      <c r="B402" s="192"/>
      <c r="C402" s="145"/>
    </row>
    <row r="403" spans="1:3" s="158" customFormat="1" ht="12.2" customHeight="1" x14ac:dyDescent="0.2">
      <c r="A403" s="180"/>
      <c r="B403" s="192"/>
      <c r="C403" s="145"/>
    </row>
    <row r="404" spans="1:3" s="158" customFormat="1" ht="12.2" customHeight="1" x14ac:dyDescent="0.2">
      <c r="A404" s="180"/>
      <c r="B404" s="192"/>
      <c r="C404" s="145"/>
    </row>
    <row r="405" spans="1:3" s="158" customFormat="1" ht="12.2" customHeight="1" x14ac:dyDescent="0.2">
      <c r="A405" s="180"/>
      <c r="B405" s="192"/>
      <c r="C405" s="145"/>
    </row>
    <row r="406" spans="1:3" s="158" customFormat="1" ht="12.2" customHeight="1" x14ac:dyDescent="0.2">
      <c r="A406" s="180"/>
      <c r="B406" s="192"/>
      <c r="C406" s="145"/>
    </row>
    <row r="407" spans="1:3" s="158" customFormat="1" ht="12.2" customHeight="1" x14ac:dyDescent="0.2">
      <c r="A407" s="180"/>
      <c r="B407" s="192"/>
      <c r="C407" s="145"/>
    </row>
    <row r="408" spans="1:3" s="158" customFormat="1" ht="12.2" customHeight="1" x14ac:dyDescent="0.2">
      <c r="A408" s="180"/>
      <c r="B408" s="192"/>
      <c r="C408" s="145"/>
    </row>
    <row r="409" spans="1:3" s="158" customFormat="1" ht="12.2" customHeight="1" x14ac:dyDescent="0.2">
      <c r="A409" s="180"/>
      <c r="B409" s="192"/>
      <c r="C409" s="145"/>
    </row>
    <row r="410" spans="1:3" s="158" customFormat="1" ht="12.2" customHeight="1" x14ac:dyDescent="0.2">
      <c r="A410" s="180"/>
      <c r="B410" s="192"/>
      <c r="C410" s="145"/>
    </row>
    <row r="411" spans="1:3" s="158" customFormat="1" ht="12.2" customHeight="1" x14ac:dyDescent="0.2">
      <c r="A411" s="180"/>
      <c r="B411" s="192"/>
      <c r="C411" s="145"/>
    </row>
    <row r="412" spans="1:3" s="158" customFormat="1" ht="12.2" customHeight="1" x14ac:dyDescent="0.2">
      <c r="A412" s="180"/>
      <c r="B412" s="192"/>
      <c r="C412" s="145"/>
    </row>
    <row r="413" spans="1:3" s="158" customFormat="1" ht="12.2" customHeight="1" x14ac:dyDescent="0.2">
      <c r="A413" s="180"/>
      <c r="B413" s="192"/>
      <c r="C413" s="145"/>
    </row>
    <row r="414" spans="1:3" s="158" customFormat="1" ht="12.2" customHeight="1" x14ac:dyDescent="0.2">
      <c r="A414" s="180"/>
      <c r="B414" s="192"/>
      <c r="C414" s="145"/>
    </row>
    <row r="415" spans="1:3" s="158" customFormat="1" ht="12.2" customHeight="1" x14ac:dyDescent="0.2">
      <c r="A415" s="180"/>
      <c r="B415" s="192"/>
      <c r="C415" s="145"/>
    </row>
    <row r="416" spans="1:3" s="158" customFormat="1" ht="12.2" customHeight="1" x14ac:dyDescent="0.2">
      <c r="A416" s="180"/>
      <c r="B416" s="192"/>
      <c r="C416" s="145"/>
    </row>
    <row r="417" spans="1:3" s="158" customFormat="1" ht="12.2" customHeight="1" x14ac:dyDescent="0.2">
      <c r="A417" s="180"/>
      <c r="B417" s="192"/>
      <c r="C417" s="145"/>
    </row>
    <row r="418" spans="1:3" s="158" customFormat="1" ht="12.2" customHeight="1" x14ac:dyDescent="0.2">
      <c r="A418" s="180"/>
      <c r="B418" s="192"/>
      <c r="C418" s="145"/>
    </row>
    <row r="419" spans="1:3" s="158" customFormat="1" ht="12.2" customHeight="1" x14ac:dyDescent="0.2">
      <c r="A419" s="180"/>
      <c r="B419" s="192"/>
      <c r="C419" s="145"/>
    </row>
    <row r="420" spans="1:3" s="158" customFormat="1" ht="12.2" customHeight="1" x14ac:dyDescent="0.2">
      <c r="A420" s="180"/>
      <c r="B420" s="192"/>
      <c r="C420" s="145"/>
    </row>
    <row r="421" spans="1:3" s="158" customFormat="1" ht="12.2" customHeight="1" x14ac:dyDescent="0.2">
      <c r="A421" s="180"/>
      <c r="B421" s="192"/>
      <c r="C421" s="145"/>
    </row>
    <row r="422" spans="1:3" s="158" customFormat="1" ht="12.2" customHeight="1" x14ac:dyDescent="0.2">
      <c r="A422" s="180"/>
      <c r="B422" s="192"/>
      <c r="C422" s="145"/>
    </row>
    <row r="423" spans="1:3" s="158" customFormat="1" ht="12.2" customHeight="1" x14ac:dyDescent="0.2">
      <c r="A423" s="180"/>
      <c r="B423" s="192"/>
      <c r="C423" s="145"/>
    </row>
    <row r="424" spans="1:3" s="158" customFormat="1" ht="12.2" customHeight="1" x14ac:dyDescent="0.2">
      <c r="A424" s="180"/>
      <c r="B424" s="192"/>
      <c r="C424" s="145"/>
    </row>
    <row r="425" spans="1:3" s="158" customFormat="1" ht="12.2" customHeight="1" x14ac:dyDescent="0.2">
      <c r="A425" s="180"/>
      <c r="B425" s="192"/>
      <c r="C425" s="145"/>
    </row>
    <row r="426" spans="1:3" s="158" customFormat="1" ht="12.2" customHeight="1" x14ac:dyDescent="0.2">
      <c r="A426" s="180"/>
      <c r="B426" s="192"/>
      <c r="C426" s="145"/>
    </row>
    <row r="427" spans="1:3" s="158" customFormat="1" ht="12.2" customHeight="1" x14ac:dyDescent="0.2">
      <c r="A427" s="180"/>
      <c r="B427" s="192"/>
      <c r="C427" s="145"/>
    </row>
    <row r="428" spans="1:3" s="158" customFormat="1" ht="12.2" customHeight="1" x14ac:dyDescent="0.2">
      <c r="A428" s="180"/>
      <c r="B428" s="192"/>
      <c r="C428" s="145"/>
    </row>
    <row r="429" spans="1:3" s="158" customFormat="1" ht="12.2" customHeight="1" x14ac:dyDescent="0.2">
      <c r="A429" s="180"/>
      <c r="B429" s="192"/>
      <c r="C429" s="145"/>
    </row>
    <row r="430" spans="1:3" s="158" customFormat="1" ht="12.2" customHeight="1" x14ac:dyDescent="0.2">
      <c r="A430" s="180"/>
      <c r="B430" s="192"/>
      <c r="C430" s="145"/>
    </row>
    <row r="431" spans="1:3" s="158" customFormat="1" ht="12.2" customHeight="1" x14ac:dyDescent="0.2">
      <c r="A431" s="180"/>
      <c r="B431" s="192"/>
      <c r="C431" s="145"/>
    </row>
    <row r="432" spans="1:3" s="158" customFormat="1" ht="12.2" customHeight="1" x14ac:dyDescent="0.2">
      <c r="A432" s="180"/>
      <c r="B432" s="192"/>
      <c r="C432" s="145"/>
    </row>
    <row r="433" spans="1:3" s="158" customFormat="1" ht="12.2" customHeight="1" x14ac:dyDescent="0.2">
      <c r="A433" s="180"/>
      <c r="B433" s="192"/>
      <c r="C433" s="145"/>
    </row>
    <row r="434" spans="1:3" s="158" customFormat="1" ht="12.2" customHeight="1" x14ac:dyDescent="0.2">
      <c r="A434" s="180"/>
      <c r="B434" s="192"/>
      <c r="C434" s="145"/>
    </row>
    <row r="435" spans="1:3" s="158" customFormat="1" ht="12.2" customHeight="1" x14ac:dyDescent="0.2">
      <c r="A435" s="180"/>
      <c r="B435" s="192"/>
      <c r="C435" s="145"/>
    </row>
    <row r="436" spans="1:3" s="158" customFormat="1" ht="12.2" customHeight="1" x14ac:dyDescent="0.2">
      <c r="A436" s="180"/>
      <c r="B436" s="192"/>
      <c r="C436" s="145"/>
    </row>
    <row r="437" spans="1:3" s="158" customFormat="1" ht="12.2" customHeight="1" x14ac:dyDescent="0.2">
      <c r="A437" s="180"/>
      <c r="B437" s="192"/>
      <c r="C437" s="145"/>
    </row>
    <row r="438" spans="1:3" s="158" customFormat="1" ht="12.2" customHeight="1" x14ac:dyDescent="0.2">
      <c r="A438" s="180"/>
      <c r="B438" s="192"/>
      <c r="C438" s="145"/>
    </row>
    <row r="439" spans="1:3" s="158" customFormat="1" ht="12.2" customHeight="1" x14ac:dyDescent="0.2">
      <c r="A439" s="180"/>
      <c r="B439" s="192"/>
      <c r="C439" s="145"/>
    </row>
    <row r="440" spans="1:3" s="158" customFormat="1" ht="12.2" customHeight="1" x14ac:dyDescent="0.2">
      <c r="A440" s="180"/>
      <c r="B440" s="192"/>
      <c r="C440" s="145"/>
    </row>
    <row r="441" spans="1:3" s="158" customFormat="1" ht="12.2" customHeight="1" x14ac:dyDescent="0.2">
      <c r="A441" s="180"/>
      <c r="B441" s="192"/>
      <c r="C441" s="145"/>
    </row>
    <row r="442" spans="1:3" s="158" customFormat="1" ht="12.2" customHeight="1" x14ac:dyDescent="0.2">
      <c r="A442" s="180"/>
      <c r="B442" s="192"/>
      <c r="C442" s="145"/>
    </row>
    <row r="443" spans="1:3" s="158" customFormat="1" ht="12.2" customHeight="1" x14ac:dyDescent="0.2">
      <c r="A443" s="180"/>
      <c r="B443" s="192"/>
      <c r="C443" s="145"/>
    </row>
    <row r="444" spans="1:3" s="158" customFormat="1" ht="12.2" customHeight="1" x14ac:dyDescent="0.2">
      <c r="A444" s="180"/>
      <c r="B444" s="192"/>
      <c r="C444" s="145"/>
    </row>
    <row r="445" spans="1:3" s="158" customFormat="1" ht="12.2" customHeight="1" x14ac:dyDescent="0.2">
      <c r="A445" s="180"/>
      <c r="B445" s="192"/>
      <c r="C445" s="145"/>
    </row>
    <row r="446" spans="1:3" s="158" customFormat="1" ht="12.2" customHeight="1" x14ac:dyDescent="0.2">
      <c r="A446" s="180"/>
      <c r="B446" s="192"/>
      <c r="C446" s="145"/>
    </row>
    <row r="447" spans="1:3" s="158" customFormat="1" ht="12.2" customHeight="1" x14ac:dyDescent="0.2">
      <c r="A447" s="180"/>
      <c r="B447" s="192"/>
      <c r="C447" s="145"/>
    </row>
    <row r="448" spans="1:3" s="158" customFormat="1" ht="12.2" customHeight="1" x14ac:dyDescent="0.2">
      <c r="A448" s="180"/>
      <c r="B448" s="192"/>
      <c r="C448" s="145"/>
    </row>
    <row r="449" spans="1:3" s="158" customFormat="1" ht="12.2" customHeight="1" x14ac:dyDescent="0.2">
      <c r="A449" s="180"/>
      <c r="B449" s="192"/>
      <c r="C449" s="145"/>
    </row>
    <row r="450" spans="1:3" s="158" customFormat="1" ht="12.2" customHeight="1" x14ac:dyDescent="0.2">
      <c r="A450" s="180"/>
      <c r="B450" s="192"/>
      <c r="C450" s="145"/>
    </row>
    <row r="451" spans="1:3" s="158" customFormat="1" ht="12.2" customHeight="1" x14ac:dyDescent="0.2">
      <c r="A451" s="180"/>
      <c r="B451" s="192"/>
      <c r="C451" s="145"/>
    </row>
    <row r="452" spans="1:3" s="158" customFormat="1" ht="12.2" customHeight="1" x14ac:dyDescent="0.2">
      <c r="A452" s="180"/>
      <c r="B452" s="192"/>
      <c r="C452" s="145"/>
    </row>
    <row r="453" spans="1:3" s="158" customFormat="1" ht="12.2" customHeight="1" x14ac:dyDescent="0.2">
      <c r="A453" s="180"/>
      <c r="B453" s="192"/>
      <c r="C453" s="145"/>
    </row>
    <row r="454" spans="1:3" s="158" customFormat="1" ht="12.2" customHeight="1" x14ac:dyDescent="0.2">
      <c r="A454" s="180"/>
      <c r="B454" s="192"/>
      <c r="C454" s="145"/>
    </row>
    <row r="455" spans="1:3" s="158" customFormat="1" ht="12.2" customHeight="1" x14ac:dyDescent="0.2">
      <c r="A455" s="180"/>
      <c r="B455" s="192"/>
      <c r="C455" s="145"/>
    </row>
    <row r="456" spans="1:3" s="158" customFormat="1" ht="12.2" customHeight="1" x14ac:dyDescent="0.2">
      <c r="A456" s="180"/>
      <c r="B456" s="192"/>
      <c r="C456" s="145"/>
    </row>
    <row r="457" spans="1:3" s="158" customFormat="1" ht="12.2" customHeight="1" x14ac:dyDescent="0.2">
      <c r="A457" s="180"/>
      <c r="B457" s="192"/>
      <c r="C457" s="145"/>
    </row>
    <row r="458" spans="1:3" s="158" customFormat="1" ht="12.2" customHeight="1" x14ac:dyDescent="0.2">
      <c r="A458" s="180"/>
      <c r="B458" s="192"/>
      <c r="C458" s="145"/>
    </row>
    <row r="459" spans="1:3" s="158" customFormat="1" ht="12.2" customHeight="1" x14ac:dyDescent="0.2">
      <c r="A459" s="180"/>
      <c r="B459" s="192"/>
      <c r="C459" s="145"/>
    </row>
    <row r="460" spans="1:3" s="158" customFormat="1" ht="12.2" customHeight="1" x14ac:dyDescent="0.2">
      <c r="A460" s="180"/>
      <c r="B460" s="192"/>
      <c r="C460" s="145"/>
    </row>
    <row r="461" spans="1:3" s="158" customFormat="1" ht="12.2" customHeight="1" x14ac:dyDescent="0.2">
      <c r="A461" s="180"/>
      <c r="B461" s="192"/>
      <c r="C461" s="145"/>
    </row>
    <row r="462" spans="1:3" s="158" customFormat="1" ht="12.2" customHeight="1" x14ac:dyDescent="0.2">
      <c r="A462" s="180"/>
      <c r="B462" s="192"/>
      <c r="C462" s="145"/>
    </row>
    <row r="463" spans="1:3" s="158" customFormat="1" ht="12.2" customHeight="1" x14ac:dyDescent="0.2">
      <c r="A463" s="180"/>
      <c r="B463" s="192"/>
      <c r="C463" s="145"/>
    </row>
    <row r="464" spans="1:3" s="158" customFormat="1" ht="12.2" customHeight="1" x14ac:dyDescent="0.2">
      <c r="A464" s="180"/>
      <c r="B464" s="192"/>
      <c r="C464" s="145"/>
    </row>
    <row r="465" spans="1:3" s="158" customFormat="1" ht="12.2" customHeight="1" x14ac:dyDescent="0.2">
      <c r="A465" s="180"/>
      <c r="B465" s="192"/>
      <c r="C465" s="145"/>
    </row>
    <row r="466" spans="1:3" s="158" customFormat="1" ht="12.2" customHeight="1" x14ac:dyDescent="0.2">
      <c r="A466" s="180"/>
      <c r="B466" s="192"/>
      <c r="C466" s="145"/>
    </row>
    <row r="467" spans="1:3" s="158" customFormat="1" ht="12.2" customHeight="1" x14ac:dyDescent="0.2">
      <c r="A467" s="180"/>
      <c r="B467" s="192"/>
      <c r="C467" s="145"/>
    </row>
    <row r="468" spans="1:3" s="158" customFormat="1" ht="12.2" customHeight="1" x14ac:dyDescent="0.2">
      <c r="A468" s="180"/>
      <c r="B468" s="192"/>
      <c r="C468" s="145"/>
    </row>
    <row r="469" spans="1:3" s="158" customFormat="1" ht="12.2" customHeight="1" x14ac:dyDescent="0.2">
      <c r="A469" s="180"/>
      <c r="B469" s="192"/>
      <c r="C469" s="145"/>
    </row>
    <row r="470" spans="1:3" s="158" customFormat="1" ht="12.2" customHeight="1" x14ac:dyDescent="0.2">
      <c r="A470" s="180"/>
      <c r="B470" s="192"/>
      <c r="C470" s="145"/>
    </row>
    <row r="471" spans="1:3" s="158" customFormat="1" ht="12.2" customHeight="1" x14ac:dyDescent="0.2">
      <c r="A471" s="180"/>
      <c r="B471" s="192"/>
      <c r="C471" s="145"/>
    </row>
    <row r="472" spans="1:3" s="158" customFormat="1" ht="12.2" customHeight="1" x14ac:dyDescent="0.2">
      <c r="A472" s="180"/>
      <c r="B472" s="192"/>
      <c r="C472" s="145"/>
    </row>
    <row r="473" spans="1:3" s="158" customFormat="1" ht="12.2" customHeight="1" x14ac:dyDescent="0.2">
      <c r="A473" s="180"/>
      <c r="B473" s="192"/>
      <c r="C473" s="145"/>
    </row>
    <row r="474" spans="1:3" s="158" customFormat="1" ht="12.2" customHeight="1" x14ac:dyDescent="0.2">
      <c r="A474" s="180"/>
      <c r="B474" s="192"/>
      <c r="C474" s="145"/>
    </row>
    <row r="475" spans="1:3" s="158" customFormat="1" ht="12.2" customHeight="1" x14ac:dyDescent="0.2">
      <c r="A475" s="180"/>
      <c r="B475" s="192"/>
      <c r="C475" s="145"/>
    </row>
    <row r="476" spans="1:3" s="158" customFormat="1" ht="12.2" customHeight="1" x14ac:dyDescent="0.2">
      <c r="A476" s="180"/>
      <c r="B476" s="192"/>
      <c r="C476" s="145"/>
    </row>
    <row r="477" spans="1:3" s="158" customFormat="1" ht="12.2" customHeight="1" x14ac:dyDescent="0.2">
      <c r="A477" s="180"/>
      <c r="B477" s="192"/>
      <c r="C477" s="145"/>
    </row>
    <row r="478" spans="1:3" s="158" customFormat="1" ht="12.2" customHeight="1" x14ac:dyDescent="0.2">
      <c r="A478" s="180"/>
      <c r="B478" s="192"/>
      <c r="C478" s="145"/>
    </row>
    <row r="479" spans="1:3" s="158" customFormat="1" ht="12.2" customHeight="1" x14ac:dyDescent="0.2">
      <c r="A479" s="180"/>
      <c r="B479" s="192"/>
      <c r="C479" s="145"/>
    </row>
    <row r="480" spans="1:3" s="158" customFormat="1" ht="12.2" customHeight="1" x14ac:dyDescent="0.2">
      <c r="A480" s="180"/>
      <c r="B480" s="192"/>
      <c r="C480" s="145"/>
    </row>
    <row r="481" spans="1:3" s="158" customFormat="1" ht="12.2" customHeight="1" x14ac:dyDescent="0.2">
      <c r="A481" s="180"/>
      <c r="B481" s="192"/>
      <c r="C481" s="145"/>
    </row>
    <row r="482" spans="1:3" s="158" customFormat="1" ht="12.2" customHeight="1" x14ac:dyDescent="0.2">
      <c r="A482" s="180"/>
      <c r="B482" s="192"/>
      <c r="C482" s="145"/>
    </row>
    <row r="483" spans="1:3" s="158" customFormat="1" ht="12.2" customHeight="1" x14ac:dyDescent="0.2">
      <c r="A483" s="180"/>
      <c r="B483" s="192"/>
      <c r="C483" s="145"/>
    </row>
    <row r="484" spans="1:3" s="158" customFormat="1" ht="12.2" customHeight="1" x14ac:dyDescent="0.2">
      <c r="A484" s="180"/>
      <c r="B484" s="192"/>
      <c r="C484" s="145"/>
    </row>
    <row r="485" spans="1:3" s="158" customFormat="1" ht="12.2" customHeight="1" x14ac:dyDescent="0.2">
      <c r="A485" s="180"/>
      <c r="B485" s="192"/>
      <c r="C485" s="145"/>
    </row>
    <row r="486" spans="1:3" s="158" customFormat="1" ht="12.2" customHeight="1" x14ac:dyDescent="0.2">
      <c r="A486" s="180"/>
      <c r="B486" s="192"/>
      <c r="C486" s="145"/>
    </row>
    <row r="487" spans="1:3" s="158" customFormat="1" ht="12.2" customHeight="1" x14ac:dyDescent="0.2">
      <c r="A487" s="180"/>
      <c r="B487" s="192"/>
      <c r="C487" s="145"/>
    </row>
    <row r="488" spans="1:3" s="158" customFormat="1" ht="12.2" customHeight="1" x14ac:dyDescent="0.2">
      <c r="A488" s="180"/>
      <c r="B488" s="192"/>
      <c r="C488" s="145"/>
    </row>
    <row r="489" spans="1:3" s="158" customFormat="1" ht="12.2" customHeight="1" x14ac:dyDescent="0.2">
      <c r="A489" s="180"/>
      <c r="B489" s="192"/>
      <c r="C489" s="145"/>
    </row>
    <row r="490" spans="1:3" s="158" customFormat="1" ht="12.2" customHeight="1" x14ac:dyDescent="0.2">
      <c r="A490" s="180"/>
      <c r="B490" s="192"/>
      <c r="C490" s="145"/>
    </row>
    <row r="491" spans="1:3" s="158" customFormat="1" ht="12.2" customHeight="1" x14ac:dyDescent="0.2">
      <c r="A491" s="180"/>
      <c r="B491" s="192"/>
      <c r="C491" s="145"/>
    </row>
    <row r="492" spans="1:3" s="158" customFormat="1" ht="12.2" customHeight="1" x14ac:dyDescent="0.2">
      <c r="A492" s="180"/>
      <c r="B492" s="192"/>
      <c r="C492" s="145"/>
    </row>
    <row r="493" spans="1:3" s="158" customFormat="1" ht="12.2" customHeight="1" x14ac:dyDescent="0.2">
      <c r="A493" s="180"/>
      <c r="B493" s="192"/>
      <c r="C493" s="145"/>
    </row>
    <row r="494" spans="1:3" s="158" customFormat="1" ht="12.2" customHeight="1" x14ac:dyDescent="0.2">
      <c r="A494" s="180"/>
      <c r="B494" s="192"/>
      <c r="C494" s="145"/>
    </row>
    <row r="495" spans="1:3" s="158" customFormat="1" ht="12.2" customHeight="1" x14ac:dyDescent="0.2">
      <c r="A495" s="180"/>
      <c r="B495" s="192"/>
      <c r="C495" s="145"/>
    </row>
    <row r="496" spans="1:3" s="158" customFormat="1" ht="12.2" customHeight="1" x14ac:dyDescent="0.2">
      <c r="A496" s="180"/>
      <c r="B496" s="192"/>
      <c r="C496" s="145"/>
    </row>
    <row r="497" spans="1:3" s="158" customFormat="1" ht="12.2" customHeight="1" x14ac:dyDescent="0.2">
      <c r="A497" s="180"/>
      <c r="B497" s="192"/>
      <c r="C497" s="145"/>
    </row>
    <row r="498" spans="1:3" s="158" customFormat="1" ht="12.2" customHeight="1" x14ac:dyDescent="0.2">
      <c r="A498" s="180"/>
      <c r="B498" s="192"/>
      <c r="C498" s="145"/>
    </row>
    <row r="499" spans="1:3" s="158" customFormat="1" ht="12.2" customHeight="1" x14ac:dyDescent="0.2">
      <c r="A499" s="180"/>
      <c r="B499" s="192"/>
      <c r="C499" s="145"/>
    </row>
    <row r="500" spans="1:3" s="158" customFormat="1" ht="12.2" customHeight="1" x14ac:dyDescent="0.2">
      <c r="A500" s="180"/>
      <c r="B500" s="192"/>
      <c r="C500" s="145"/>
    </row>
    <row r="501" spans="1:3" s="158" customFormat="1" ht="12.2" customHeight="1" x14ac:dyDescent="0.2">
      <c r="A501" s="180"/>
      <c r="B501" s="192"/>
      <c r="C501" s="145"/>
    </row>
    <row r="502" spans="1:3" s="158" customFormat="1" ht="12.2" customHeight="1" x14ac:dyDescent="0.2">
      <c r="A502" s="180"/>
      <c r="B502" s="192"/>
      <c r="C502" s="145"/>
    </row>
    <row r="503" spans="1:3" s="158" customFormat="1" ht="12.2" customHeight="1" x14ac:dyDescent="0.2">
      <c r="A503" s="180"/>
      <c r="B503" s="192"/>
      <c r="C503" s="145"/>
    </row>
    <row r="504" spans="1:3" s="158" customFormat="1" ht="12.2" customHeight="1" x14ac:dyDescent="0.2">
      <c r="A504" s="180"/>
      <c r="B504" s="192"/>
      <c r="C504" s="145"/>
    </row>
    <row r="505" spans="1:3" s="158" customFormat="1" ht="12.2" customHeight="1" x14ac:dyDescent="0.2">
      <c r="A505" s="180"/>
      <c r="B505" s="192"/>
      <c r="C505" s="145"/>
    </row>
    <row r="506" spans="1:3" s="158" customFormat="1" ht="12.2" customHeight="1" x14ac:dyDescent="0.2">
      <c r="A506" s="180"/>
      <c r="B506" s="192"/>
      <c r="C506" s="145"/>
    </row>
    <row r="507" spans="1:3" s="158" customFormat="1" ht="12.2" customHeight="1" x14ac:dyDescent="0.2">
      <c r="A507" s="180"/>
      <c r="B507" s="192"/>
      <c r="C507" s="145"/>
    </row>
    <row r="508" spans="1:3" s="158" customFormat="1" ht="12.2" customHeight="1" x14ac:dyDescent="0.2">
      <c r="A508" s="180"/>
      <c r="B508" s="192"/>
      <c r="C508" s="145"/>
    </row>
    <row r="509" spans="1:3" s="158" customFormat="1" ht="12.2" customHeight="1" x14ac:dyDescent="0.2">
      <c r="A509" s="180"/>
      <c r="B509" s="192"/>
      <c r="C509" s="145"/>
    </row>
    <row r="510" spans="1:3" s="158" customFormat="1" ht="12.2" customHeight="1" x14ac:dyDescent="0.2">
      <c r="A510" s="180"/>
      <c r="B510" s="192"/>
      <c r="C510" s="145"/>
    </row>
    <row r="511" spans="1:3" s="158" customFormat="1" ht="12.2" customHeight="1" x14ac:dyDescent="0.2">
      <c r="A511" s="180"/>
      <c r="B511" s="192"/>
      <c r="C511" s="145"/>
    </row>
    <row r="512" spans="1:3" s="158" customFormat="1" ht="12.2" customHeight="1" x14ac:dyDescent="0.2">
      <c r="A512" s="180"/>
      <c r="B512" s="192"/>
      <c r="C512" s="145"/>
    </row>
    <row r="513" spans="1:3" s="158" customFormat="1" ht="12.2" customHeight="1" x14ac:dyDescent="0.2">
      <c r="A513" s="180"/>
      <c r="B513" s="192"/>
      <c r="C513" s="145"/>
    </row>
    <row r="514" spans="1:3" s="158" customFormat="1" ht="12.2" customHeight="1" x14ac:dyDescent="0.2">
      <c r="A514" s="180"/>
      <c r="B514" s="192"/>
      <c r="C514" s="145"/>
    </row>
    <row r="515" spans="1:3" s="158" customFormat="1" ht="12.2" customHeight="1" x14ac:dyDescent="0.2">
      <c r="A515" s="180"/>
      <c r="B515" s="192"/>
      <c r="C515" s="145"/>
    </row>
    <row r="516" spans="1:3" s="158" customFormat="1" ht="12.2" customHeight="1" x14ac:dyDescent="0.2">
      <c r="A516" s="180"/>
      <c r="B516" s="192"/>
      <c r="C516" s="145"/>
    </row>
    <row r="517" spans="1:3" s="158" customFormat="1" ht="12.2" customHeight="1" x14ac:dyDescent="0.2">
      <c r="A517" s="180"/>
      <c r="B517" s="192"/>
      <c r="C517" s="145"/>
    </row>
    <row r="518" spans="1:3" s="158" customFormat="1" ht="12.2" customHeight="1" x14ac:dyDescent="0.2">
      <c r="A518" s="180"/>
      <c r="B518" s="192"/>
      <c r="C518" s="145"/>
    </row>
    <row r="519" spans="1:3" s="158" customFormat="1" ht="12.2" customHeight="1" x14ac:dyDescent="0.2">
      <c r="A519" s="180"/>
      <c r="B519" s="192"/>
      <c r="C519" s="145"/>
    </row>
    <row r="520" spans="1:3" s="158" customFormat="1" ht="12.2" customHeight="1" x14ac:dyDescent="0.2">
      <c r="A520" s="180"/>
      <c r="B520" s="192"/>
      <c r="C520" s="145"/>
    </row>
    <row r="521" spans="1:3" s="158" customFormat="1" ht="12.2" customHeight="1" x14ac:dyDescent="0.2">
      <c r="A521" s="180"/>
      <c r="B521" s="192"/>
      <c r="C521" s="145"/>
    </row>
    <row r="522" spans="1:3" s="158" customFormat="1" ht="12.2" customHeight="1" x14ac:dyDescent="0.2">
      <c r="A522" s="180"/>
      <c r="B522" s="192"/>
      <c r="C522" s="145"/>
    </row>
    <row r="523" spans="1:3" s="158" customFormat="1" ht="12.2" customHeight="1" x14ac:dyDescent="0.2">
      <c r="A523" s="180"/>
      <c r="B523" s="192"/>
      <c r="C523" s="145"/>
    </row>
    <row r="524" spans="1:3" s="158" customFormat="1" ht="12.2" customHeight="1" x14ac:dyDescent="0.2">
      <c r="A524" s="180"/>
      <c r="B524" s="192"/>
      <c r="C524" s="145"/>
    </row>
    <row r="525" spans="1:3" s="158" customFormat="1" ht="12.2" customHeight="1" x14ac:dyDescent="0.2">
      <c r="A525" s="180"/>
      <c r="B525" s="192"/>
      <c r="C525" s="145"/>
    </row>
    <row r="526" spans="1:3" s="158" customFormat="1" ht="12.2" customHeight="1" x14ac:dyDescent="0.2">
      <c r="A526" s="180"/>
      <c r="B526" s="192"/>
      <c r="C526" s="145"/>
    </row>
    <row r="527" spans="1:3" s="158" customFormat="1" ht="12.2" customHeight="1" x14ac:dyDescent="0.2">
      <c r="A527" s="180"/>
      <c r="B527" s="192"/>
      <c r="C527" s="145"/>
    </row>
    <row r="528" spans="1:3" s="158" customFormat="1" ht="12.2" customHeight="1" x14ac:dyDescent="0.2">
      <c r="A528" s="180"/>
      <c r="B528" s="192"/>
      <c r="C528" s="145"/>
    </row>
    <row r="529" spans="1:3" s="158" customFormat="1" ht="12.2" customHeight="1" x14ac:dyDescent="0.2">
      <c r="A529" s="180"/>
      <c r="B529" s="192"/>
      <c r="C529" s="145"/>
    </row>
    <row r="530" spans="1:3" s="158" customFormat="1" ht="12.2" customHeight="1" x14ac:dyDescent="0.2">
      <c r="A530" s="180"/>
      <c r="B530" s="192"/>
      <c r="C530" s="145"/>
    </row>
    <row r="531" spans="1:3" s="158" customFormat="1" ht="12.2" customHeight="1" x14ac:dyDescent="0.2">
      <c r="A531" s="180"/>
      <c r="B531" s="192"/>
      <c r="C531" s="145"/>
    </row>
    <row r="532" spans="1:3" s="158" customFormat="1" ht="12.2" customHeight="1" x14ac:dyDescent="0.2">
      <c r="A532" s="180"/>
      <c r="B532" s="192"/>
      <c r="C532" s="145"/>
    </row>
    <row r="533" spans="1:3" s="158" customFormat="1" ht="12.2" customHeight="1" x14ac:dyDescent="0.2">
      <c r="A533" s="180"/>
      <c r="B533" s="192"/>
      <c r="C533" s="145"/>
    </row>
    <row r="534" spans="1:3" s="158" customFormat="1" ht="12.2" customHeight="1" x14ac:dyDescent="0.2">
      <c r="A534" s="180"/>
      <c r="B534" s="192"/>
      <c r="C534" s="145"/>
    </row>
    <row r="535" spans="1:3" s="158" customFormat="1" ht="12.2" customHeight="1" x14ac:dyDescent="0.2">
      <c r="A535" s="180"/>
      <c r="B535" s="192"/>
      <c r="C535" s="145"/>
    </row>
    <row r="536" spans="1:3" s="158" customFormat="1" ht="12.2" customHeight="1" x14ac:dyDescent="0.2">
      <c r="A536" s="180"/>
      <c r="B536" s="192"/>
      <c r="C536" s="145"/>
    </row>
    <row r="537" spans="1:3" s="158" customFormat="1" ht="12.2" customHeight="1" x14ac:dyDescent="0.2">
      <c r="A537" s="180"/>
      <c r="B537" s="192"/>
      <c r="C537" s="145"/>
    </row>
    <row r="538" spans="1:3" s="158" customFormat="1" ht="12.2" customHeight="1" x14ac:dyDescent="0.2">
      <c r="A538" s="180"/>
      <c r="B538" s="192"/>
      <c r="C538" s="145"/>
    </row>
    <row r="539" spans="1:3" s="158" customFormat="1" ht="12.2" customHeight="1" x14ac:dyDescent="0.2">
      <c r="A539" s="180"/>
      <c r="B539" s="192"/>
      <c r="C539" s="145"/>
    </row>
    <row r="540" spans="1:3" s="158" customFormat="1" ht="12.2" customHeight="1" x14ac:dyDescent="0.2">
      <c r="A540" s="180"/>
      <c r="B540" s="192"/>
      <c r="C540" s="145"/>
    </row>
    <row r="541" spans="1:3" s="158" customFormat="1" ht="12.2" customHeight="1" x14ac:dyDescent="0.2">
      <c r="A541" s="180"/>
      <c r="B541" s="192"/>
      <c r="C541" s="145"/>
    </row>
    <row r="542" spans="1:3" s="158" customFormat="1" ht="12.2" customHeight="1" x14ac:dyDescent="0.2">
      <c r="A542" s="180"/>
      <c r="B542" s="192"/>
      <c r="C542" s="145"/>
    </row>
    <row r="543" spans="1:3" s="158" customFormat="1" ht="12.2" customHeight="1" x14ac:dyDescent="0.2">
      <c r="A543" s="180"/>
      <c r="B543" s="192"/>
      <c r="C543" s="145"/>
    </row>
    <row r="544" spans="1:3" s="158" customFormat="1" ht="12.2" customHeight="1" x14ac:dyDescent="0.2">
      <c r="A544" s="180"/>
      <c r="B544" s="192"/>
      <c r="C544" s="145"/>
    </row>
    <row r="545" spans="1:3" s="158" customFormat="1" ht="12.2" customHeight="1" x14ac:dyDescent="0.2">
      <c r="A545" s="180"/>
      <c r="B545" s="192"/>
      <c r="C545" s="145"/>
    </row>
    <row r="546" spans="1:3" s="158" customFormat="1" ht="12.2" customHeight="1" x14ac:dyDescent="0.2">
      <c r="A546" s="180"/>
      <c r="B546" s="192"/>
      <c r="C546" s="145"/>
    </row>
    <row r="547" spans="1:3" s="158" customFormat="1" ht="12.2" customHeight="1" x14ac:dyDescent="0.2">
      <c r="A547" s="180"/>
      <c r="B547" s="192"/>
      <c r="C547" s="145"/>
    </row>
    <row r="548" spans="1:3" s="158" customFormat="1" ht="12.2" customHeight="1" x14ac:dyDescent="0.2">
      <c r="A548" s="180"/>
      <c r="B548" s="192"/>
      <c r="C548" s="145"/>
    </row>
    <row r="549" spans="1:3" s="158" customFormat="1" ht="12.2" customHeight="1" x14ac:dyDescent="0.2">
      <c r="A549" s="180"/>
      <c r="B549" s="192"/>
      <c r="C549" s="145"/>
    </row>
    <row r="550" spans="1:3" s="158" customFormat="1" ht="12.2" customHeight="1" x14ac:dyDescent="0.2">
      <c r="A550" s="180"/>
      <c r="B550" s="192"/>
      <c r="C550" s="145"/>
    </row>
    <row r="551" spans="1:3" s="158" customFormat="1" ht="12.2" customHeight="1" x14ac:dyDescent="0.2">
      <c r="A551" s="180"/>
      <c r="B551" s="192"/>
      <c r="C551" s="145"/>
    </row>
    <row r="552" spans="1:3" s="158" customFormat="1" ht="12.2" customHeight="1" x14ac:dyDescent="0.2">
      <c r="A552" s="180"/>
      <c r="B552" s="192"/>
      <c r="C552" s="145"/>
    </row>
    <row r="553" spans="1:3" s="158" customFormat="1" ht="12.2" customHeight="1" x14ac:dyDescent="0.2">
      <c r="A553" s="180"/>
      <c r="B553" s="192"/>
      <c r="C553" s="145"/>
    </row>
    <row r="554" spans="1:3" s="158" customFormat="1" ht="12.2" customHeight="1" x14ac:dyDescent="0.2">
      <c r="A554" s="180"/>
      <c r="B554" s="192"/>
      <c r="C554" s="145"/>
    </row>
    <row r="555" spans="1:3" s="158" customFormat="1" ht="12.2" customHeight="1" x14ac:dyDescent="0.2">
      <c r="A555" s="180"/>
      <c r="B555" s="192"/>
      <c r="C555" s="145"/>
    </row>
    <row r="556" spans="1:3" s="158" customFormat="1" ht="12.2" customHeight="1" x14ac:dyDescent="0.2">
      <c r="A556" s="180"/>
      <c r="B556" s="192"/>
      <c r="C556" s="145"/>
    </row>
    <row r="557" spans="1:3" s="158" customFormat="1" ht="12.2" customHeight="1" x14ac:dyDescent="0.2">
      <c r="A557" s="180"/>
      <c r="B557" s="192"/>
      <c r="C557" s="145"/>
    </row>
    <row r="558" spans="1:3" s="158" customFormat="1" ht="12.2" customHeight="1" x14ac:dyDescent="0.2">
      <c r="A558" s="180"/>
      <c r="B558" s="192"/>
      <c r="C558" s="145"/>
    </row>
    <row r="559" spans="1:3" s="158" customFormat="1" ht="12.2" customHeight="1" x14ac:dyDescent="0.2">
      <c r="A559" s="180"/>
      <c r="B559" s="192"/>
      <c r="C559" s="145"/>
    </row>
    <row r="560" spans="1:3" s="158" customFormat="1" ht="12.2" customHeight="1" x14ac:dyDescent="0.2">
      <c r="A560" s="180"/>
      <c r="B560" s="192"/>
      <c r="C560" s="145"/>
    </row>
    <row r="561" spans="1:3" s="158" customFormat="1" ht="12.2" customHeight="1" x14ac:dyDescent="0.2">
      <c r="A561" s="180"/>
      <c r="B561" s="192"/>
      <c r="C561" s="145"/>
    </row>
    <row r="562" spans="1:3" s="158" customFormat="1" ht="12.2" customHeight="1" x14ac:dyDescent="0.2">
      <c r="A562" s="180"/>
      <c r="B562" s="192"/>
      <c r="C562" s="145"/>
    </row>
    <row r="563" spans="1:3" s="158" customFormat="1" ht="12.2" customHeight="1" x14ac:dyDescent="0.2">
      <c r="A563" s="180"/>
      <c r="B563" s="192"/>
      <c r="C563" s="145"/>
    </row>
    <row r="564" spans="1:3" s="158" customFormat="1" ht="12.2" customHeight="1" x14ac:dyDescent="0.2">
      <c r="A564" s="180"/>
      <c r="B564" s="192"/>
      <c r="C564" s="145"/>
    </row>
    <row r="565" spans="1:3" s="158" customFormat="1" ht="12.2" customHeight="1" x14ac:dyDescent="0.2">
      <c r="A565" s="180"/>
      <c r="B565" s="192"/>
      <c r="C565" s="145"/>
    </row>
    <row r="566" spans="1:3" s="158" customFormat="1" ht="12.2" customHeight="1" x14ac:dyDescent="0.2">
      <c r="A566" s="180"/>
      <c r="B566" s="192"/>
      <c r="C566" s="145"/>
    </row>
    <row r="567" spans="1:3" s="158" customFormat="1" ht="12.2" customHeight="1" x14ac:dyDescent="0.2">
      <c r="A567" s="180"/>
      <c r="B567" s="192"/>
      <c r="C567" s="145"/>
    </row>
    <row r="568" spans="1:3" s="158" customFormat="1" ht="12.2" customHeight="1" x14ac:dyDescent="0.2">
      <c r="A568" s="180"/>
      <c r="B568" s="192"/>
      <c r="C568" s="145"/>
    </row>
    <row r="569" spans="1:3" s="158" customFormat="1" ht="12.2" customHeight="1" x14ac:dyDescent="0.2">
      <c r="A569" s="180"/>
      <c r="B569" s="192"/>
      <c r="C569" s="145"/>
    </row>
    <row r="570" spans="1:3" s="158" customFormat="1" ht="12.2" customHeight="1" x14ac:dyDescent="0.2">
      <c r="A570" s="180"/>
      <c r="B570" s="192"/>
      <c r="C570" s="145"/>
    </row>
    <row r="571" spans="1:3" s="158" customFormat="1" ht="12.2" customHeight="1" x14ac:dyDescent="0.2">
      <c r="A571" s="180"/>
      <c r="B571" s="192"/>
      <c r="C571" s="145"/>
    </row>
    <row r="572" spans="1:3" s="158" customFormat="1" ht="12.2" customHeight="1" x14ac:dyDescent="0.2">
      <c r="A572" s="180"/>
      <c r="B572" s="192"/>
      <c r="C572" s="145"/>
    </row>
    <row r="573" spans="1:3" s="158" customFormat="1" ht="12.2" customHeight="1" x14ac:dyDescent="0.2">
      <c r="A573" s="180"/>
      <c r="B573" s="192"/>
      <c r="C573" s="145"/>
    </row>
    <row r="574" spans="1:3" s="158" customFormat="1" ht="12.2" customHeight="1" x14ac:dyDescent="0.2">
      <c r="A574" s="180"/>
      <c r="B574" s="192"/>
      <c r="C574" s="145"/>
    </row>
    <row r="575" spans="1:3" s="158" customFormat="1" ht="12.2" customHeight="1" x14ac:dyDescent="0.2">
      <c r="A575" s="180"/>
      <c r="B575" s="192"/>
      <c r="C575" s="145"/>
    </row>
    <row r="576" spans="1:3" s="158" customFormat="1" ht="12.2" customHeight="1" x14ac:dyDescent="0.2">
      <c r="A576" s="180"/>
      <c r="B576" s="192"/>
      <c r="C576" s="145"/>
    </row>
    <row r="577" spans="1:3" s="158" customFormat="1" ht="12.2" customHeight="1" x14ac:dyDescent="0.2">
      <c r="A577" s="180"/>
      <c r="B577" s="192"/>
      <c r="C577" s="145"/>
    </row>
    <row r="578" spans="1:3" s="158" customFormat="1" ht="12.2" customHeight="1" x14ac:dyDescent="0.2">
      <c r="A578" s="180"/>
      <c r="B578" s="192"/>
      <c r="C578" s="145"/>
    </row>
    <row r="579" spans="1:3" s="158" customFormat="1" ht="12.2" customHeight="1" x14ac:dyDescent="0.2">
      <c r="A579" s="180"/>
      <c r="B579" s="192"/>
      <c r="C579" s="145"/>
    </row>
    <row r="580" spans="1:3" s="158" customFormat="1" ht="12.2" customHeight="1" x14ac:dyDescent="0.2">
      <c r="A580" s="180"/>
      <c r="B580" s="192"/>
      <c r="C580" s="145"/>
    </row>
    <row r="581" spans="1:3" s="158" customFormat="1" ht="12.2" customHeight="1" x14ac:dyDescent="0.2">
      <c r="A581" s="180"/>
      <c r="B581" s="192"/>
      <c r="C581" s="145"/>
    </row>
    <row r="582" spans="1:3" s="158" customFormat="1" ht="12.2" customHeight="1" x14ac:dyDescent="0.2">
      <c r="A582" s="180"/>
      <c r="B582" s="192"/>
      <c r="C582" s="145"/>
    </row>
    <row r="583" spans="1:3" s="158" customFormat="1" ht="12.2" customHeight="1" x14ac:dyDescent="0.2">
      <c r="A583" s="180"/>
      <c r="B583" s="192"/>
      <c r="C583" s="145"/>
    </row>
    <row r="584" spans="1:3" s="158" customFormat="1" ht="12.2" customHeight="1" x14ac:dyDescent="0.2">
      <c r="A584" s="180"/>
      <c r="B584" s="192"/>
      <c r="C584" s="145"/>
    </row>
    <row r="585" spans="1:3" s="158" customFormat="1" ht="12.2" customHeight="1" x14ac:dyDescent="0.2">
      <c r="A585" s="180"/>
      <c r="B585" s="192"/>
      <c r="C585" s="145"/>
    </row>
    <row r="586" spans="1:3" s="158" customFormat="1" ht="12.2" customHeight="1" x14ac:dyDescent="0.2">
      <c r="A586" s="180"/>
      <c r="B586" s="192"/>
      <c r="C586" s="145"/>
    </row>
    <row r="587" spans="1:3" s="158" customFormat="1" ht="12.2" customHeight="1" x14ac:dyDescent="0.2">
      <c r="A587" s="180"/>
      <c r="B587" s="192"/>
      <c r="C587" s="145"/>
    </row>
    <row r="588" spans="1:3" s="158" customFormat="1" ht="12.2" customHeight="1" x14ac:dyDescent="0.2">
      <c r="A588" s="180"/>
      <c r="B588" s="192"/>
      <c r="C588" s="145"/>
    </row>
    <row r="589" spans="1:3" s="158" customFormat="1" ht="12.2" customHeight="1" x14ac:dyDescent="0.2">
      <c r="A589" s="180"/>
      <c r="B589" s="192"/>
      <c r="C589" s="145"/>
    </row>
    <row r="590" spans="1:3" s="158" customFormat="1" ht="12.2" customHeight="1" x14ac:dyDescent="0.2">
      <c r="A590" s="180"/>
      <c r="B590" s="192"/>
      <c r="C590" s="145"/>
    </row>
    <row r="591" spans="1:3" s="158" customFormat="1" ht="12.2" customHeight="1" x14ac:dyDescent="0.2">
      <c r="A591" s="180"/>
      <c r="B591" s="192"/>
      <c r="C591" s="145"/>
    </row>
    <row r="592" spans="1:3" s="158" customFormat="1" ht="12.2" customHeight="1" x14ac:dyDescent="0.2">
      <c r="A592" s="180"/>
      <c r="B592" s="192"/>
      <c r="C592" s="145"/>
    </row>
    <row r="593" spans="1:3" s="158" customFormat="1" ht="12.2" customHeight="1" x14ac:dyDescent="0.2">
      <c r="A593" s="180"/>
      <c r="B593" s="192"/>
      <c r="C593" s="145"/>
    </row>
    <row r="594" spans="1:3" s="158" customFormat="1" ht="12.2" customHeight="1" x14ac:dyDescent="0.2">
      <c r="A594" s="180"/>
      <c r="B594" s="192"/>
      <c r="C594" s="145"/>
    </row>
    <row r="595" spans="1:3" s="158" customFormat="1" ht="12.2" customHeight="1" x14ac:dyDescent="0.2">
      <c r="A595" s="180"/>
      <c r="B595" s="192"/>
      <c r="C595" s="145"/>
    </row>
    <row r="596" spans="1:3" s="158" customFormat="1" ht="12.2" customHeight="1" x14ac:dyDescent="0.2">
      <c r="A596" s="180"/>
      <c r="B596" s="192"/>
      <c r="C596" s="145"/>
    </row>
    <row r="597" spans="1:3" s="158" customFormat="1" ht="12.2" customHeight="1" x14ac:dyDescent="0.2">
      <c r="A597" s="180"/>
      <c r="B597" s="192"/>
      <c r="C597" s="145"/>
    </row>
    <row r="598" spans="1:3" s="158" customFormat="1" ht="12.2" customHeight="1" x14ac:dyDescent="0.2">
      <c r="A598" s="180"/>
      <c r="B598" s="192"/>
      <c r="C598" s="145"/>
    </row>
    <row r="599" spans="1:3" s="158" customFormat="1" ht="12.2" customHeight="1" x14ac:dyDescent="0.2">
      <c r="A599" s="180"/>
      <c r="B599" s="192"/>
      <c r="C599" s="145"/>
    </row>
    <row r="600" spans="1:3" s="158" customFormat="1" ht="12.2" customHeight="1" x14ac:dyDescent="0.2">
      <c r="A600" s="180"/>
      <c r="B600" s="192"/>
      <c r="C600" s="145"/>
    </row>
    <row r="601" spans="1:3" s="158" customFormat="1" ht="12.2" customHeight="1" x14ac:dyDescent="0.2">
      <c r="A601" s="180"/>
      <c r="B601" s="192"/>
      <c r="C601" s="145"/>
    </row>
    <row r="602" spans="1:3" s="158" customFormat="1" ht="12.2" customHeight="1" x14ac:dyDescent="0.2">
      <c r="A602" s="180"/>
      <c r="B602" s="192"/>
      <c r="C602" s="145"/>
    </row>
    <row r="603" spans="1:3" s="158" customFormat="1" ht="12.2" customHeight="1" x14ac:dyDescent="0.2">
      <c r="A603" s="180"/>
      <c r="B603" s="192"/>
      <c r="C603" s="145"/>
    </row>
    <row r="604" spans="1:3" s="158" customFormat="1" ht="12.2" customHeight="1" x14ac:dyDescent="0.2">
      <c r="A604" s="180"/>
      <c r="B604" s="192"/>
      <c r="C604" s="145"/>
    </row>
    <row r="605" spans="1:3" s="158" customFormat="1" ht="12.2" customHeight="1" x14ac:dyDescent="0.2">
      <c r="A605" s="180"/>
      <c r="B605" s="192"/>
      <c r="C605" s="145"/>
    </row>
    <row r="606" spans="1:3" s="158" customFormat="1" ht="12.2" customHeight="1" x14ac:dyDescent="0.2">
      <c r="A606" s="180"/>
      <c r="B606" s="192"/>
      <c r="C606" s="145"/>
    </row>
    <row r="607" spans="1:3" s="158" customFormat="1" ht="12.2" customHeight="1" x14ac:dyDescent="0.2">
      <c r="A607" s="180"/>
      <c r="B607" s="192"/>
      <c r="C607" s="145"/>
    </row>
    <row r="608" spans="1:3" s="158" customFormat="1" ht="12.2" customHeight="1" x14ac:dyDescent="0.2">
      <c r="A608" s="180"/>
      <c r="B608" s="192"/>
      <c r="C608" s="145"/>
    </row>
    <row r="609" spans="1:3" s="158" customFormat="1" ht="12.2" customHeight="1" x14ac:dyDescent="0.2">
      <c r="A609" s="180"/>
      <c r="B609" s="192"/>
      <c r="C609" s="145"/>
    </row>
    <row r="610" spans="1:3" s="158" customFormat="1" ht="12.2" customHeight="1" x14ac:dyDescent="0.2">
      <c r="A610" s="180"/>
      <c r="B610" s="192"/>
      <c r="C610" s="145"/>
    </row>
    <row r="611" spans="1:3" s="158" customFormat="1" ht="12.2" customHeight="1" x14ac:dyDescent="0.2">
      <c r="A611" s="180"/>
      <c r="B611" s="192"/>
      <c r="C611" s="145"/>
    </row>
    <row r="612" spans="1:3" s="158" customFormat="1" ht="12.2" customHeight="1" x14ac:dyDescent="0.2">
      <c r="A612" s="180"/>
      <c r="B612" s="192"/>
      <c r="C612" s="145"/>
    </row>
    <row r="613" spans="1:3" s="158" customFormat="1" ht="12.2" customHeight="1" x14ac:dyDescent="0.2">
      <c r="A613" s="180"/>
      <c r="B613" s="192"/>
      <c r="C613" s="145"/>
    </row>
    <row r="614" spans="1:3" s="158" customFormat="1" ht="12.2" customHeight="1" x14ac:dyDescent="0.2">
      <c r="A614" s="180"/>
      <c r="B614" s="192"/>
      <c r="C614" s="145"/>
    </row>
    <row r="615" spans="1:3" s="158" customFormat="1" ht="12.2" customHeight="1" x14ac:dyDescent="0.2">
      <c r="A615" s="180"/>
      <c r="B615" s="192"/>
      <c r="C615" s="145"/>
    </row>
    <row r="616" spans="1:3" s="158" customFormat="1" ht="12.2" customHeight="1" x14ac:dyDescent="0.2">
      <c r="A616" s="180"/>
      <c r="B616" s="192"/>
      <c r="C616" s="145"/>
    </row>
    <row r="617" spans="1:3" s="158" customFormat="1" ht="12.2" customHeight="1" x14ac:dyDescent="0.2">
      <c r="A617" s="180"/>
      <c r="B617" s="192"/>
      <c r="C617" s="145"/>
    </row>
    <row r="618" spans="1:3" s="158" customFormat="1" ht="12.2" customHeight="1" x14ac:dyDescent="0.2">
      <c r="A618" s="180"/>
      <c r="B618" s="192"/>
      <c r="C618" s="145"/>
    </row>
    <row r="619" spans="1:3" s="158" customFormat="1" ht="12.2" customHeight="1" x14ac:dyDescent="0.2">
      <c r="A619" s="180"/>
      <c r="B619" s="192"/>
      <c r="C619" s="145"/>
    </row>
    <row r="620" spans="1:3" s="158" customFormat="1" ht="12.2" customHeight="1" x14ac:dyDescent="0.2">
      <c r="A620" s="180"/>
      <c r="B620" s="192"/>
      <c r="C620" s="145"/>
    </row>
    <row r="621" spans="1:3" s="158" customFormat="1" ht="12.2" customHeight="1" x14ac:dyDescent="0.2">
      <c r="A621" s="180"/>
      <c r="B621" s="192"/>
      <c r="C621" s="145"/>
    </row>
    <row r="622" spans="1:3" s="158" customFormat="1" ht="12.2" customHeight="1" x14ac:dyDescent="0.2">
      <c r="A622" s="180"/>
      <c r="B622" s="192"/>
      <c r="C622" s="145"/>
    </row>
    <row r="623" spans="1:3" s="158" customFormat="1" ht="12.2" customHeight="1" x14ac:dyDescent="0.2">
      <c r="A623" s="180"/>
      <c r="B623" s="192"/>
      <c r="C623" s="145"/>
    </row>
    <row r="624" spans="1:3" s="158" customFormat="1" ht="12.2" customHeight="1" x14ac:dyDescent="0.2">
      <c r="A624" s="180"/>
      <c r="B624" s="192"/>
      <c r="C624" s="145"/>
    </row>
    <row r="625" spans="1:3" s="158" customFormat="1" ht="12.2" customHeight="1" x14ac:dyDescent="0.2">
      <c r="A625" s="180"/>
      <c r="B625" s="192"/>
      <c r="C625" s="145"/>
    </row>
    <row r="626" spans="1:3" s="158" customFormat="1" ht="12.2" customHeight="1" x14ac:dyDescent="0.2">
      <c r="A626" s="180"/>
      <c r="B626" s="192"/>
      <c r="C626" s="145"/>
    </row>
    <row r="627" spans="1:3" s="158" customFormat="1" ht="12.2" customHeight="1" x14ac:dyDescent="0.2">
      <c r="A627" s="180"/>
      <c r="B627" s="192"/>
      <c r="C627" s="145"/>
    </row>
    <row r="628" spans="1:3" s="158" customFormat="1" ht="12.2" customHeight="1" x14ac:dyDescent="0.2">
      <c r="A628" s="180"/>
      <c r="B628" s="192"/>
      <c r="C628" s="145"/>
    </row>
    <row r="629" spans="1:3" s="158" customFormat="1" ht="12.2" customHeight="1" x14ac:dyDescent="0.2">
      <c r="A629" s="180"/>
      <c r="B629" s="192"/>
      <c r="C629" s="145"/>
    </row>
    <row r="630" spans="1:3" s="158" customFormat="1" ht="12.2" customHeight="1" x14ac:dyDescent="0.2">
      <c r="A630" s="180"/>
      <c r="B630" s="192"/>
      <c r="C630" s="145"/>
    </row>
    <row r="631" spans="1:3" s="158" customFormat="1" ht="12.2" customHeight="1" x14ac:dyDescent="0.2">
      <c r="A631" s="180"/>
      <c r="B631" s="192"/>
      <c r="C631" s="145"/>
    </row>
    <row r="632" spans="1:3" s="158" customFormat="1" ht="12.2" customHeight="1" x14ac:dyDescent="0.2">
      <c r="A632" s="180"/>
      <c r="B632" s="192"/>
      <c r="C632" s="145"/>
    </row>
    <row r="633" spans="1:3" s="158" customFormat="1" ht="12.2" customHeight="1" x14ac:dyDescent="0.2">
      <c r="A633" s="180"/>
      <c r="B633" s="192"/>
      <c r="C633" s="145"/>
    </row>
    <row r="634" spans="1:3" s="158" customFormat="1" ht="12.2" customHeight="1" x14ac:dyDescent="0.2">
      <c r="A634" s="180"/>
      <c r="B634" s="192"/>
      <c r="C634" s="145"/>
    </row>
    <row r="635" spans="1:3" s="158" customFormat="1" ht="12.2" customHeight="1" x14ac:dyDescent="0.2">
      <c r="A635" s="180"/>
      <c r="B635" s="192"/>
      <c r="C635" s="145"/>
    </row>
    <row r="636" spans="1:3" s="158" customFormat="1" ht="12.2" customHeight="1" x14ac:dyDescent="0.2">
      <c r="A636" s="180"/>
      <c r="B636" s="192"/>
      <c r="C636" s="145"/>
    </row>
    <row r="637" spans="1:3" s="158" customFormat="1" ht="12.2" customHeight="1" x14ac:dyDescent="0.2">
      <c r="A637" s="180"/>
      <c r="B637" s="192"/>
      <c r="C637" s="145"/>
    </row>
    <row r="638" spans="1:3" s="158" customFormat="1" ht="12.2" customHeight="1" x14ac:dyDescent="0.2">
      <c r="A638" s="180"/>
      <c r="B638" s="192"/>
      <c r="C638" s="145"/>
    </row>
    <row r="639" spans="1:3" s="158" customFormat="1" ht="12.2" customHeight="1" x14ac:dyDescent="0.2">
      <c r="A639" s="180"/>
      <c r="B639" s="192"/>
      <c r="C639" s="145"/>
    </row>
    <row r="640" spans="1:3" s="158" customFormat="1" ht="12.2" customHeight="1" x14ac:dyDescent="0.2">
      <c r="A640" s="180"/>
      <c r="B640" s="192"/>
      <c r="C640" s="145"/>
    </row>
    <row r="641" spans="1:3" s="158" customFormat="1" ht="12.2" customHeight="1" x14ac:dyDescent="0.2">
      <c r="A641" s="180"/>
      <c r="B641" s="192"/>
      <c r="C641" s="145"/>
    </row>
    <row r="642" spans="1:3" s="158" customFormat="1" ht="12.2" customHeight="1" x14ac:dyDescent="0.2">
      <c r="A642" s="180"/>
      <c r="B642" s="192"/>
      <c r="C642" s="145"/>
    </row>
    <row r="643" spans="1:3" s="158" customFormat="1" ht="12.2" customHeight="1" x14ac:dyDescent="0.2">
      <c r="A643" s="180"/>
      <c r="B643" s="192"/>
      <c r="C643" s="145"/>
    </row>
    <row r="644" spans="1:3" s="158" customFormat="1" ht="12.2" customHeight="1" x14ac:dyDescent="0.2">
      <c r="A644" s="180"/>
      <c r="B644" s="192"/>
      <c r="C644" s="145"/>
    </row>
    <row r="645" spans="1:3" s="158" customFormat="1" ht="12.2" customHeight="1" x14ac:dyDescent="0.2">
      <c r="A645" s="180"/>
      <c r="B645" s="192"/>
      <c r="C645" s="145"/>
    </row>
    <row r="646" spans="1:3" s="158" customFormat="1" ht="12.2" customHeight="1" x14ac:dyDescent="0.2">
      <c r="A646" s="180"/>
      <c r="B646" s="192"/>
      <c r="C646" s="145"/>
    </row>
    <row r="647" spans="1:3" s="158" customFormat="1" ht="12.2" customHeight="1" x14ac:dyDescent="0.2">
      <c r="A647" s="180"/>
      <c r="B647" s="192"/>
      <c r="C647" s="145"/>
    </row>
    <row r="648" spans="1:3" s="158" customFormat="1" ht="12.2" customHeight="1" x14ac:dyDescent="0.2">
      <c r="A648" s="180"/>
      <c r="B648" s="192"/>
      <c r="C648" s="145"/>
    </row>
    <row r="649" spans="1:3" s="158" customFormat="1" ht="12.2" customHeight="1" x14ac:dyDescent="0.2">
      <c r="A649" s="180"/>
      <c r="B649" s="192"/>
      <c r="C649" s="145"/>
    </row>
    <row r="650" spans="1:3" s="158" customFormat="1" ht="12.2" customHeight="1" x14ac:dyDescent="0.2">
      <c r="A650" s="180"/>
      <c r="B650" s="192"/>
      <c r="C650" s="145"/>
    </row>
    <row r="651" spans="1:3" s="158" customFormat="1" ht="12.2" customHeight="1" x14ac:dyDescent="0.2">
      <c r="A651" s="180"/>
      <c r="B651" s="192"/>
      <c r="C651" s="145"/>
    </row>
    <row r="652" spans="1:3" s="158" customFormat="1" ht="12.2" customHeight="1" x14ac:dyDescent="0.2">
      <c r="A652" s="180"/>
      <c r="B652" s="192"/>
      <c r="C652" s="145"/>
    </row>
    <row r="653" spans="1:3" s="158" customFormat="1" ht="12.2" customHeight="1" x14ac:dyDescent="0.2">
      <c r="A653" s="180"/>
      <c r="B653" s="192"/>
      <c r="C653" s="145"/>
    </row>
    <row r="654" spans="1:3" s="158" customFormat="1" ht="12.2" customHeight="1" x14ac:dyDescent="0.2">
      <c r="A654" s="180"/>
      <c r="B654" s="192"/>
      <c r="C654" s="145"/>
    </row>
    <row r="655" spans="1:3" s="158" customFormat="1" ht="12.2" customHeight="1" x14ac:dyDescent="0.2">
      <c r="A655" s="180"/>
      <c r="B655" s="192"/>
      <c r="C655" s="145"/>
    </row>
    <row r="656" spans="1:3" s="158" customFormat="1" ht="12.2" customHeight="1" x14ac:dyDescent="0.2">
      <c r="A656" s="180"/>
      <c r="B656" s="192"/>
      <c r="C656" s="145"/>
    </row>
    <row r="657" spans="1:3" s="158" customFormat="1" ht="12.2" customHeight="1" x14ac:dyDescent="0.2">
      <c r="A657" s="180"/>
      <c r="B657" s="192"/>
      <c r="C657" s="145"/>
    </row>
    <row r="658" spans="1:3" s="158" customFormat="1" ht="12.2" customHeight="1" x14ac:dyDescent="0.2">
      <c r="A658" s="180"/>
      <c r="B658" s="192"/>
      <c r="C658" s="145"/>
    </row>
    <row r="659" spans="1:3" s="158" customFormat="1" ht="12.2" customHeight="1" x14ac:dyDescent="0.2">
      <c r="A659" s="180"/>
      <c r="B659" s="192"/>
      <c r="C659" s="145"/>
    </row>
    <row r="660" spans="1:3" s="158" customFormat="1" ht="12.2" customHeight="1" x14ac:dyDescent="0.2">
      <c r="A660" s="180"/>
      <c r="B660" s="192"/>
      <c r="C660" s="145"/>
    </row>
    <row r="661" spans="1:3" s="158" customFormat="1" ht="12.2" customHeight="1" x14ac:dyDescent="0.2">
      <c r="A661" s="180"/>
      <c r="B661" s="192"/>
      <c r="C661" s="145"/>
    </row>
    <row r="662" spans="1:3" s="158" customFormat="1" ht="12.2" customHeight="1" x14ac:dyDescent="0.2">
      <c r="A662" s="180"/>
      <c r="B662" s="192"/>
      <c r="C662" s="145"/>
    </row>
    <row r="663" spans="1:3" s="158" customFormat="1" ht="12.2" customHeight="1" x14ac:dyDescent="0.2">
      <c r="A663" s="180"/>
      <c r="B663" s="192"/>
      <c r="C663" s="145"/>
    </row>
    <row r="664" spans="1:3" s="158" customFormat="1" ht="12.2" customHeight="1" x14ac:dyDescent="0.2">
      <c r="A664" s="180"/>
      <c r="B664" s="192"/>
      <c r="C664" s="145"/>
    </row>
    <row r="665" spans="1:3" s="158" customFormat="1" ht="12.2" customHeight="1" x14ac:dyDescent="0.2">
      <c r="A665" s="180"/>
      <c r="B665" s="192"/>
      <c r="C665" s="145"/>
    </row>
    <row r="666" spans="1:3" s="158" customFormat="1" ht="12.2" customHeight="1" x14ac:dyDescent="0.2">
      <c r="A666" s="180"/>
      <c r="B666" s="192"/>
      <c r="C666" s="145"/>
    </row>
    <row r="667" spans="1:3" s="158" customFormat="1" ht="12.2" customHeight="1" x14ac:dyDescent="0.2">
      <c r="A667" s="180"/>
      <c r="B667" s="192"/>
      <c r="C667" s="145"/>
    </row>
    <row r="668" spans="1:3" s="158" customFormat="1" ht="12.2" customHeight="1" x14ac:dyDescent="0.2">
      <c r="A668" s="180"/>
      <c r="B668" s="192"/>
      <c r="C668" s="145"/>
    </row>
    <row r="669" spans="1:3" s="158" customFormat="1" ht="12.2" customHeight="1" x14ac:dyDescent="0.2">
      <c r="A669" s="180"/>
      <c r="B669" s="192"/>
      <c r="C669" s="145"/>
    </row>
    <row r="670" spans="1:3" s="158" customFormat="1" ht="12.2" customHeight="1" x14ac:dyDescent="0.2">
      <c r="A670" s="180"/>
      <c r="B670" s="192"/>
      <c r="C670" s="145"/>
    </row>
    <row r="671" spans="1:3" s="158" customFormat="1" ht="12.2" customHeight="1" x14ac:dyDescent="0.2">
      <c r="A671" s="180"/>
      <c r="B671" s="192"/>
      <c r="C671" s="145"/>
    </row>
    <row r="672" spans="1:3" s="158" customFormat="1" ht="12.2" customHeight="1" x14ac:dyDescent="0.2">
      <c r="A672" s="180"/>
      <c r="B672" s="192"/>
      <c r="C672" s="145"/>
    </row>
    <row r="673" spans="1:3" s="158" customFormat="1" ht="12.2" customHeight="1" x14ac:dyDescent="0.2">
      <c r="A673" s="180"/>
      <c r="B673" s="192"/>
      <c r="C673" s="145"/>
    </row>
    <row r="674" spans="1:3" s="158" customFormat="1" ht="12.2" customHeight="1" x14ac:dyDescent="0.2">
      <c r="A674" s="180"/>
      <c r="B674" s="192"/>
      <c r="C674" s="145"/>
    </row>
    <row r="675" spans="1:3" s="158" customFormat="1" ht="12.2" customHeight="1" x14ac:dyDescent="0.2">
      <c r="A675" s="180"/>
      <c r="B675" s="192"/>
      <c r="C675" s="145"/>
    </row>
    <row r="676" spans="1:3" s="158" customFormat="1" ht="12.2" customHeight="1" x14ac:dyDescent="0.2">
      <c r="A676" s="180"/>
      <c r="B676" s="192"/>
      <c r="C676" s="145"/>
    </row>
    <row r="677" spans="1:3" s="158" customFormat="1" ht="12.2" customHeight="1" x14ac:dyDescent="0.2">
      <c r="A677" s="180"/>
      <c r="B677" s="192"/>
      <c r="C677" s="145"/>
    </row>
    <row r="678" spans="1:3" s="158" customFormat="1" ht="12.2" customHeight="1" x14ac:dyDescent="0.2">
      <c r="A678" s="180"/>
      <c r="B678" s="192"/>
      <c r="C678" s="145"/>
    </row>
    <row r="679" spans="1:3" s="158" customFormat="1" ht="12.2" customHeight="1" x14ac:dyDescent="0.2">
      <c r="A679" s="180"/>
      <c r="B679" s="192"/>
      <c r="C679" s="145"/>
    </row>
    <row r="680" spans="1:3" s="158" customFormat="1" ht="12.2" customHeight="1" x14ac:dyDescent="0.2">
      <c r="A680" s="180"/>
      <c r="B680" s="192"/>
      <c r="C680" s="145"/>
    </row>
    <row r="681" spans="1:3" s="158" customFormat="1" ht="12.2" customHeight="1" x14ac:dyDescent="0.2">
      <c r="A681" s="180"/>
      <c r="B681" s="192"/>
      <c r="C681" s="145"/>
    </row>
    <row r="682" spans="1:3" s="158" customFormat="1" ht="12.2" customHeight="1" x14ac:dyDescent="0.2">
      <c r="A682" s="180"/>
      <c r="B682" s="192"/>
      <c r="C682" s="145"/>
    </row>
    <row r="683" spans="1:3" s="158" customFormat="1" ht="12.2" customHeight="1" x14ac:dyDescent="0.2">
      <c r="A683" s="180"/>
      <c r="B683" s="192"/>
      <c r="C683" s="145"/>
    </row>
    <row r="684" spans="1:3" s="158" customFormat="1" ht="12.2" customHeight="1" x14ac:dyDescent="0.2">
      <c r="A684" s="180"/>
      <c r="B684" s="192"/>
      <c r="C684" s="145"/>
    </row>
    <row r="685" spans="1:3" s="158" customFormat="1" ht="12.2" customHeight="1" x14ac:dyDescent="0.2">
      <c r="A685" s="180"/>
      <c r="B685" s="192"/>
      <c r="C685" s="145"/>
    </row>
    <row r="686" spans="1:3" s="158" customFormat="1" ht="12.2" customHeight="1" x14ac:dyDescent="0.2">
      <c r="A686" s="180"/>
      <c r="B686" s="192"/>
      <c r="C686" s="145"/>
    </row>
    <row r="687" spans="1:3" s="158" customFormat="1" ht="12.2" customHeight="1" x14ac:dyDescent="0.2">
      <c r="A687" s="180"/>
      <c r="B687" s="192"/>
      <c r="C687" s="145"/>
    </row>
    <row r="688" spans="1:3" s="158" customFormat="1" ht="12.2" customHeight="1" x14ac:dyDescent="0.2">
      <c r="A688" s="180"/>
      <c r="B688" s="192"/>
      <c r="C688" s="145"/>
    </row>
    <row r="689" spans="1:3" s="158" customFormat="1" ht="12.2" customHeight="1" x14ac:dyDescent="0.2">
      <c r="A689" s="180"/>
      <c r="B689" s="192"/>
      <c r="C689" s="145"/>
    </row>
    <row r="690" spans="1:3" s="158" customFormat="1" ht="12.2" customHeight="1" x14ac:dyDescent="0.2">
      <c r="A690" s="180"/>
      <c r="B690" s="192"/>
      <c r="C690" s="145"/>
    </row>
    <row r="691" spans="1:3" s="158" customFormat="1" ht="12.2" customHeight="1" x14ac:dyDescent="0.2">
      <c r="A691" s="180"/>
      <c r="B691" s="192"/>
      <c r="C691" s="145"/>
    </row>
    <row r="692" spans="1:3" s="158" customFormat="1" ht="12.2" customHeight="1" x14ac:dyDescent="0.2">
      <c r="A692" s="180"/>
      <c r="B692" s="192"/>
      <c r="C692" s="145"/>
    </row>
    <row r="693" spans="1:3" s="158" customFormat="1" ht="12.2" customHeight="1" x14ac:dyDescent="0.2">
      <c r="A693" s="180"/>
      <c r="B693" s="192"/>
      <c r="C693" s="145"/>
    </row>
    <row r="694" spans="1:3" s="158" customFormat="1" ht="12.2" customHeight="1" x14ac:dyDescent="0.2">
      <c r="A694" s="180"/>
      <c r="B694" s="192"/>
      <c r="C694" s="145"/>
    </row>
    <row r="695" spans="1:3" s="158" customFormat="1" ht="12.2" customHeight="1" x14ac:dyDescent="0.2">
      <c r="A695" s="180"/>
      <c r="B695" s="192"/>
      <c r="C695" s="145"/>
    </row>
    <row r="696" spans="1:3" s="158" customFormat="1" ht="12.2" customHeight="1" x14ac:dyDescent="0.2">
      <c r="A696" s="180"/>
      <c r="B696" s="192"/>
      <c r="C696" s="145"/>
    </row>
    <row r="697" spans="1:3" s="158" customFormat="1" ht="12.2" customHeight="1" x14ac:dyDescent="0.2">
      <c r="A697" s="180"/>
      <c r="B697" s="192"/>
      <c r="C697" s="145"/>
    </row>
    <row r="698" spans="1:3" s="158" customFormat="1" ht="12.2" customHeight="1" x14ac:dyDescent="0.2">
      <c r="A698" s="180"/>
      <c r="B698" s="192"/>
      <c r="C698" s="145"/>
    </row>
    <row r="699" spans="1:3" s="158" customFormat="1" ht="12.2" customHeight="1" x14ac:dyDescent="0.2">
      <c r="A699" s="180"/>
      <c r="B699" s="192"/>
      <c r="C699" s="145"/>
    </row>
    <row r="700" spans="1:3" s="158" customFormat="1" ht="12.2" customHeight="1" x14ac:dyDescent="0.2">
      <c r="A700" s="180"/>
      <c r="B700" s="192"/>
      <c r="C700" s="145"/>
    </row>
    <row r="701" spans="1:3" s="158" customFormat="1" ht="12.2" customHeight="1" x14ac:dyDescent="0.2">
      <c r="A701" s="180"/>
      <c r="B701" s="192"/>
      <c r="C701" s="145"/>
    </row>
    <row r="702" spans="1:3" s="158" customFormat="1" ht="12.2" customHeight="1" x14ac:dyDescent="0.2">
      <c r="A702" s="180"/>
      <c r="B702" s="192"/>
      <c r="C702" s="145"/>
    </row>
    <row r="703" spans="1:3" s="158" customFormat="1" ht="12.2" customHeight="1" x14ac:dyDescent="0.2">
      <c r="A703" s="180"/>
      <c r="B703" s="192"/>
      <c r="C703" s="145"/>
    </row>
    <row r="704" spans="1:3" s="158" customFormat="1" ht="12.2" customHeight="1" x14ac:dyDescent="0.2">
      <c r="A704" s="180"/>
      <c r="B704" s="192"/>
      <c r="C704" s="145"/>
    </row>
    <row r="705" spans="1:3" s="158" customFormat="1" ht="12.2" customHeight="1" x14ac:dyDescent="0.2">
      <c r="A705" s="180"/>
      <c r="B705" s="192"/>
      <c r="C705" s="145"/>
    </row>
    <row r="706" spans="1:3" s="158" customFormat="1" ht="12.2" customHeight="1" x14ac:dyDescent="0.2">
      <c r="A706" s="180"/>
      <c r="B706" s="192"/>
      <c r="C706" s="145"/>
    </row>
    <row r="707" spans="1:3" s="158" customFormat="1" ht="12.2" customHeight="1" x14ac:dyDescent="0.2">
      <c r="A707" s="180"/>
      <c r="B707" s="192"/>
      <c r="C707" s="145"/>
    </row>
    <row r="708" spans="1:3" s="158" customFormat="1" ht="12.2" customHeight="1" x14ac:dyDescent="0.2">
      <c r="A708" s="180"/>
      <c r="B708" s="192"/>
      <c r="C708" s="145"/>
    </row>
    <row r="709" spans="1:3" s="158" customFormat="1" ht="12.2" customHeight="1" x14ac:dyDescent="0.2">
      <c r="A709" s="180"/>
      <c r="B709" s="192"/>
      <c r="C709" s="145"/>
    </row>
    <row r="710" spans="1:3" s="158" customFormat="1" ht="12.2" customHeight="1" x14ac:dyDescent="0.2">
      <c r="A710" s="180"/>
      <c r="B710" s="192"/>
      <c r="C710" s="145"/>
    </row>
    <row r="711" spans="1:3" s="158" customFormat="1" ht="12.2" customHeight="1" x14ac:dyDescent="0.2">
      <c r="A711" s="180"/>
      <c r="B711" s="192"/>
      <c r="C711" s="145"/>
    </row>
    <row r="712" spans="1:3" s="158" customFormat="1" ht="12.2" customHeight="1" x14ac:dyDescent="0.2">
      <c r="A712" s="180"/>
      <c r="B712" s="192"/>
      <c r="C712" s="145"/>
    </row>
    <row r="713" spans="1:3" s="158" customFormat="1" ht="12.2" customHeight="1" x14ac:dyDescent="0.2">
      <c r="A713" s="180"/>
      <c r="B713" s="192"/>
      <c r="C713" s="145"/>
    </row>
    <row r="714" spans="1:3" s="158" customFormat="1" ht="12.2" customHeight="1" x14ac:dyDescent="0.2">
      <c r="A714" s="180"/>
      <c r="B714" s="192"/>
      <c r="C714" s="145"/>
    </row>
    <row r="715" spans="1:3" s="158" customFormat="1" ht="12.2" customHeight="1" x14ac:dyDescent="0.2">
      <c r="A715" s="180"/>
      <c r="B715" s="192"/>
      <c r="C715" s="145"/>
    </row>
    <row r="716" spans="1:3" s="158" customFormat="1" ht="12.2" customHeight="1" x14ac:dyDescent="0.2">
      <c r="A716" s="180"/>
      <c r="B716" s="192"/>
      <c r="C716" s="145"/>
    </row>
    <row r="717" spans="1:3" s="158" customFormat="1" ht="12.2" customHeight="1" x14ac:dyDescent="0.2">
      <c r="A717" s="180"/>
      <c r="B717" s="192"/>
      <c r="C717" s="145"/>
    </row>
    <row r="718" spans="1:3" s="158" customFormat="1" ht="12.2" customHeight="1" x14ac:dyDescent="0.2">
      <c r="A718" s="180"/>
      <c r="B718" s="192"/>
      <c r="C718" s="145"/>
    </row>
    <row r="719" spans="1:3" s="158" customFormat="1" ht="12.2" customHeight="1" x14ac:dyDescent="0.2">
      <c r="A719" s="180"/>
      <c r="B719" s="192"/>
      <c r="C719" s="145"/>
    </row>
    <row r="720" spans="1:3" s="158" customFormat="1" ht="12.2" customHeight="1" x14ac:dyDescent="0.2">
      <c r="A720" s="180"/>
      <c r="B720" s="192"/>
      <c r="C720" s="145"/>
    </row>
    <row r="721" spans="1:3" s="158" customFormat="1" ht="12.2" customHeight="1" x14ac:dyDescent="0.2">
      <c r="A721" s="180"/>
      <c r="B721" s="192"/>
      <c r="C721" s="145"/>
    </row>
    <row r="722" spans="1:3" s="158" customFormat="1" ht="12.2" customHeight="1" x14ac:dyDescent="0.2">
      <c r="A722" s="180"/>
      <c r="B722" s="192"/>
      <c r="C722" s="145"/>
    </row>
    <row r="723" spans="1:3" s="158" customFormat="1" ht="12.2" customHeight="1" x14ac:dyDescent="0.2">
      <c r="A723" s="180"/>
      <c r="B723" s="192"/>
      <c r="C723" s="145"/>
    </row>
    <row r="724" spans="1:3" s="158" customFormat="1" ht="12.2" customHeight="1" x14ac:dyDescent="0.2">
      <c r="A724" s="180"/>
      <c r="B724" s="192"/>
      <c r="C724" s="145"/>
    </row>
    <row r="725" spans="1:3" s="158" customFormat="1" ht="12.2" customHeight="1" x14ac:dyDescent="0.2">
      <c r="A725" s="180"/>
      <c r="B725" s="192"/>
      <c r="C725" s="145"/>
    </row>
    <row r="726" spans="1:3" s="158" customFormat="1" ht="12.2" customHeight="1" x14ac:dyDescent="0.2">
      <c r="A726" s="180"/>
      <c r="B726" s="192"/>
      <c r="C726" s="145"/>
    </row>
    <row r="727" spans="1:3" s="158" customFormat="1" ht="12.2" customHeight="1" x14ac:dyDescent="0.2">
      <c r="A727" s="180"/>
      <c r="B727" s="192"/>
      <c r="C727" s="145"/>
    </row>
    <row r="728" spans="1:3" s="158" customFormat="1" ht="12.2" customHeight="1" x14ac:dyDescent="0.2">
      <c r="A728" s="180"/>
      <c r="B728" s="192"/>
      <c r="C728" s="145"/>
    </row>
    <row r="729" spans="1:3" s="158" customFormat="1" ht="12.2" customHeight="1" x14ac:dyDescent="0.2">
      <c r="A729" s="180"/>
      <c r="B729" s="192"/>
      <c r="C729" s="145"/>
    </row>
    <row r="730" spans="1:3" s="158" customFormat="1" ht="12.2" customHeight="1" x14ac:dyDescent="0.2">
      <c r="A730" s="180"/>
      <c r="B730" s="192"/>
      <c r="C730" s="145"/>
    </row>
    <row r="731" spans="1:3" s="158" customFormat="1" ht="12.2" customHeight="1" x14ac:dyDescent="0.2">
      <c r="A731" s="180"/>
      <c r="B731" s="192"/>
      <c r="C731" s="145"/>
    </row>
    <row r="732" spans="1:3" s="158" customFormat="1" ht="12.2" customHeight="1" x14ac:dyDescent="0.2">
      <c r="A732" s="180"/>
      <c r="B732" s="192"/>
      <c r="C732" s="145"/>
    </row>
    <row r="733" spans="1:3" s="158" customFormat="1" ht="12.2" customHeight="1" x14ac:dyDescent="0.2">
      <c r="A733" s="180"/>
      <c r="B733" s="192"/>
      <c r="C733" s="145"/>
    </row>
    <row r="734" spans="1:3" s="158" customFormat="1" ht="12.2" customHeight="1" x14ac:dyDescent="0.2">
      <c r="A734" s="180"/>
      <c r="B734" s="192"/>
      <c r="C734" s="145"/>
    </row>
    <row r="735" spans="1:3" s="158" customFormat="1" ht="12.2" customHeight="1" x14ac:dyDescent="0.2">
      <c r="A735" s="180"/>
      <c r="B735" s="192"/>
      <c r="C735" s="145"/>
    </row>
    <row r="736" spans="1:3" s="158" customFormat="1" ht="12.2" customHeight="1" x14ac:dyDescent="0.2">
      <c r="A736" s="180"/>
      <c r="B736" s="192"/>
      <c r="C736" s="145"/>
    </row>
    <row r="737" spans="1:3" s="158" customFormat="1" ht="12.2" customHeight="1" x14ac:dyDescent="0.2">
      <c r="A737" s="180"/>
      <c r="B737" s="192"/>
      <c r="C737" s="145"/>
    </row>
    <row r="738" spans="1:3" s="158" customFormat="1" ht="12.2" customHeight="1" x14ac:dyDescent="0.2">
      <c r="A738" s="180"/>
      <c r="B738" s="192"/>
      <c r="C738" s="145"/>
    </row>
    <row r="739" spans="1:3" s="158" customFormat="1" ht="12.2" customHeight="1" x14ac:dyDescent="0.2">
      <c r="A739" s="180"/>
      <c r="B739" s="192"/>
      <c r="C739" s="145"/>
    </row>
    <row r="740" spans="1:3" s="158" customFormat="1" ht="12.2" customHeight="1" x14ac:dyDescent="0.2">
      <c r="A740" s="180"/>
      <c r="B740" s="192"/>
      <c r="C740" s="145"/>
    </row>
    <row r="741" spans="1:3" s="158" customFormat="1" ht="12.2" customHeight="1" x14ac:dyDescent="0.2">
      <c r="A741" s="180"/>
      <c r="B741" s="192"/>
      <c r="C741" s="145"/>
    </row>
    <row r="742" spans="1:3" s="158" customFormat="1" ht="12.2" customHeight="1" x14ac:dyDescent="0.2">
      <c r="A742" s="180"/>
      <c r="B742" s="192"/>
      <c r="C742" s="145"/>
    </row>
    <row r="743" spans="1:3" s="158" customFormat="1" ht="12.2" customHeight="1" x14ac:dyDescent="0.2">
      <c r="A743" s="180"/>
      <c r="B743" s="192"/>
      <c r="C743" s="145"/>
    </row>
    <row r="744" spans="1:3" s="158" customFormat="1" ht="12.2" customHeight="1" x14ac:dyDescent="0.2">
      <c r="A744" s="180"/>
      <c r="B744" s="192"/>
      <c r="C744" s="145"/>
    </row>
    <row r="745" spans="1:3" s="158" customFormat="1" ht="12.2" customHeight="1" x14ac:dyDescent="0.2">
      <c r="A745" s="180"/>
      <c r="B745" s="192"/>
      <c r="C745" s="145"/>
    </row>
    <row r="746" spans="1:3" s="158" customFormat="1" ht="12.2" customHeight="1" x14ac:dyDescent="0.2">
      <c r="A746" s="180"/>
      <c r="B746" s="192"/>
      <c r="C746" s="145"/>
    </row>
    <row r="747" spans="1:3" s="158" customFormat="1" ht="12.2" customHeight="1" x14ac:dyDescent="0.2">
      <c r="A747" s="180"/>
      <c r="B747" s="192"/>
      <c r="C747" s="145"/>
    </row>
    <row r="748" spans="1:3" s="158" customFormat="1" ht="12.2" customHeight="1" x14ac:dyDescent="0.2">
      <c r="A748" s="180"/>
      <c r="B748" s="192"/>
      <c r="C748" s="145"/>
    </row>
    <row r="749" spans="1:3" s="158" customFormat="1" ht="12.2" customHeight="1" x14ac:dyDescent="0.2">
      <c r="A749" s="180"/>
      <c r="B749" s="192"/>
      <c r="C749" s="145"/>
    </row>
    <row r="750" spans="1:3" s="158" customFormat="1" ht="12.2" customHeight="1" x14ac:dyDescent="0.2">
      <c r="A750" s="180"/>
      <c r="B750" s="192"/>
      <c r="C750" s="145"/>
    </row>
    <row r="751" spans="1:3" s="158" customFormat="1" ht="12.2" customHeight="1" x14ac:dyDescent="0.2">
      <c r="A751" s="180"/>
      <c r="B751" s="192"/>
      <c r="C751" s="145"/>
    </row>
    <row r="752" spans="1:3" s="158" customFormat="1" ht="12.2" customHeight="1" x14ac:dyDescent="0.2">
      <c r="A752" s="180"/>
      <c r="B752" s="192"/>
      <c r="C752" s="145"/>
    </row>
    <row r="753" spans="1:3" s="158" customFormat="1" ht="12.2" customHeight="1" x14ac:dyDescent="0.2">
      <c r="A753" s="180"/>
      <c r="B753" s="192"/>
      <c r="C753" s="145"/>
    </row>
    <row r="754" spans="1:3" s="158" customFormat="1" ht="12.2" customHeight="1" x14ac:dyDescent="0.2">
      <c r="A754" s="180"/>
      <c r="B754" s="192"/>
      <c r="C754" s="145"/>
    </row>
    <row r="755" spans="1:3" s="158" customFormat="1" ht="12.2" customHeight="1" x14ac:dyDescent="0.2">
      <c r="A755" s="180"/>
      <c r="B755" s="192"/>
      <c r="C755" s="145"/>
    </row>
    <row r="756" spans="1:3" s="158" customFormat="1" ht="12.2" customHeight="1" x14ac:dyDescent="0.2">
      <c r="A756" s="180"/>
      <c r="B756" s="192"/>
      <c r="C756" s="145"/>
    </row>
    <row r="757" spans="1:3" s="158" customFormat="1" ht="12.2" customHeight="1" x14ac:dyDescent="0.2">
      <c r="A757" s="180"/>
      <c r="B757" s="192"/>
      <c r="C757" s="145"/>
    </row>
    <row r="758" spans="1:3" s="158" customFormat="1" ht="12.2" customHeight="1" x14ac:dyDescent="0.2">
      <c r="A758" s="180"/>
      <c r="B758" s="192"/>
      <c r="C758" s="145"/>
    </row>
    <row r="759" spans="1:3" s="158" customFormat="1" ht="12.2" customHeight="1" x14ac:dyDescent="0.2">
      <c r="A759" s="180"/>
      <c r="B759" s="192"/>
      <c r="C759" s="145"/>
    </row>
    <row r="760" spans="1:3" s="158" customFormat="1" ht="12.2" customHeight="1" x14ac:dyDescent="0.2">
      <c r="A760" s="180"/>
      <c r="B760" s="192"/>
      <c r="C760" s="145"/>
    </row>
    <row r="761" spans="1:3" s="158" customFormat="1" ht="12.2" customHeight="1" x14ac:dyDescent="0.2">
      <c r="A761" s="180"/>
      <c r="B761" s="192"/>
      <c r="C761" s="145"/>
    </row>
    <row r="762" spans="1:3" s="158" customFormat="1" ht="12.2" customHeight="1" x14ac:dyDescent="0.2">
      <c r="A762" s="180"/>
      <c r="B762" s="192"/>
      <c r="C762" s="145"/>
    </row>
    <row r="763" spans="1:3" s="158" customFormat="1" ht="12.2" customHeight="1" x14ac:dyDescent="0.2">
      <c r="A763" s="180"/>
      <c r="B763" s="192"/>
      <c r="C763" s="145"/>
    </row>
    <row r="764" spans="1:3" s="158" customFormat="1" ht="12.2" customHeight="1" x14ac:dyDescent="0.2">
      <c r="A764" s="180"/>
      <c r="B764" s="192"/>
      <c r="C764" s="145"/>
    </row>
    <row r="765" spans="1:3" s="158" customFormat="1" ht="12.2" customHeight="1" x14ac:dyDescent="0.2">
      <c r="A765" s="180"/>
      <c r="B765" s="192"/>
      <c r="C765" s="145"/>
    </row>
    <row r="766" spans="1:3" s="158" customFormat="1" ht="12.2" customHeight="1" x14ac:dyDescent="0.2">
      <c r="A766" s="180"/>
      <c r="B766" s="192"/>
      <c r="C766" s="145"/>
    </row>
    <row r="767" spans="1:3" s="158" customFormat="1" ht="12.2" customHeight="1" x14ac:dyDescent="0.2">
      <c r="A767" s="180"/>
      <c r="B767" s="192"/>
      <c r="C767" s="145"/>
    </row>
    <row r="768" spans="1:3" s="158" customFormat="1" ht="12.2" customHeight="1" x14ac:dyDescent="0.2">
      <c r="A768" s="180"/>
      <c r="B768" s="192"/>
      <c r="C768" s="145"/>
    </row>
    <row r="769" spans="1:3" s="158" customFormat="1" ht="12.2" customHeight="1" x14ac:dyDescent="0.2">
      <c r="A769" s="180"/>
      <c r="B769" s="192"/>
      <c r="C769" s="145"/>
    </row>
    <row r="770" spans="1:3" s="158" customFormat="1" ht="12.2" customHeight="1" x14ac:dyDescent="0.2">
      <c r="A770" s="180"/>
      <c r="B770" s="192"/>
      <c r="C770" s="145"/>
    </row>
    <row r="771" spans="1:3" s="158" customFormat="1" ht="12.2" customHeight="1" x14ac:dyDescent="0.2">
      <c r="A771" s="180"/>
      <c r="B771" s="192"/>
      <c r="C771" s="145"/>
    </row>
    <row r="772" spans="1:3" s="158" customFormat="1" ht="12.2" customHeight="1" x14ac:dyDescent="0.2">
      <c r="A772" s="180"/>
      <c r="B772" s="192"/>
      <c r="C772" s="145"/>
    </row>
    <row r="773" spans="1:3" s="158" customFormat="1" ht="12.2" customHeight="1" x14ac:dyDescent="0.2">
      <c r="A773" s="180"/>
      <c r="B773" s="192"/>
      <c r="C773" s="145"/>
    </row>
    <row r="774" spans="1:3" s="158" customFormat="1" ht="12.2" customHeight="1" x14ac:dyDescent="0.2">
      <c r="A774" s="180"/>
      <c r="B774" s="192"/>
      <c r="C774" s="145"/>
    </row>
    <row r="775" spans="1:3" s="158" customFormat="1" ht="12.2" customHeight="1" x14ac:dyDescent="0.2">
      <c r="A775" s="180"/>
      <c r="B775" s="192"/>
      <c r="C775" s="145"/>
    </row>
    <row r="776" spans="1:3" s="158" customFormat="1" ht="12.2" customHeight="1" x14ac:dyDescent="0.2">
      <c r="A776" s="180"/>
      <c r="B776" s="192"/>
      <c r="C776" s="145"/>
    </row>
    <row r="777" spans="1:3" s="158" customFormat="1" ht="12.2" customHeight="1" x14ac:dyDescent="0.2">
      <c r="A777" s="180"/>
      <c r="B777" s="192"/>
      <c r="C777" s="145"/>
    </row>
    <row r="778" spans="1:3" s="158" customFormat="1" ht="12.2" customHeight="1" x14ac:dyDescent="0.2">
      <c r="A778" s="180"/>
      <c r="B778" s="192"/>
      <c r="C778" s="145"/>
    </row>
    <row r="779" spans="1:3" s="158" customFormat="1" ht="12.2" customHeight="1" x14ac:dyDescent="0.2">
      <c r="A779" s="180"/>
      <c r="B779" s="192"/>
      <c r="C779" s="145"/>
    </row>
    <row r="780" spans="1:3" s="158" customFormat="1" ht="12.2" customHeight="1" x14ac:dyDescent="0.2">
      <c r="A780" s="180"/>
      <c r="B780" s="192"/>
      <c r="C780" s="145"/>
    </row>
    <row r="781" spans="1:3" s="158" customFormat="1" ht="12.2" customHeight="1" x14ac:dyDescent="0.2">
      <c r="A781" s="180"/>
      <c r="B781" s="192"/>
      <c r="C781" s="145"/>
    </row>
    <row r="782" spans="1:3" s="158" customFormat="1" ht="12.2" customHeight="1" x14ac:dyDescent="0.2">
      <c r="A782" s="180"/>
      <c r="B782" s="192"/>
      <c r="C782" s="145"/>
    </row>
    <row r="783" spans="1:3" s="158" customFormat="1" ht="12.2" customHeight="1" x14ac:dyDescent="0.2">
      <c r="A783" s="180"/>
      <c r="B783" s="192"/>
      <c r="C783" s="145"/>
    </row>
    <row r="784" spans="1:3" s="158" customFormat="1" ht="12.2" customHeight="1" x14ac:dyDescent="0.2">
      <c r="A784" s="180"/>
      <c r="B784" s="192"/>
      <c r="C784" s="145"/>
    </row>
    <row r="785" spans="1:3" s="158" customFormat="1" ht="12.2" customHeight="1" x14ac:dyDescent="0.2">
      <c r="A785" s="180"/>
      <c r="B785" s="192"/>
      <c r="C785" s="145"/>
    </row>
    <row r="786" spans="1:3" s="158" customFormat="1" ht="12.2" customHeight="1" x14ac:dyDescent="0.2">
      <c r="A786" s="180"/>
      <c r="B786" s="192"/>
      <c r="C786" s="145"/>
    </row>
    <row r="787" spans="1:3" s="158" customFormat="1" ht="12.2" customHeight="1" x14ac:dyDescent="0.2">
      <c r="A787" s="180"/>
      <c r="B787" s="192"/>
      <c r="C787" s="145"/>
    </row>
    <row r="788" spans="1:3" s="158" customFormat="1" ht="12.2" customHeight="1" x14ac:dyDescent="0.2">
      <c r="A788" s="180"/>
      <c r="B788" s="192"/>
      <c r="C788" s="145"/>
    </row>
    <row r="789" spans="1:3" s="158" customFormat="1" ht="12.2" customHeight="1" x14ac:dyDescent="0.2">
      <c r="A789" s="180"/>
      <c r="B789" s="192"/>
      <c r="C789" s="145"/>
    </row>
    <row r="790" spans="1:3" s="158" customFormat="1" ht="12.2" customHeight="1" x14ac:dyDescent="0.2">
      <c r="A790" s="180"/>
      <c r="B790" s="192"/>
      <c r="C790" s="145"/>
    </row>
    <row r="791" spans="1:3" s="158" customFormat="1" ht="12.2" customHeight="1" x14ac:dyDescent="0.2">
      <c r="A791" s="180"/>
      <c r="B791" s="192"/>
      <c r="C791" s="145"/>
    </row>
    <row r="792" spans="1:3" s="158" customFormat="1" ht="12.2" customHeight="1" x14ac:dyDescent="0.2">
      <c r="A792" s="180"/>
      <c r="B792" s="192"/>
      <c r="C792" s="145"/>
    </row>
    <row r="793" spans="1:3" s="158" customFormat="1" ht="12.2" customHeight="1" x14ac:dyDescent="0.2">
      <c r="A793" s="180"/>
      <c r="B793" s="192"/>
      <c r="C793" s="145"/>
    </row>
    <row r="794" spans="1:3" s="158" customFormat="1" ht="12.2" customHeight="1" x14ac:dyDescent="0.2">
      <c r="A794" s="180"/>
      <c r="B794" s="192"/>
      <c r="C794" s="145"/>
    </row>
    <row r="795" spans="1:3" s="158" customFormat="1" ht="12.2" customHeight="1" x14ac:dyDescent="0.2">
      <c r="A795" s="180"/>
      <c r="B795" s="192"/>
      <c r="C795" s="145"/>
    </row>
    <row r="796" spans="1:3" s="158" customFormat="1" ht="12.2" customHeight="1" x14ac:dyDescent="0.2">
      <c r="A796" s="180"/>
      <c r="B796" s="192"/>
      <c r="C796" s="145"/>
    </row>
    <row r="797" spans="1:3" s="158" customFormat="1" ht="12.2" customHeight="1" x14ac:dyDescent="0.2">
      <c r="A797" s="180"/>
      <c r="B797" s="192"/>
      <c r="C797" s="145"/>
    </row>
    <row r="798" spans="1:3" s="158" customFormat="1" ht="12.2" customHeight="1" x14ac:dyDescent="0.2">
      <c r="A798" s="180"/>
      <c r="B798" s="192"/>
      <c r="C798" s="145"/>
    </row>
    <row r="799" spans="1:3" s="158" customFormat="1" ht="12.2" customHeight="1" x14ac:dyDescent="0.2">
      <c r="A799" s="180"/>
      <c r="B799" s="192"/>
      <c r="C799" s="145"/>
    </row>
    <row r="800" spans="1:3" s="158" customFormat="1" ht="12.2" customHeight="1" x14ac:dyDescent="0.2">
      <c r="A800" s="180"/>
      <c r="B800" s="192"/>
      <c r="C800" s="145"/>
    </row>
    <row r="801" spans="1:3" s="158" customFormat="1" ht="12.2" customHeight="1" x14ac:dyDescent="0.2">
      <c r="A801" s="180"/>
      <c r="B801" s="192"/>
      <c r="C801" s="145"/>
    </row>
    <row r="802" spans="1:3" s="158" customFormat="1" ht="12.2" customHeight="1" x14ac:dyDescent="0.2">
      <c r="A802" s="180"/>
      <c r="B802" s="192"/>
      <c r="C802" s="145"/>
    </row>
    <row r="803" spans="1:3" s="158" customFormat="1" ht="12.2" customHeight="1" x14ac:dyDescent="0.2">
      <c r="A803" s="180"/>
      <c r="B803" s="192"/>
      <c r="C803" s="145"/>
    </row>
    <row r="804" spans="1:3" s="158" customFormat="1" ht="12.2" customHeight="1" x14ac:dyDescent="0.2">
      <c r="A804" s="180"/>
      <c r="B804" s="192"/>
      <c r="C804" s="145"/>
    </row>
    <row r="805" spans="1:3" s="158" customFormat="1" ht="12.2" customHeight="1" x14ac:dyDescent="0.2">
      <c r="A805" s="180"/>
      <c r="B805" s="192"/>
      <c r="C805" s="145"/>
    </row>
    <row r="806" spans="1:3" s="158" customFormat="1" ht="12.2" customHeight="1" x14ac:dyDescent="0.2">
      <c r="A806" s="180"/>
      <c r="B806" s="192"/>
      <c r="C806" s="145"/>
    </row>
    <row r="807" spans="1:3" s="158" customFormat="1" ht="12.2" customHeight="1" x14ac:dyDescent="0.2">
      <c r="A807" s="180"/>
      <c r="B807" s="192"/>
      <c r="C807" s="145"/>
    </row>
    <row r="808" spans="1:3" s="158" customFormat="1" ht="12.2" customHeight="1" x14ac:dyDescent="0.2">
      <c r="A808" s="180"/>
      <c r="B808" s="192"/>
      <c r="C808" s="145"/>
    </row>
    <row r="809" spans="1:3" s="158" customFormat="1" ht="12.2" customHeight="1" x14ac:dyDescent="0.2">
      <c r="A809" s="180"/>
      <c r="B809" s="192"/>
      <c r="C809" s="145"/>
    </row>
    <row r="810" spans="1:3" s="158" customFormat="1" ht="12.2" customHeight="1" x14ac:dyDescent="0.2">
      <c r="A810" s="180"/>
      <c r="B810" s="192"/>
      <c r="C810" s="145"/>
    </row>
    <row r="811" spans="1:3" s="158" customFormat="1" ht="12.2" customHeight="1" x14ac:dyDescent="0.2">
      <c r="A811" s="180"/>
      <c r="B811" s="192"/>
      <c r="C811" s="145"/>
    </row>
    <row r="812" spans="1:3" s="158" customFormat="1" ht="12.2" customHeight="1" x14ac:dyDescent="0.2">
      <c r="A812" s="180"/>
      <c r="B812" s="192"/>
      <c r="C812" s="145"/>
    </row>
    <row r="813" spans="1:3" s="158" customFormat="1" ht="12.2" customHeight="1" x14ac:dyDescent="0.2">
      <c r="A813" s="180"/>
      <c r="B813" s="192"/>
      <c r="C813" s="145"/>
    </row>
    <row r="814" spans="1:3" s="158" customFormat="1" ht="12.2" customHeight="1" x14ac:dyDescent="0.2">
      <c r="A814" s="180"/>
      <c r="B814" s="192"/>
      <c r="C814" s="145"/>
    </row>
    <row r="815" spans="1:3" s="158" customFormat="1" ht="12.2" customHeight="1" x14ac:dyDescent="0.2">
      <c r="A815" s="180"/>
      <c r="B815" s="192"/>
      <c r="C815" s="145"/>
    </row>
    <row r="816" spans="1:3" s="158" customFormat="1" ht="12.2" customHeight="1" x14ac:dyDescent="0.2">
      <c r="A816" s="180"/>
      <c r="B816" s="192"/>
      <c r="C816" s="145"/>
    </row>
    <row r="817" spans="1:3" s="158" customFormat="1" ht="12.2" customHeight="1" x14ac:dyDescent="0.2">
      <c r="A817" s="180"/>
      <c r="B817" s="192"/>
      <c r="C817" s="145"/>
    </row>
    <row r="818" spans="1:3" s="158" customFormat="1" ht="12.2" customHeight="1" x14ac:dyDescent="0.2">
      <c r="A818" s="180"/>
      <c r="B818" s="192"/>
      <c r="C818" s="145"/>
    </row>
    <row r="819" spans="1:3" s="158" customFormat="1" ht="12.2" customHeight="1" x14ac:dyDescent="0.2">
      <c r="A819" s="180"/>
      <c r="B819" s="192"/>
      <c r="C819" s="145"/>
    </row>
    <row r="820" spans="1:3" s="158" customFormat="1" ht="12.2" customHeight="1" x14ac:dyDescent="0.2">
      <c r="A820" s="180"/>
      <c r="B820" s="192"/>
      <c r="C820" s="145"/>
    </row>
    <row r="821" spans="1:3" s="158" customFormat="1" ht="12.2" customHeight="1" x14ac:dyDescent="0.2">
      <c r="A821" s="180"/>
      <c r="B821" s="192"/>
      <c r="C821" s="145"/>
    </row>
    <row r="822" spans="1:3" s="158" customFormat="1" ht="12.2" customHeight="1" x14ac:dyDescent="0.2">
      <c r="A822" s="180"/>
      <c r="B822" s="192"/>
      <c r="C822" s="145"/>
    </row>
    <row r="823" spans="1:3" s="158" customFormat="1" ht="12.2" customHeight="1" x14ac:dyDescent="0.2">
      <c r="A823" s="180"/>
      <c r="B823" s="192"/>
      <c r="C823" s="145"/>
    </row>
    <row r="824" spans="1:3" s="158" customFormat="1" ht="12.2" customHeight="1" x14ac:dyDescent="0.2">
      <c r="A824" s="180"/>
      <c r="B824" s="192"/>
      <c r="C824" s="145"/>
    </row>
    <row r="825" spans="1:3" s="158" customFormat="1" ht="12.2" customHeight="1" x14ac:dyDescent="0.2">
      <c r="A825" s="180"/>
      <c r="B825" s="192"/>
      <c r="C825" s="145"/>
    </row>
    <row r="826" spans="1:3" s="158" customFormat="1" ht="12.2" customHeight="1" x14ac:dyDescent="0.2">
      <c r="A826" s="180"/>
      <c r="B826" s="192"/>
      <c r="C826" s="145"/>
    </row>
    <row r="827" spans="1:3" s="158" customFormat="1" ht="12.2" customHeight="1" x14ac:dyDescent="0.2">
      <c r="A827" s="180"/>
      <c r="B827" s="192"/>
      <c r="C827" s="145"/>
    </row>
    <row r="828" spans="1:3" s="158" customFormat="1" ht="12.2" customHeight="1" x14ac:dyDescent="0.2">
      <c r="A828" s="180"/>
      <c r="B828" s="192"/>
      <c r="C828" s="145"/>
    </row>
    <row r="829" spans="1:3" s="158" customFormat="1" ht="12.2" customHeight="1" x14ac:dyDescent="0.2">
      <c r="A829" s="180"/>
      <c r="B829" s="192"/>
      <c r="C829" s="145"/>
    </row>
    <row r="830" spans="1:3" s="158" customFormat="1" ht="12.2" customHeight="1" x14ac:dyDescent="0.2">
      <c r="A830" s="180"/>
      <c r="B830" s="192"/>
      <c r="C830" s="145"/>
    </row>
    <row r="831" spans="1:3" s="158" customFormat="1" ht="12.2" customHeight="1" x14ac:dyDescent="0.2">
      <c r="A831" s="180"/>
      <c r="B831" s="192"/>
      <c r="C831" s="145"/>
    </row>
    <row r="832" spans="1:3" s="158" customFormat="1" ht="12.2" customHeight="1" x14ac:dyDescent="0.2">
      <c r="A832" s="180"/>
      <c r="B832" s="192"/>
      <c r="C832" s="145"/>
    </row>
    <row r="833" spans="1:3" s="158" customFormat="1" ht="12.2" customHeight="1" x14ac:dyDescent="0.2">
      <c r="A833" s="180"/>
      <c r="B833" s="192"/>
      <c r="C833" s="145"/>
    </row>
    <row r="834" spans="1:3" s="158" customFormat="1" ht="12.2" customHeight="1" x14ac:dyDescent="0.2">
      <c r="A834" s="180"/>
      <c r="B834" s="192"/>
      <c r="C834" s="145"/>
    </row>
    <row r="835" spans="1:3" s="158" customFormat="1" ht="12.2" customHeight="1" x14ac:dyDescent="0.2">
      <c r="A835" s="180"/>
      <c r="B835" s="192"/>
      <c r="C835" s="145"/>
    </row>
    <row r="836" spans="1:3" s="158" customFormat="1" ht="12.2" customHeight="1" x14ac:dyDescent="0.2">
      <c r="A836" s="180"/>
      <c r="B836" s="192"/>
      <c r="C836" s="145"/>
    </row>
    <row r="837" spans="1:3" s="158" customFormat="1" ht="12.2" customHeight="1" x14ac:dyDescent="0.2">
      <c r="A837" s="180"/>
      <c r="B837" s="192"/>
      <c r="C837" s="145"/>
    </row>
    <row r="838" spans="1:3" s="158" customFormat="1" ht="12.2" customHeight="1" x14ac:dyDescent="0.2">
      <c r="A838" s="180"/>
      <c r="B838" s="192"/>
      <c r="C838" s="145"/>
    </row>
    <row r="839" spans="1:3" s="158" customFormat="1" ht="12.2" customHeight="1" x14ac:dyDescent="0.2">
      <c r="A839" s="180"/>
      <c r="B839" s="192"/>
      <c r="C839" s="145"/>
    </row>
    <row r="840" spans="1:3" s="158" customFormat="1" ht="12.2" customHeight="1" x14ac:dyDescent="0.2">
      <c r="A840" s="180"/>
      <c r="B840" s="192"/>
      <c r="C840" s="145"/>
    </row>
    <row r="841" spans="1:3" s="158" customFormat="1" ht="12.2" customHeight="1" x14ac:dyDescent="0.2">
      <c r="A841" s="180"/>
      <c r="B841" s="192"/>
      <c r="C841" s="145"/>
    </row>
    <row r="842" spans="1:3" s="158" customFormat="1" ht="12.2" customHeight="1" x14ac:dyDescent="0.2">
      <c r="A842" s="180"/>
      <c r="B842" s="192"/>
      <c r="C842" s="145"/>
    </row>
    <row r="843" spans="1:3" s="158" customFormat="1" ht="12.2" customHeight="1" x14ac:dyDescent="0.2">
      <c r="A843" s="180"/>
      <c r="B843" s="192"/>
      <c r="C843" s="145"/>
    </row>
    <row r="844" spans="1:3" s="158" customFormat="1" ht="12.2" customHeight="1" x14ac:dyDescent="0.2">
      <c r="A844" s="180"/>
      <c r="B844" s="192"/>
      <c r="C844" s="145"/>
    </row>
    <row r="845" spans="1:3" s="158" customFormat="1" ht="12.2" customHeight="1" x14ac:dyDescent="0.2">
      <c r="A845" s="180"/>
      <c r="B845" s="192"/>
      <c r="C845" s="145"/>
    </row>
    <row r="846" spans="1:3" s="158" customFormat="1" ht="12.2" customHeight="1" x14ac:dyDescent="0.2">
      <c r="A846" s="180"/>
      <c r="B846" s="192"/>
      <c r="C846" s="145"/>
    </row>
    <row r="847" spans="1:3" s="158" customFormat="1" ht="12.2" customHeight="1" x14ac:dyDescent="0.2">
      <c r="A847" s="180"/>
      <c r="B847" s="192"/>
      <c r="C847" s="145"/>
    </row>
    <row r="848" spans="1:3" s="158" customFormat="1" ht="12.2" customHeight="1" x14ac:dyDescent="0.2">
      <c r="A848" s="180"/>
      <c r="B848" s="192"/>
      <c r="C848" s="145"/>
    </row>
    <row r="849" spans="1:3" s="158" customFormat="1" ht="12.2" customHeight="1" x14ac:dyDescent="0.2">
      <c r="A849" s="180"/>
      <c r="B849" s="192"/>
      <c r="C849" s="145"/>
    </row>
    <row r="850" spans="1:3" s="158" customFormat="1" ht="12.2" customHeight="1" x14ac:dyDescent="0.2">
      <c r="A850" s="180"/>
      <c r="B850" s="192"/>
      <c r="C850" s="145"/>
    </row>
    <row r="851" spans="1:3" s="158" customFormat="1" ht="12.2" customHeight="1" x14ac:dyDescent="0.2">
      <c r="A851" s="180"/>
      <c r="B851" s="192"/>
      <c r="C851" s="145"/>
    </row>
    <row r="852" spans="1:3" s="158" customFormat="1" ht="12.2" customHeight="1" x14ac:dyDescent="0.2">
      <c r="A852" s="180"/>
      <c r="B852" s="192"/>
      <c r="C852" s="145"/>
    </row>
    <row r="853" spans="1:3" s="158" customFormat="1" ht="12.2" customHeight="1" x14ac:dyDescent="0.2">
      <c r="A853" s="180"/>
      <c r="B853" s="192"/>
      <c r="C853" s="145"/>
    </row>
    <row r="854" spans="1:3" s="158" customFormat="1" ht="12.2" customHeight="1" x14ac:dyDescent="0.2">
      <c r="A854" s="180"/>
      <c r="B854" s="192"/>
      <c r="C854" s="145"/>
    </row>
    <row r="855" spans="1:3" s="158" customFormat="1" ht="12.2" customHeight="1" x14ac:dyDescent="0.2">
      <c r="A855" s="180"/>
      <c r="B855" s="192"/>
      <c r="C855" s="145"/>
    </row>
    <row r="856" spans="1:3" s="158" customFormat="1" ht="12.2" customHeight="1" x14ac:dyDescent="0.2">
      <c r="A856" s="180"/>
      <c r="B856" s="192"/>
      <c r="C856" s="145"/>
    </row>
    <row r="857" spans="1:3" s="158" customFormat="1" ht="12.2" customHeight="1" x14ac:dyDescent="0.2">
      <c r="A857" s="180"/>
      <c r="B857" s="192"/>
      <c r="C857" s="145"/>
    </row>
    <row r="858" spans="1:3" s="158" customFormat="1" ht="12.2" customHeight="1" x14ac:dyDescent="0.2">
      <c r="A858" s="180"/>
      <c r="B858" s="192"/>
      <c r="C858" s="145"/>
    </row>
    <row r="859" spans="1:3" s="158" customFormat="1" ht="12.2" customHeight="1" x14ac:dyDescent="0.2">
      <c r="A859" s="180"/>
      <c r="B859" s="192"/>
      <c r="C859" s="145"/>
    </row>
    <row r="860" spans="1:3" s="158" customFormat="1" ht="12.2" customHeight="1" x14ac:dyDescent="0.2">
      <c r="A860" s="180"/>
      <c r="B860" s="192"/>
      <c r="C860" s="145"/>
    </row>
    <row r="861" spans="1:3" s="158" customFormat="1" ht="12.2" customHeight="1" x14ac:dyDescent="0.2">
      <c r="A861" s="180"/>
      <c r="B861" s="192"/>
      <c r="C861" s="145"/>
    </row>
    <row r="862" spans="1:3" s="158" customFormat="1" ht="12.2" customHeight="1" x14ac:dyDescent="0.2">
      <c r="A862" s="180"/>
      <c r="B862" s="192"/>
      <c r="C862" s="145"/>
    </row>
    <row r="863" spans="1:3" s="158" customFormat="1" ht="12.2" customHeight="1" x14ac:dyDescent="0.2">
      <c r="A863" s="180"/>
      <c r="B863" s="192"/>
      <c r="C863" s="145"/>
    </row>
    <row r="864" spans="1:3" s="158" customFormat="1" ht="12.2" customHeight="1" x14ac:dyDescent="0.2">
      <c r="A864" s="180"/>
      <c r="B864" s="192"/>
      <c r="C864" s="145"/>
    </row>
    <row r="865" spans="1:3" s="158" customFormat="1" ht="12.2" customHeight="1" x14ac:dyDescent="0.2">
      <c r="A865" s="180"/>
      <c r="B865" s="192"/>
      <c r="C865" s="145"/>
    </row>
    <row r="866" spans="1:3" s="158" customFormat="1" ht="12.2" customHeight="1" x14ac:dyDescent="0.2">
      <c r="A866" s="180"/>
      <c r="B866" s="192"/>
      <c r="C866" s="145"/>
    </row>
    <row r="867" spans="1:3" s="158" customFormat="1" ht="12.2" customHeight="1" x14ac:dyDescent="0.2">
      <c r="A867" s="180"/>
      <c r="B867" s="192"/>
      <c r="C867" s="145"/>
    </row>
    <row r="868" spans="1:3" s="158" customFormat="1" ht="12.2" customHeight="1" x14ac:dyDescent="0.2">
      <c r="A868" s="180"/>
      <c r="B868" s="192"/>
      <c r="C868" s="145"/>
    </row>
    <row r="869" spans="1:3" s="158" customFormat="1" ht="12.2" customHeight="1" x14ac:dyDescent="0.2">
      <c r="A869" s="180"/>
      <c r="B869" s="192"/>
      <c r="C869" s="145"/>
    </row>
    <row r="870" spans="1:3" s="158" customFormat="1" ht="12.2" customHeight="1" x14ac:dyDescent="0.2">
      <c r="A870" s="180"/>
      <c r="B870" s="192"/>
      <c r="C870" s="145"/>
    </row>
    <row r="871" spans="1:3" s="158" customFormat="1" ht="12.2" customHeight="1" x14ac:dyDescent="0.2">
      <c r="A871" s="180"/>
      <c r="B871" s="192"/>
      <c r="C871" s="145"/>
    </row>
    <row r="872" spans="1:3" s="158" customFormat="1" ht="12.2" customHeight="1" x14ac:dyDescent="0.2">
      <c r="A872" s="180"/>
      <c r="B872" s="192"/>
      <c r="C872" s="145"/>
    </row>
    <row r="873" spans="1:3" s="158" customFormat="1" ht="12.2" customHeight="1" x14ac:dyDescent="0.2">
      <c r="A873" s="180"/>
      <c r="B873" s="192"/>
      <c r="C873" s="145"/>
    </row>
    <row r="874" spans="1:3" s="158" customFormat="1" ht="12.2" customHeight="1" x14ac:dyDescent="0.2">
      <c r="A874" s="180"/>
      <c r="B874" s="192"/>
      <c r="C874" s="145"/>
    </row>
    <row r="875" spans="1:3" s="158" customFormat="1" ht="12.2" customHeight="1" x14ac:dyDescent="0.2">
      <c r="A875" s="180"/>
      <c r="B875" s="192"/>
      <c r="C875" s="145"/>
    </row>
    <row r="876" spans="1:3" s="158" customFormat="1" ht="12.2" customHeight="1" x14ac:dyDescent="0.2">
      <c r="A876" s="180"/>
      <c r="B876" s="192"/>
      <c r="C876" s="145"/>
    </row>
    <row r="877" spans="1:3" s="158" customFormat="1" ht="12.2" customHeight="1" x14ac:dyDescent="0.2">
      <c r="A877" s="180"/>
      <c r="B877" s="192"/>
      <c r="C877" s="145"/>
    </row>
    <row r="878" spans="1:3" s="158" customFormat="1" ht="12.2" customHeight="1" x14ac:dyDescent="0.2">
      <c r="A878" s="180"/>
      <c r="B878" s="192"/>
      <c r="C878" s="145"/>
    </row>
    <row r="879" spans="1:3" s="158" customFormat="1" ht="12.2" customHeight="1" x14ac:dyDescent="0.2">
      <c r="A879" s="180"/>
      <c r="B879" s="192"/>
      <c r="C879" s="145"/>
    </row>
    <row r="880" spans="1:3" s="158" customFormat="1" ht="12.2" customHeight="1" x14ac:dyDescent="0.2">
      <c r="A880" s="180"/>
      <c r="B880" s="192"/>
      <c r="C880" s="145"/>
    </row>
    <row r="881" spans="1:3" s="158" customFormat="1" ht="12.2" customHeight="1" x14ac:dyDescent="0.2">
      <c r="A881" s="180"/>
      <c r="B881" s="192"/>
      <c r="C881" s="145"/>
    </row>
    <row r="882" spans="1:3" s="158" customFormat="1" ht="12.2" customHeight="1" x14ac:dyDescent="0.2">
      <c r="A882" s="180"/>
      <c r="B882" s="192"/>
      <c r="C882" s="145"/>
    </row>
    <row r="883" spans="1:3" s="158" customFormat="1" ht="12.2" customHeight="1" x14ac:dyDescent="0.2">
      <c r="A883" s="180"/>
      <c r="B883" s="192"/>
      <c r="C883" s="145"/>
    </row>
    <row r="884" spans="1:3" s="158" customFormat="1" ht="12.2" customHeight="1" x14ac:dyDescent="0.2">
      <c r="A884" s="180"/>
      <c r="B884" s="192"/>
      <c r="C884" s="145"/>
    </row>
    <row r="885" spans="1:3" s="158" customFormat="1" ht="12.2" customHeight="1" x14ac:dyDescent="0.2">
      <c r="A885" s="180"/>
      <c r="B885" s="192"/>
      <c r="C885" s="145"/>
    </row>
    <row r="886" spans="1:3" s="158" customFormat="1" ht="12.2" customHeight="1" x14ac:dyDescent="0.2">
      <c r="A886" s="180"/>
      <c r="B886" s="192"/>
      <c r="C886" s="145"/>
    </row>
    <row r="887" spans="1:3" s="158" customFormat="1" ht="12.2" customHeight="1" x14ac:dyDescent="0.2">
      <c r="A887" s="180"/>
      <c r="B887" s="192"/>
      <c r="C887" s="145"/>
    </row>
    <row r="888" spans="1:3" s="158" customFormat="1" ht="12.2" customHeight="1" x14ac:dyDescent="0.2">
      <c r="A888" s="180"/>
      <c r="B888" s="192"/>
      <c r="C888" s="145"/>
    </row>
    <row r="889" spans="1:3" s="158" customFormat="1" ht="12.2" customHeight="1" x14ac:dyDescent="0.2">
      <c r="A889" s="180"/>
      <c r="B889" s="192"/>
      <c r="C889" s="145"/>
    </row>
    <row r="890" spans="1:3" s="158" customFormat="1" ht="12.2" customHeight="1" x14ac:dyDescent="0.2">
      <c r="A890" s="180"/>
      <c r="B890" s="192"/>
      <c r="C890" s="145"/>
    </row>
    <row r="891" spans="1:3" s="158" customFormat="1" ht="12.2" customHeight="1" x14ac:dyDescent="0.2">
      <c r="A891" s="180"/>
      <c r="B891" s="192"/>
      <c r="C891" s="145"/>
    </row>
    <row r="892" spans="1:3" s="158" customFormat="1" ht="12.2" customHeight="1" x14ac:dyDescent="0.2">
      <c r="A892" s="180"/>
      <c r="B892" s="192"/>
      <c r="C892" s="145"/>
    </row>
    <row r="893" spans="1:3" s="158" customFormat="1" ht="12.2" customHeight="1" x14ac:dyDescent="0.2">
      <c r="A893" s="180"/>
      <c r="B893" s="192"/>
      <c r="C893" s="145"/>
    </row>
    <row r="894" spans="1:3" s="158" customFormat="1" ht="12.2" customHeight="1" x14ac:dyDescent="0.2">
      <c r="A894" s="180"/>
      <c r="B894" s="192"/>
      <c r="C894" s="145"/>
    </row>
    <row r="895" spans="1:3" s="158" customFormat="1" ht="12.2" customHeight="1" x14ac:dyDescent="0.2">
      <c r="A895" s="180"/>
      <c r="B895" s="192"/>
      <c r="C895" s="145"/>
    </row>
    <row r="896" spans="1:3" s="158" customFormat="1" ht="12.2" customHeight="1" x14ac:dyDescent="0.2">
      <c r="A896" s="180"/>
      <c r="B896" s="192"/>
      <c r="C896" s="145"/>
    </row>
    <row r="897" spans="1:3" s="158" customFormat="1" ht="12.2" customHeight="1" x14ac:dyDescent="0.2">
      <c r="A897" s="180"/>
      <c r="B897" s="192"/>
      <c r="C897" s="145"/>
    </row>
    <row r="898" spans="1:3" s="158" customFormat="1" ht="12.2" customHeight="1" x14ac:dyDescent="0.2">
      <c r="A898" s="180"/>
      <c r="B898" s="192"/>
      <c r="C898" s="145"/>
    </row>
    <row r="899" spans="1:3" s="158" customFormat="1" ht="12.2" customHeight="1" x14ac:dyDescent="0.2">
      <c r="A899" s="180"/>
      <c r="B899" s="192"/>
      <c r="C899" s="145"/>
    </row>
    <row r="900" spans="1:3" s="158" customFormat="1" ht="12.2" customHeight="1" x14ac:dyDescent="0.2">
      <c r="A900" s="180"/>
      <c r="B900" s="192"/>
      <c r="C900" s="145"/>
    </row>
    <row r="901" spans="1:3" s="158" customFormat="1" ht="12.2" customHeight="1" x14ac:dyDescent="0.2">
      <c r="A901" s="180"/>
      <c r="B901" s="192"/>
      <c r="C901" s="145"/>
    </row>
    <row r="902" spans="1:3" s="158" customFormat="1" ht="12.2" customHeight="1" x14ac:dyDescent="0.2">
      <c r="A902" s="180"/>
      <c r="B902" s="192"/>
      <c r="C902" s="145"/>
    </row>
    <row r="903" spans="1:3" s="158" customFormat="1" ht="12.2" customHeight="1" x14ac:dyDescent="0.2">
      <c r="A903" s="180"/>
      <c r="B903" s="192"/>
      <c r="C903" s="145"/>
    </row>
    <row r="904" spans="1:3" s="158" customFormat="1" ht="12.2" customHeight="1" x14ac:dyDescent="0.2">
      <c r="A904" s="180"/>
      <c r="B904" s="192"/>
      <c r="C904" s="145"/>
    </row>
    <row r="905" spans="1:3" s="158" customFormat="1" ht="12.2" customHeight="1" x14ac:dyDescent="0.2">
      <c r="A905" s="180"/>
      <c r="B905" s="192"/>
      <c r="C905" s="145"/>
    </row>
    <row r="906" spans="1:3" s="158" customFormat="1" ht="12.2" customHeight="1" x14ac:dyDescent="0.2">
      <c r="A906" s="180"/>
      <c r="B906" s="192"/>
      <c r="C906" s="145"/>
    </row>
    <row r="907" spans="1:3" s="158" customFormat="1" ht="12.2" customHeight="1" x14ac:dyDescent="0.2">
      <c r="A907" s="180"/>
      <c r="B907" s="192"/>
      <c r="C907" s="145"/>
    </row>
    <row r="908" spans="1:3" s="158" customFormat="1" ht="12.2" customHeight="1" x14ac:dyDescent="0.2">
      <c r="A908" s="180"/>
      <c r="B908" s="192"/>
      <c r="C908" s="145"/>
    </row>
    <row r="909" spans="1:3" s="158" customFormat="1" ht="12.2" customHeight="1" x14ac:dyDescent="0.2">
      <c r="A909" s="180"/>
      <c r="B909" s="192"/>
      <c r="C909" s="145"/>
    </row>
    <row r="910" spans="1:3" s="158" customFormat="1" ht="12.2" customHeight="1" x14ac:dyDescent="0.2">
      <c r="A910" s="180"/>
      <c r="B910" s="192"/>
      <c r="C910" s="145"/>
    </row>
    <row r="911" spans="1:3" s="158" customFormat="1" ht="12.2" customHeight="1" x14ac:dyDescent="0.2">
      <c r="A911" s="180"/>
      <c r="B911" s="192"/>
      <c r="C911" s="145"/>
    </row>
    <row r="912" spans="1:3" s="158" customFormat="1" ht="12.2" customHeight="1" x14ac:dyDescent="0.2">
      <c r="A912" s="180"/>
      <c r="B912" s="192"/>
      <c r="C912" s="145"/>
    </row>
    <row r="913" spans="1:3" s="158" customFormat="1" ht="12.2" customHeight="1" x14ac:dyDescent="0.2">
      <c r="A913" s="180"/>
      <c r="B913" s="192"/>
      <c r="C913" s="145"/>
    </row>
    <row r="914" spans="1:3" s="158" customFormat="1" ht="12.2" customHeight="1" x14ac:dyDescent="0.2">
      <c r="A914" s="180"/>
      <c r="B914" s="192"/>
      <c r="C914" s="145"/>
    </row>
    <row r="915" spans="1:3" s="158" customFormat="1" ht="12.2" customHeight="1" x14ac:dyDescent="0.2">
      <c r="A915" s="180"/>
      <c r="B915" s="192"/>
      <c r="C915" s="145"/>
    </row>
    <row r="916" spans="1:3" s="158" customFormat="1" ht="12.2" customHeight="1" x14ac:dyDescent="0.2">
      <c r="A916" s="180"/>
      <c r="B916" s="192"/>
      <c r="C916" s="145"/>
    </row>
    <row r="917" spans="1:3" s="158" customFormat="1" ht="12.2" customHeight="1" x14ac:dyDescent="0.2">
      <c r="A917" s="180"/>
      <c r="B917" s="192"/>
      <c r="C917" s="145"/>
    </row>
    <row r="918" spans="1:3" s="158" customFormat="1" ht="12.2" customHeight="1" x14ac:dyDescent="0.2">
      <c r="A918" s="180"/>
      <c r="B918" s="192"/>
      <c r="C918" s="145"/>
    </row>
    <row r="919" spans="1:3" s="158" customFormat="1" ht="12.2" customHeight="1" x14ac:dyDescent="0.2">
      <c r="A919" s="180"/>
      <c r="B919" s="192"/>
      <c r="C919" s="145"/>
    </row>
    <row r="920" spans="1:3" s="158" customFormat="1" ht="12.2" customHeight="1" x14ac:dyDescent="0.2">
      <c r="A920" s="180"/>
      <c r="B920" s="192"/>
      <c r="C920" s="145"/>
    </row>
    <row r="921" spans="1:3" s="158" customFormat="1" ht="12.2" customHeight="1" x14ac:dyDescent="0.2">
      <c r="A921" s="180"/>
      <c r="B921" s="192"/>
      <c r="C921" s="145"/>
    </row>
    <row r="922" spans="1:3" s="158" customFormat="1" ht="12.2" customHeight="1" x14ac:dyDescent="0.2">
      <c r="A922" s="180"/>
      <c r="B922" s="192"/>
      <c r="C922" s="145"/>
    </row>
    <row r="923" spans="1:3" s="158" customFormat="1" ht="12.2" customHeight="1" x14ac:dyDescent="0.2">
      <c r="A923" s="180"/>
      <c r="B923" s="192"/>
      <c r="C923" s="145"/>
    </row>
    <row r="924" spans="1:3" s="158" customFormat="1" ht="12.2" customHeight="1" x14ac:dyDescent="0.2">
      <c r="A924" s="180"/>
      <c r="B924" s="192"/>
      <c r="C924" s="145"/>
    </row>
    <row r="925" spans="1:3" s="158" customFormat="1" ht="12.2" customHeight="1" x14ac:dyDescent="0.2">
      <c r="A925" s="180"/>
      <c r="B925" s="192"/>
      <c r="C925" s="145"/>
    </row>
    <row r="926" spans="1:3" s="158" customFormat="1" ht="12.2" customHeight="1" x14ac:dyDescent="0.2">
      <c r="A926" s="180"/>
      <c r="B926" s="192"/>
      <c r="C926" s="145"/>
    </row>
    <row r="927" spans="1:3" s="158" customFormat="1" ht="12.2" customHeight="1" x14ac:dyDescent="0.2">
      <c r="A927" s="180"/>
      <c r="B927" s="192"/>
      <c r="C927" s="145"/>
    </row>
    <row r="928" spans="1:3" s="158" customFormat="1" ht="12.2" customHeight="1" x14ac:dyDescent="0.2">
      <c r="A928" s="180"/>
      <c r="B928" s="192"/>
      <c r="C928" s="145"/>
    </row>
    <row r="929" spans="1:3" s="158" customFormat="1" ht="12.2" customHeight="1" x14ac:dyDescent="0.2">
      <c r="A929" s="180"/>
      <c r="B929" s="192"/>
      <c r="C929" s="145"/>
    </row>
    <row r="930" spans="1:3" s="158" customFormat="1" ht="12.2" customHeight="1" x14ac:dyDescent="0.2">
      <c r="A930" s="180"/>
      <c r="B930" s="192"/>
      <c r="C930" s="145"/>
    </row>
    <row r="931" spans="1:3" s="158" customFormat="1" ht="12.2" customHeight="1" x14ac:dyDescent="0.2">
      <c r="A931" s="180"/>
      <c r="B931" s="192"/>
      <c r="C931" s="145"/>
    </row>
    <row r="932" spans="1:3" s="158" customFormat="1" ht="12.2" customHeight="1" x14ac:dyDescent="0.2">
      <c r="A932" s="180"/>
      <c r="B932" s="192"/>
      <c r="C932" s="145"/>
    </row>
    <row r="933" spans="1:3" s="158" customFormat="1" ht="12.2" customHeight="1" x14ac:dyDescent="0.2">
      <c r="A933" s="180"/>
      <c r="B933" s="192"/>
      <c r="C933" s="145"/>
    </row>
    <row r="934" spans="1:3" s="158" customFormat="1" ht="12.2" customHeight="1" x14ac:dyDescent="0.2">
      <c r="A934" s="180"/>
      <c r="B934" s="192"/>
      <c r="C934" s="145"/>
    </row>
    <row r="935" spans="1:3" s="158" customFormat="1" ht="12.2" customHeight="1" x14ac:dyDescent="0.2">
      <c r="A935" s="180"/>
      <c r="B935" s="192"/>
      <c r="C935" s="145"/>
    </row>
    <row r="936" spans="1:3" s="158" customFormat="1" ht="12.2" customHeight="1" x14ac:dyDescent="0.2">
      <c r="A936" s="180"/>
      <c r="B936" s="192"/>
      <c r="C936" s="145"/>
    </row>
    <row r="937" spans="1:3" s="158" customFormat="1" ht="12.2" customHeight="1" x14ac:dyDescent="0.2">
      <c r="A937" s="180"/>
      <c r="B937" s="192"/>
      <c r="C937" s="145"/>
    </row>
    <row r="938" spans="1:3" s="158" customFormat="1" ht="12.2" customHeight="1" x14ac:dyDescent="0.2">
      <c r="A938" s="180"/>
      <c r="B938" s="192"/>
      <c r="C938" s="145"/>
    </row>
    <row r="939" spans="1:3" s="158" customFormat="1" ht="12.2" customHeight="1" x14ac:dyDescent="0.2">
      <c r="A939" s="180"/>
      <c r="B939" s="192"/>
      <c r="C939" s="145"/>
    </row>
    <row r="940" spans="1:3" s="158" customFormat="1" ht="12.2" customHeight="1" x14ac:dyDescent="0.2">
      <c r="A940" s="180"/>
      <c r="B940" s="192"/>
      <c r="C940" s="145"/>
    </row>
    <row r="941" spans="1:3" s="158" customFormat="1" ht="12.2" customHeight="1" x14ac:dyDescent="0.2">
      <c r="A941" s="180"/>
      <c r="B941" s="192"/>
      <c r="C941" s="145"/>
    </row>
    <row r="942" spans="1:3" s="158" customFormat="1" ht="12.2" customHeight="1" x14ac:dyDescent="0.2">
      <c r="A942" s="180"/>
      <c r="B942" s="192"/>
      <c r="C942" s="145"/>
    </row>
    <row r="943" spans="1:3" s="158" customFormat="1" ht="12.2" customHeight="1" x14ac:dyDescent="0.2">
      <c r="A943" s="180"/>
      <c r="B943" s="192"/>
      <c r="C943" s="145"/>
    </row>
    <row r="944" spans="1:3" s="158" customFormat="1" ht="12.2" customHeight="1" x14ac:dyDescent="0.2">
      <c r="A944" s="180"/>
      <c r="B944" s="192"/>
      <c r="C944" s="145"/>
    </row>
    <row r="945" spans="1:3" s="158" customFormat="1" ht="12.2" customHeight="1" x14ac:dyDescent="0.2">
      <c r="A945" s="180"/>
      <c r="B945" s="192"/>
      <c r="C945" s="145"/>
    </row>
    <row r="946" spans="1:3" s="158" customFormat="1" ht="12.2" customHeight="1" x14ac:dyDescent="0.2">
      <c r="A946" s="180"/>
      <c r="B946" s="192"/>
      <c r="C946" s="145"/>
    </row>
    <row r="947" spans="1:3" s="158" customFormat="1" ht="12.2" customHeight="1" x14ac:dyDescent="0.2">
      <c r="A947" s="180"/>
      <c r="B947" s="192"/>
      <c r="C947" s="145"/>
    </row>
    <row r="948" spans="1:3" s="158" customFormat="1" ht="12.2" customHeight="1" x14ac:dyDescent="0.2">
      <c r="A948" s="180"/>
      <c r="B948" s="192"/>
      <c r="C948" s="145"/>
    </row>
    <row r="949" spans="1:3" s="158" customFormat="1" ht="12.2" customHeight="1" x14ac:dyDescent="0.2">
      <c r="A949" s="180"/>
      <c r="B949" s="192"/>
      <c r="C949" s="145"/>
    </row>
    <row r="950" spans="1:3" s="158" customFormat="1" ht="12.2" customHeight="1" x14ac:dyDescent="0.2">
      <c r="A950" s="180"/>
      <c r="B950" s="192"/>
      <c r="C950" s="145"/>
    </row>
    <row r="951" spans="1:3" s="158" customFormat="1" ht="12.2" customHeight="1" x14ac:dyDescent="0.2">
      <c r="A951" s="180"/>
      <c r="B951" s="192"/>
      <c r="C951" s="145"/>
    </row>
    <row r="952" spans="1:3" s="158" customFormat="1" ht="12.2" customHeight="1" x14ac:dyDescent="0.2">
      <c r="A952" s="180"/>
      <c r="B952" s="192"/>
      <c r="C952" s="145"/>
    </row>
    <row r="953" spans="1:3" s="158" customFormat="1" ht="12.2" customHeight="1" x14ac:dyDescent="0.2">
      <c r="A953" s="180"/>
      <c r="B953" s="192"/>
      <c r="C953" s="145"/>
    </row>
    <row r="954" spans="1:3" s="158" customFormat="1" ht="12.2" customHeight="1" x14ac:dyDescent="0.2">
      <c r="A954" s="180"/>
      <c r="B954" s="192"/>
      <c r="C954" s="145"/>
    </row>
    <row r="955" spans="1:3" s="158" customFormat="1" ht="12.2" customHeight="1" x14ac:dyDescent="0.2">
      <c r="A955" s="180"/>
      <c r="B955" s="192"/>
      <c r="C955" s="145"/>
    </row>
    <row r="956" spans="1:3" s="158" customFormat="1" ht="12.2" customHeight="1" x14ac:dyDescent="0.2">
      <c r="A956" s="180"/>
      <c r="B956" s="192"/>
      <c r="C956" s="145"/>
    </row>
    <row r="957" spans="1:3" s="158" customFormat="1" ht="12.2" customHeight="1" x14ac:dyDescent="0.2">
      <c r="A957" s="180"/>
      <c r="B957" s="192"/>
      <c r="C957" s="145"/>
    </row>
    <row r="958" spans="1:3" s="158" customFormat="1" ht="12.2" customHeight="1" x14ac:dyDescent="0.2">
      <c r="A958" s="180"/>
      <c r="B958" s="192"/>
      <c r="C958" s="145"/>
    </row>
    <row r="959" spans="1:3" s="158" customFormat="1" ht="12.2" customHeight="1" x14ac:dyDescent="0.2">
      <c r="A959" s="180"/>
      <c r="B959" s="192"/>
      <c r="C959" s="145"/>
    </row>
    <row r="960" spans="1:3" s="158" customFormat="1" ht="12.2" customHeight="1" x14ac:dyDescent="0.2">
      <c r="A960" s="180"/>
      <c r="B960" s="192"/>
      <c r="C960" s="145"/>
    </row>
    <row r="961" spans="1:3" s="158" customFormat="1" ht="12.2" customHeight="1" x14ac:dyDescent="0.2">
      <c r="A961" s="180"/>
      <c r="B961" s="192"/>
      <c r="C961" s="145"/>
    </row>
    <row r="962" spans="1:3" s="158" customFormat="1" ht="12.2" customHeight="1" x14ac:dyDescent="0.2">
      <c r="A962" s="180"/>
      <c r="B962" s="192"/>
      <c r="C962" s="145"/>
    </row>
    <row r="963" spans="1:3" s="158" customFormat="1" ht="12.2" customHeight="1" x14ac:dyDescent="0.2">
      <c r="A963" s="180"/>
      <c r="B963" s="192"/>
      <c r="C963" s="145"/>
    </row>
    <row r="964" spans="1:3" s="158" customFormat="1" ht="12.2" customHeight="1" x14ac:dyDescent="0.2">
      <c r="A964" s="180"/>
      <c r="B964" s="192"/>
      <c r="C964" s="145"/>
    </row>
    <row r="965" spans="1:3" s="158" customFormat="1" ht="12.2" customHeight="1" x14ac:dyDescent="0.2">
      <c r="A965" s="180"/>
      <c r="B965" s="192"/>
      <c r="C965" s="145"/>
    </row>
    <row r="966" spans="1:3" s="158" customFormat="1" ht="12.2" customHeight="1" x14ac:dyDescent="0.2">
      <c r="A966" s="180"/>
      <c r="B966" s="192"/>
      <c r="C966" s="145"/>
    </row>
    <row r="967" spans="1:3" s="158" customFormat="1" ht="12.2" customHeight="1" x14ac:dyDescent="0.2">
      <c r="A967" s="180"/>
      <c r="B967" s="192"/>
      <c r="C967" s="145"/>
    </row>
    <row r="968" spans="1:3" s="158" customFormat="1" ht="12.2" customHeight="1" x14ac:dyDescent="0.2">
      <c r="A968" s="180"/>
      <c r="B968" s="192"/>
      <c r="C968" s="145"/>
    </row>
    <row r="969" spans="1:3" s="158" customFormat="1" ht="12.2" customHeight="1" x14ac:dyDescent="0.2">
      <c r="A969" s="180"/>
      <c r="B969" s="192"/>
      <c r="C969" s="145"/>
    </row>
    <row r="970" spans="1:3" s="158" customFormat="1" ht="12.2" customHeight="1" x14ac:dyDescent="0.2">
      <c r="A970" s="180"/>
      <c r="B970" s="192"/>
      <c r="C970" s="145"/>
    </row>
    <row r="971" spans="1:3" s="158" customFormat="1" ht="12.2" customHeight="1" x14ac:dyDescent="0.2">
      <c r="A971" s="180"/>
      <c r="B971" s="192"/>
      <c r="C971" s="145"/>
    </row>
    <row r="972" spans="1:3" s="158" customFormat="1" ht="12.2" customHeight="1" x14ac:dyDescent="0.2">
      <c r="A972" s="180"/>
      <c r="B972" s="192"/>
      <c r="C972" s="145"/>
    </row>
    <row r="973" spans="1:3" s="158" customFormat="1" ht="12.2" customHeight="1" x14ac:dyDescent="0.2">
      <c r="A973" s="180"/>
      <c r="B973" s="192"/>
      <c r="C973" s="145"/>
    </row>
    <row r="974" spans="1:3" s="158" customFormat="1" ht="12.2" customHeight="1" x14ac:dyDescent="0.2">
      <c r="A974" s="180"/>
      <c r="B974" s="192"/>
      <c r="C974" s="145"/>
    </row>
    <row r="975" spans="1:3" s="158" customFormat="1" ht="12.2" customHeight="1" x14ac:dyDescent="0.2">
      <c r="A975" s="180"/>
      <c r="B975" s="192"/>
      <c r="C975" s="145"/>
    </row>
    <row r="976" spans="1:3" s="158" customFormat="1" ht="12.2" customHeight="1" x14ac:dyDescent="0.2">
      <c r="A976" s="180"/>
      <c r="B976" s="192"/>
      <c r="C976" s="145"/>
    </row>
    <row r="977" spans="1:3" s="158" customFormat="1" ht="12.2" customHeight="1" x14ac:dyDescent="0.2">
      <c r="A977" s="180"/>
      <c r="B977" s="192"/>
      <c r="C977" s="145"/>
    </row>
    <row r="978" spans="1:3" s="158" customFormat="1" ht="12.2" customHeight="1" x14ac:dyDescent="0.2">
      <c r="A978" s="180"/>
      <c r="B978" s="192"/>
      <c r="C978" s="145"/>
    </row>
    <row r="979" spans="1:3" s="158" customFormat="1" ht="12.2" customHeight="1" x14ac:dyDescent="0.2">
      <c r="A979" s="180"/>
      <c r="B979" s="192"/>
      <c r="C979" s="145"/>
    </row>
    <row r="980" spans="1:3" s="158" customFormat="1" ht="12.2" customHeight="1" x14ac:dyDescent="0.2">
      <c r="A980" s="180"/>
      <c r="B980" s="192"/>
      <c r="C980" s="145"/>
    </row>
    <row r="981" spans="1:3" s="158" customFormat="1" ht="12.2" customHeight="1" x14ac:dyDescent="0.2">
      <c r="A981" s="180"/>
      <c r="B981" s="192"/>
      <c r="C981" s="145"/>
    </row>
    <row r="982" spans="1:3" s="158" customFormat="1" ht="12.2" customHeight="1" x14ac:dyDescent="0.2">
      <c r="A982" s="180"/>
      <c r="B982" s="192"/>
      <c r="C982" s="145"/>
    </row>
    <row r="983" spans="1:3" s="158" customFormat="1" ht="12.2" customHeight="1" x14ac:dyDescent="0.2">
      <c r="A983" s="180"/>
      <c r="B983" s="192"/>
      <c r="C983" s="145"/>
    </row>
    <row r="984" spans="1:3" s="158" customFormat="1" ht="12.2" customHeight="1" x14ac:dyDescent="0.2">
      <c r="A984" s="180"/>
      <c r="B984" s="192"/>
      <c r="C984" s="145"/>
    </row>
    <row r="985" spans="1:3" s="158" customFormat="1" ht="12.2" customHeight="1" x14ac:dyDescent="0.2">
      <c r="A985" s="180"/>
      <c r="B985" s="192"/>
      <c r="C985" s="145"/>
    </row>
    <row r="986" spans="1:3" s="158" customFormat="1" ht="12.2" customHeight="1" x14ac:dyDescent="0.2">
      <c r="A986" s="180"/>
      <c r="B986" s="192"/>
      <c r="C986" s="145"/>
    </row>
    <row r="987" spans="1:3" s="158" customFormat="1" ht="12.2" customHeight="1" x14ac:dyDescent="0.2">
      <c r="A987" s="180"/>
      <c r="B987" s="192"/>
      <c r="C987" s="145"/>
    </row>
    <row r="988" spans="1:3" s="158" customFormat="1" ht="12.2" customHeight="1" x14ac:dyDescent="0.2">
      <c r="A988" s="180"/>
      <c r="B988" s="192"/>
      <c r="C988" s="145"/>
    </row>
    <row r="989" spans="1:3" s="158" customFormat="1" ht="12.2" customHeight="1" x14ac:dyDescent="0.2">
      <c r="A989" s="180"/>
      <c r="B989" s="192"/>
      <c r="C989" s="145"/>
    </row>
    <row r="990" spans="1:3" s="158" customFormat="1" ht="12.2" customHeight="1" x14ac:dyDescent="0.2">
      <c r="A990" s="180"/>
      <c r="B990" s="192"/>
      <c r="C990" s="145"/>
    </row>
    <row r="991" spans="1:3" s="158" customFormat="1" ht="12.2" customHeight="1" x14ac:dyDescent="0.2">
      <c r="A991" s="180"/>
      <c r="B991" s="192"/>
      <c r="C991" s="145"/>
    </row>
    <row r="992" spans="1:3" s="158" customFormat="1" ht="12.2" customHeight="1" x14ac:dyDescent="0.2">
      <c r="A992" s="180"/>
      <c r="B992" s="192"/>
      <c r="C992" s="145"/>
    </row>
    <row r="993" spans="1:3" s="158" customFormat="1" ht="12.2" customHeight="1" x14ac:dyDescent="0.2">
      <c r="A993" s="180"/>
      <c r="B993" s="192"/>
      <c r="C993" s="145"/>
    </row>
    <row r="994" spans="1:3" s="158" customFormat="1" ht="12.2" customHeight="1" x14ac:dyDescent="0.2">
      <c r="A994" s="180"/>
      <c r="B994" s="192"/>
      <c r="C994" s="145"/>
    </row>
    <row r="995" spans="1:3" s="158" customFormat="1" ht="12.2" customHeight="1" x14ac:dyDescent="0.2">
      <c r="A995" s="180"/>
      <c r="B995" s="192"/>
      <c r="C995" s="145"/>
    </row>
    <row r="996" spans="1:3" s="158" customFormat="1" ht="12.2" customHeight="1" x14ac:dyDescent="0.2">
      <c r="A996" s="180"/>
      <c r="B996" s="192"/>
      <c r="C996" s="145"/>
    </row>
    <row r="997" spans="1:3" s="158" customFormat="1" ht="12.2" customHeight="1" x14ac:dyDescent="0.2">
      <c r="A997" s="180"/>
      <c r="B997" s="192"/>
      <c r="C997" s="145"/>
    </row>
    <row r="998" spans="1:3" s="158" customFormat="1" ht="12.2" customHeight="1" x14ac:dyDescent="0.2">
      <c r="A998" s="180"/>
      <c r="B998" s="192"/>
      <c r="C998" s="145"/>
    </row>
    <row r="999" spans="1:3" s="158" customFormat="1" ht="12.2" customHeight="1" x14ac:dyDescent="0.2">
      <c r="A999" s="180"/>
      <c r="B999" s="192"/>
      <c r="C999" s="145"/>
    </row>
    <row r="1000" spans="1:3" s="158" customFormat="1" ht="12.2" customHeight="1" x14ac:dyDescent="0.2">
      <c r="A1000" s="180"/>
      <c r="B1000" s="192"/>
      <c r="C1000" s="145"/>
    </row>
    <row r="1001" spans="1:3" s="158" customFormat="1" ht="12.2" customHeight="1" x14ac:dyDescent="0.2">
      <c r="A1001" s="180"/>
      <c r="B1001" s="192"/>
      <c r="C1001" s="145"/>
    </row>
    <row r="1002" spans="1:3" s="158" customFormat="1" ht="12.2" customHeight="1" x14ac:dyDescent="0.2">
      <c r="A1002" s="180"/>
      <c r="B1002" s="192"/>
      <c r="C1002" s="145"/>
    </row>
    <row r="1003" spans="1:3" s="158" customFormat="1" ht="12.2" customHeight="1" x14ac:dyDescent="0.2">
      <c r="A1003" s="180"/>
      <c r="B1003" s="192"/>
      <c r="C1003" s="145"/>
    </row>
    <row r="1004" spans="1:3" s="158" customFormat="1" ht="12.2" customHeight="1" x14ac:dyDescent="0.2">
      <c r="A1004" s="180"/>
      <c r="B1004" s="192"/>
      <c r="C1004" s="145"/>
    </row>
    <row r="1005" spans="1:3" s="158" customFormat="1" ht="12.2" customHeight="1" x14ac:dyDescent="0.2">
      <c r="A1005" s="180"/>
      <c r="B1005" s="192"/>
      <c r="C1005" s="145"/>
    </row>
    <row r="1006" spans="1:3" s="158" customFormat="1" ht="12.2" customHeight="1" x14ac:dyDescent="0.2">
      <c r="A1006" s="180"/>
      <c r="B1006" s="192"/>
      <c r="C1006" s="145"/>
    </row>
    <row r="1007" spans="1:3" s="158" customFormat="1" ht="12.2" customHeight="1" x14ac:dyDescent="0.2">
      <c r="A1007" s="180"/>
      <c r="B1007" s="192"/>
      <c r="C1007" s="145"/>
    </row>
    <row r="1008" spans="1:3" s="158" customFormat="1" ht="12.2" customHeight="1" x14ac:dyDescent="0.2">
      <c r="A1008" s="180"/>
      <c r="B1008" s="192"/>
      <c r="C1008" s="145"/>
    </row>
    <row r="1009" spans="1:3" s="158" customFormat="1" ht="12.2" customHeight="1" x14ac:dyDescent="0.2">
      <c r="A1009" s="180"/>
      <c r="B1009" s="192"/>
      <c r="C1009" s="145"/>
    </row>
    <row r="1010" spans="1:3" s="158" customFormat="1" ht="12.2" customHeight="1" x14ac:dyDescent="0.2">
      <c r="A1010" s="180"/>
      <c r="B1010" s="192"/>
      <c r="C1010" s="145"/>
    </row>
    <row r="1011" spans="1:3" s="158" customFormat="1" ht="12.2" customHeight="1" x14ac:dyDescent="0.2">
      <c r="A1011" s="180"/>
      <c r="B1011" s="192"/>
      <c r="C1011" s="145"/>
    </row>
    <row r="1012" spans="1:3" s="158" customFormat="1" ht="12.2" customHeight="1" x14ac:dyDescent="0.2">
      <c r="A1012" s="180"/>
      <c r="B1012" s="192"/>
      <c r="C1012" s="145"/>
    </row>
    <row r="1013" spans="1:3" s="158" customFormat="1" ht="12.2" customHeight="1" x14ac:dyDescent="0.2">
      <c r="A1013" s="180"/>
      <c r="B1013" s="192"/>
      <c r="C1013" s="145"/>
    </row>
    <row r="1014" spans="1:3" s="158" customFormat="1" ht="12.2" customHeight="1" x14ac:dyDescent="0.2">
      <c r="A1014" s="180"/>
      <c r="B1014" s="192"/>
      <c r="C1014" s="145"/>
    </row>
    <row r="1015" spans="1:3" s="158" customFormat="1" ht="12.2" customHeight="1" x14ac:dyDescent="0.2">
      <c r="A1015" s="180"/>
      <c r="B1015" s="192"/>
      <c r="C1015" s="145"/>
    </row>
    <row r="1016" spans="1:3" s="158" customFormat="1" ht="12.2" customHeight="1" x14ac:dyDescent="0.2">
      <c r="A1016" s="180"/>
      <c r="B1016" s="192"/>
      <c r="C1016" s="145"/>
    </row>
    <row r="1017" spans="1:3" s="158" customFormat="1" ht="12.2" customHeight="1" x14ac:dyDescent="0.2">
      <c r="A1017" s="180"/>
      <c r="B1017" s="192"/>
      <c r="C1017" s="145"/>
    </row>
    <row r="1018" spans="1:3" s="158" customFormat="1" ht="12.2" customHeight="1" x14ac:dyDescent="0.2">
      <c r="A1018" s="180"/>
      <c r="B1018" s="192"/>
      <c r="C1018" s="145"/>
    </row>
    <row r="1019" spans="1:3" s="158" customFormat="1" ht="12.2" customHeight="1" x14ac:dyDescent="0.2">
      <c r="A1019" s="180"/>
      <c r="B1019" s="192"/>
      <c r="C1019" s="145"/>
    </row>
    <row r="1020" spans="1:3" s="158" customFormat="1" ht="12.2" customHeight="1" x14ac:dyDescent="0.2">
      <c r="A1020" s="180"/>
      <c r="B1020" s="192"/>
      <c r="C1020" s="145"/>
    </row>
    <row r="1021" spans="1:3" s="158" customFormat="1" ht="12.2" customHeight="1" x14ac:dyDescent="0.2">
      <c r="A1021" s="180"/>
      <c r="B1021" s="192"/>
      <c r="C1021" s="145"/>
    </row>
    <row r="1022" spans="1:3" s="158" customFormat="1" ht="12.2" customHeight="1" x14ac:dyDescent="0.2">
      <c r="A1022" s="180"/>
      <c r="B1022" s="192"/>
      <c r="C1022" s="145"/>
    </row>
    <row r="1023" spans="1:3" s="158" customFormat="1" ht="12.2" customHeight="1" x14ac:dyDescent="0.2">
      <c r="A1023" s="180"/>
      <c r="B1023" s="192"/>
      <c r="C1023" s="145"/>
    </row>
    <row r="1024" spans="1:3" s="158" customFormat="1" ht="12.2" customHeight="1" x14ac:dyDescent="0.2">
      <c r="A1024" s="180"/>
      <c r="B1024" s="192"/>
      <c r="C1024" s="145"/>
    </row>
    <row r="1025" spans="1:3" s="158" customFormat="1" ht="12.2" customHeight="1" x14ac:dyDescent="0.2">
      <c r="A1025" s="180"/>
      <c r="B1025" s="192"/>
      <c r="C1025" s="145"/>
    </row>
    <row r="1026" spans="1:3" s="158" customFormat="1" ht="12.2" customHeight="1" x14ac:dyDescent="0.2">
      <c r="A1026" s="180"/>
      <c r="B1026" s="192"/>
      <c r="C1026" s="145"/>
    </row>
    <row r="1027" spans="1:3" s="158" customFormat="1" ht="12.2" customHeight="1" x14ac:dyDescent="0.2">
      <c r="A1027" s="180"/>
      <c r="B1027" s="192"/>
      <c r="C1027" s="145"/>
    </row>
    <row r="1028" spans="1:3" s="158" customFormat="1" ht="12.2" customHeight="1" x14ac:dyDescent="0.2">
      <c r="A1028" s="180"/>
      <c r="B1028" s="192"/>
      <c r="C1028" s="145"/>
    </row>
    <row r="1029" spans="1:3" s="158" customFormat="1" ht="12.2" customHeight="1" x14ac:dyDescent="0.2">
      <c r="A1029" s="180"/>
      <c r="B1029" s="192"/>
      <c r="C1029" s="145"/>
    </row>
    <row r="1030" spans="1:3" s="158" customFormat="1" ht="12.2" customHeight="1" x14ac:dyDescent="0.2">
      <c r="A1030" s="180"/>
      <c r="B1030" s="192"/>
      <c r="C1030" s="145"/>
    </row>
    <row r="1031" spans="1:3" s="158" customFormat="1" ht="12.2" customHeight="1" x14ac:dyDescent="0.2">
      <c r="A1031" s="180"/>
      <c r="B1031" s="192"/>
      <c r="C1031" s="145"/>
    </row>
    <row r="1032" spans="1:3" s="158" customFormat="1" ht="12.2" customHeight="1" x14ac:dyDescent="0.2">
      <c r="A1032" s="180"/>
      <c r="B1032" s="192"/>
      <c r="C1032" s="145"/>
    </row>
    <row r="1033" spans="1:3" s="158" customFormat="1" ht="12.2" customHeight="1" x14ac:dyDescent="0.2">
      <c r="A1033" s="180"/>
      <c r="B1033" s="192"/>
      <c r="C1033" s="145"/>
    </row>
    <row r="1034" spans="1:3" s="158" customFormat="1" ht="12.2" customHeight="1" x14ac:dyDescent="0.2">
      <c r="A1034" s="180"/>
      <c r="B1034" s="192"/>
      <c r="C1034" s="145"/>
    </row>
    <row r="1035" spans="1:3" s="158" customFormat="1" ht="12.2" customHeight="1" x14ac:dyDescent="0.2">
      <c r="A1035" s="180"/>
      <c r="B1035" s="192"/>
      <c r="C1035" s="145"/>
    </row>
    <row r="1036" spans="1:3" s="158" customFormat="1" ht="12.2" customHeight="1" x14ac:dyDescent="0.2">
      <c r="A1036" s="180"/>
      <c r="B1036" s="192"/>
      <c r="C1036" s="145"/>
    </row>
    <row r="1037" spans="1:3" s="158" customFormat="1" ht="12.2" customHeight="1" x14ac:dyDescent="0.2">
      <c r="A1037" s="180"/>
      <c r="B1037" s="192"/>
      <c r="C1037" s="145"/>
    </row>
    <row r="1038" spans="1:3" s="158" customFormat="1" ht="12.2" customHeight="1" x14ac:dyDescent="0.2">
      <c r="A1038" s="180"/>
      <c r="B1038" s="192"/>
      <c r="C1038" s="145"/>
    </row>
    <row r="1039" spans="1:3" s="158" customFormat="1" ht="12.2" customHeight="1" x14ac:dyDescent="0.2">
      <c r="A1039" s="180"/>
      <c r="B1039" s="192"/>
      <c r="C1039" s="145"/>
    </row>
    <row r="1040" spans="1:3" s="158" customFormat="1" ht="12.2" customHeight="1" x14ac:dyDescent="0.2">
      <c r="A1040" s="180"/>
      <c r="B1040" s="192"/>
      <c r="C1040" s="145"/>
    </row>
    <row r="1041" spans="1:3" s="158" customFormat="1" ht="12.2" customHeight="1" x14ac:dyDescent="0.2">
      <c r="A1041" s="180"/>
      <c r="B1041" s="192"/>
      <c r="C1041" s="145"/>
    </row>
    <row r="1042" spans="1:3" s="158" customFormat="1" ht="12.2" customHeight="1" x14ac:dyDescent="0.2">
      <c r="A1042" s="180"/>
      <c r="B1042" s="192"/>
      <c r="C1042" s="145"/>
    </row>
    <row r="1043" spans="1:3" s="158" customFormat="1" ht="12.2" customHeight="1" x14ac:dyDescent="0.2">
      <c r="A1043" s="180"/>
      <c r="B1043" s="192"/>
      <c r="C1043" s="145"/>
    </row>
    <row r="1044" spans="1:3" s="158" customFormat="1" ht="12.2" customHeight="1" x14ac:dyDescent="0.2">
      <c r="A1044" s="180"/>
      <c r="B1044" s="192"/>
      <c r="C1044" s="145"/>
    </row>
    <row r="1045" spans="1:3" s="158" customFormat="1" ht="12.2" customHeight="1" x14ac:dyDescent="0.2">
      <c r="A1045" s="180"/>
      <c r="B1045" s="192"/>
      <c r="C1045" s="145"/>
    </row>
    <row r="1046" spans="1:3" s="158" customFormat="1" ht="12.2" customHeight="1" x14ac:dyDescent="0.2">
      <c r="A1046" s="180"/>
      <c r="B1046" s="192"/>
      <c r="C1046" s="145"/>
    </row>
    <row r="1047" spans="1:3" s="158" customFormat="1" ht="12.2" customHeight="1" x14ac:dyDescent="0.2">
      <c r="A1047" s="180"/>
      <c r="B1047" s="192"/>
      <c r="C1047" s="145"/>
    </row>
    <row r="1048" spans="1:3" s="158" customFormat="1" ht="12.2" customHeight="1" x14ac:dyDescent="0.2">
      <c r="A1048" s="180"/>
      <c r="B1048" s="192"/>
      <c r="C1048" s="145"/>
    </row>
    <row r="1049" spans="1:3" s="158" customFormat="1" ht="12.2" customHeight="1" x14ac:dyDescent="0.2">
      <c r="A1049" s="180"/>
      <c r="B1049" s="192"/>
      <c r="C1049" s="145"/>
    </row>
    <row r="1050" spans="1:3" s="158" customFormat="1" ht="12.2" customHeight="1" x14ac:dyDescent="0.2">
      <c r="A1050" s="180"/>
      <c r="B1050" s="192"/>
      <c r="C1050" s="145"/>
    </row>
    <row r="1051" spans="1:3" s="158" customFormat="1" ht="12.2" customHeight="1" x14ac:dyDescent="0.2">
      <c r="A1051" s="180"/>
      <c r="B1051" s="192"/>
      <c r="C1051" s="145"/>
    </row>
    <row r="1052" spans="1:3" s="158" customFormat="1" ht="12.2" customHeight="1" x14ac:dyDescent="0.2">
      <c r="A1052" s="180"/>
      <c r="B1052" s="192"/>
      <c r="C1052" s="145"/>
    </row>
    <row r="1053" spans="1:3" s="158" customFormat="1" ht="12.2" customHeight="1" x14ac:dyDescent="0.2">
      <c r="A1053" s="180"/>
      <c r="B1053" s="192"/>
      <c r="C1053" s="145"/>
    </row>
    <row r="1054" spans="1:3" s="158" customFormat="1" ht="12.2" customHeight="1" x14ac:dyDescent="0.2">
      <c r="A1054" s="180"/>
      <c r="B1054" s="192"/>
      <c r="C1054" s="145"/>
    </row>
    <row r="1055" spans="1:3" s="158" customFormat="1" ht="12.2" customHeight="1" x14ac:dyDescent="0.2">
      <c r="A1055" s="180"/>
      <c r="B1055" s="192"/>
      <c r="C1055" s="145"/>
    </row>
    <row r="1056" spans="1:3" s="158" customFormat="1" ht="12.2" customHeight="1" x14ac:dyDescent="0.2">
      <c r="A1056" s="180"/>
      <c r="B1056" s="192"/>
      <c r="C1056" s="145"/>
    </row>
    <row r="1057" spans="1:3" s="158" customFormat="1" ht="12.2" customHeight="1" x14ac:dyDescent="0.2">
      <c r="A1057" s="180"/>
      <c r="B1057" s="192"/>
      <c r="C1057" s="145"/>
    </row>
    <row r="1058" spans="1:3" s="158" customFormat="1" ht="12.2" customHeight="1" x14ac:dyDescent="0.2">
      <c r="A1058" s="180"/>
      <c r="B1058" s="192"/>
      <c r="C1058" s="145"/>
    </row>
    <row r="1059" spans="1:3" s="158" customFormat="1" ht="12.2" customHeight="1" x14ac:dyDescent="0.2">
      <c r="A1059" s="180"/>
      <c r="B1059" s="192"/>
      <c r="C1059" s="145"/>
    </row>
    <row r="1060" spans="1:3" s="158" customFormat="1" ht="12.2" customHeight="1" x14ac:dyDescent="0.2">
      <c r="A1060" s="180"/>
      <c r="B1060" s="192"/>
      <c r="C1060" s="145"/>
    </row>
    <row r="1061" spans="1:3" s="158" customFormat="1" ht="12.2" customHeight="1" x14ac:dyDescent="0.2">
      <c r="A1061" s="180"/>
      <c r="B1061" s="192"/>
      <c r="C1061" s="145"/>
    </row>
    <row r="1062" spans="1:3" s="158" customFormat="1" ht="12.2" customHeight="1" x14ac:dyDescent="0.2">
      <c r="A1062" s="180"/>
      <c r="B1062" s="192"/>
      <c r="C1062" s="145"/>
    </row>
    <row r="1063" spans="1:3" s="158" customFormat="1" ht="12.2" customHeight="1" x14ac:dyDescent="0.2">
      <c r="A1063" s="180"/>
      <c r="B1063" s="192"/>
      <c r="C1063" s="145"/>
    </row>
    <row r="1064" spans="1:3" s="158" customFormat="1" ht="12.2" customHeight="1" x14ac:dyDescent="0.2">
      <c r="A1064" s="180"/>
      <c r="B1064" s="192"/>
      <c r="C1064" s="145"/>
    </row>
    <row r="1065" spans="1:3" s="158" customFormat="1" ht="12.2" customHeight="1" x14ac:dyDescent="0.2">
      <c r="A1065" s="180"/>
      <c r="B1065" s="192"/>
      <c r="C1065" s="145"/>
    </row>
    <row r="1066" spans="1:3" s="158" customFormat="1" ht="12.2" customHeight="1" x14ac:dyDescent="0.2">
      <c r="A1066" s="180"/>
      <c r="B1066" s="192"/>
      <c r="C1066" s="145"/>
    </row>
    <row r="1067" spans="1:3" s="158" customFormat="1" ht="12.2" customHeight="1" x14ac:dyDescent="0.2">
      <c r="A1067" s="180"/>
      <c r="B1067" s="192"/>
      <c r="C1067" s="145"/>
    </row>
    <row r="1068" spans="1:3" s="158" customFormat="1" ht="12.2" customHeight="1" x14ac:dyDescent="0.2">
      <c r="A1068" s="180"/>
      <c r="B1068" s="192"/>
      <c r="C1068" s="145"/>
    </row>
    <row r="1069" spans="1:3" s="158" customFormat="1" ht="12.2" customHeight="1" x14ac:dyDescent="0.2">
      <c r="A1069" s="180"/>
      <c r="B1069" s="192"/>
      <c r="C1069" s="145"/>
    </row>
    <row r="1070" spans="1:3" s="158" customFormat="1" ht="12.2" customHeight="1" x14ac:dyDescent="0.2">
      <c r="A1070" s="180"/>
      <c r="B1070" s="192"/>
      <c r="C1070" s="145"/>
    </row>
    <row r="1071" spans="1:3" s="158" customFormat="1" ht="12.2" customHeight="1" x14ac:dyDescent="0.2">
      <c r="A1071" s="180"/>
      <c r="B1071" s="192"/>
      <c r="C1071" s="145"/>
    </row>
    <row r="1072" spans="1:3" s="158" customFormat="1" ht="12.2" customHeight="1" x14ac:dyDescent="0.2">
      <c r="A1072" s="180"/>
      <c r="B1072" s="192"/>
      <c r="C1072" s="145"/>
    </row>
    <row r="1073" spans="1:3" s="158" customFormat="1" ht="12.2" customHeight="1" x14ac:dyDescent="0.2">
      <c r="A1073" s="180"/>
      <c r="B1073" s="192"/>
      <c r="C1073" s="145"/>
    </row>
    <row r="1074" spans="1:3" s="158" customFormat="1" ht="12.2" customHeight="1" x14ac:dyDescent="0.2">
      <c r="A1074" s="180"/>
      <c r="B1074" s="192"/>
      <c r="C1074" s="145"/>
    </row>
    <row r="1075" spans="1:3" s="158" customFormat="1" ht="12.2" customHeight="1" x14ac:dyDescent="0.2">
      <c r="A1075" s="180"/>
      <c r="B1075" s="192"/>
      <c r="C1075" s="145"/>
    </row>
    <row r="1076" spans="1:3" s="158" customFormat="1" ht="12.2" customHeight="1" x14ac:dyDescent="0.2">
      <c r="A1076" s="180"/>
      <c r="B1076" s="192"/>
      <c r="C1076" s="145"/>
    </row>
    <row r="1077" spans="1:3" s="158" customFormat="1" ht="12.2" customHeight="1" x14ac:dyDescent="0.2">
      <c r="A1077" s="180"/>
      <c r="B1077" s="192"/>
      <c r="C1077" s="145"/>
    </row>
    <row r="1078" spans="1:3" s="158" customFormat="1" ht="12.2" customHeight="1" x14ac:dyDescent="0.2">
      <c r="A1078" s="180"/>
      <c r="B1078" s="192"/>
      <c r="C1078" s="145"/>
    </row>
    <row r="1079" spans="1:3" s="158" customFormat="1" ht="12.2" customHeight="1" x14ac:dyDescent="0.2">
      <c r="A1079" s="180"/>
      <c r="B1079" s="192"/>
      <c r="C1079" s="145"/>
    </row>
    <row r="1080" spans="1:3" s="158" customFormat="1" ht="12.2" customHeight="1" x14ac:dyDescent="0.2">
      <c r="A1080" s="180"/>
      <c r="B1080" s="192"/>
      <c r="C1080" s="145"/>
    </row>
    <row r="1081" spans="1:3" s="158" customFormat="1" ht="12.2" customHeight="1" x14ac:dyDescent="0.2">
      <c r="A1081" s="180"/>
      <c r="B1081" s="192"/>
      <c r="C1081" s="145"/>
    </row>
    <row r="1082" spans="1:3" s="158" customFormat="1" ht="12.2" customHeight="1" x14ac:dyDescent="0.2">
      <c r="A1082" s="180"/>
      <c r="B1082" s="192"/>
      <c r="C1082" s="145"/>
    </row>
    <row r="1083" spans="1:3" s="158" customFormat="1" ht="12.2" customHeight="1" x14ac:dyDescent="0.2">
      <c r="A1083" s="180"/>
      <c r="B1083" s="192"/>
      <c r="C1083" s="145"/>
    </row>
    <row r="1084" spans="1:3" s="158" customFormat="1" ht="12.2" customHeight="1" x14ac:dyDescent="0.2">
      <c r="A1084" s="180"/>
      <c r="B1084" s="192"/>
      <c r="C1084" s="145"/>
    </row>
    <row r="1085" spans="1:3" s="158" customFormat="1" ht="12.2" customHeight="1" x14ac:dyDescent="0.2">
      <c r="A1085" s="180"/>
      <c r="B1085" s="192"/>
      <c r="C1085" s="145"/>
    </row>
    <row r="1086" spans="1:3" s="158" customFormat="1" ht="12.2" customHeight="1" x14ac:dyDescent="0.2">
      <c r="A1086" s="180"/>
      <c r="B1086" s="192"/>
      <c r="C1086" s="145"/>
    </row>
    <row r="1087" spans="1:3" s="158" customFormat="1" ht="12.2" customHeight="1" x14ac:dyDescent="0.2">
      <c r="A1087" s="180"/>
      <c r="B1087" s="192"/>
      <c r="C1087" s="145"/>
    </row>
    <row r="1088" spans="1:3" s="158" customFormat="1" ht="12.2" customHeight="1" x14ac:dyDescent="0.2">
      <c r="A1088" s="180"/>
      <c r="B1088" s="192"/>
      <c r="C1088" s="145"/>
    </row>
    <row r="1089" spans="1:3" s="158" customFormat="1" ht="12.2" customHeight="1" x14ac:dyDescent="0.2">
      <c r="A1089" s="180"/>
      <c r="B1089" s="192"/>
      <c r="C1089" s="145"/>
    </row>
    <row r="1090" spans="1:3" s="158" customFormat="1" ht="12.2" customHeight="1" x14ac:dyDescent="0.2">
      <c r="A1090" s="180"/>
      <c r="B1090" s="192"/>
      <c r="C1090" s="145"/>
    </row>
    <row r="1091" spans="1:3" s="158" customFormat="1" ht="12.2" customHeight="1" x14ac:dyDescent="0.2">
      <c r="A1091" s="180"/>
      <c r="B1091" s="192"/>
      <c r="C1091" s="145"/>
    </row>
    <row r="1092" spans="1:3" s="158" customFormat="1" ht="12.2" customHeight="1" x14ac:dyDescent="0.2">
      <c r="A1092" s="180"/>
      <c r="B1092" s="192"/>
      <c r="C1092" s="145"/>
    </row>
    <row r="1093" spans="1:3" s="158" customFormat="1" ht="12.2" customHeight="1" x14ac:dyDescent="0.2">
      <c r="A1093" s="180"/>
      <c r="B1093" s="192"/>
      <c r="C1093" s="145"/>
    </row>
    <row r="1094" spans="1:3" s="158" customFormat="1" ht="12.2" customHeight="1" x14ac:dyDescent="0.2">
      <c r="A1094" s="180"/>
      <c r="B1094" s="192"/>
      <c r="C1094" s="145"/>
    </row>
    <row r="1095" spans="1:3" s="158" customFormat="1" ht="12.2" customHeight="1" x14ac:dyDescent="0.2">
      <c r="A1095" s="180"/>
      <c r="B1095" s="192"/>
      <c r="C1095" s="145"/>
    </row>
    <row r="1096" spans="1:3" s="158" customFormat="1" ht="12.2" customHeight="1" x14ac:dyDescent="0.2">
      <c r="A1096" s="180"/>
      <c r="B1096" s="192"/>
      <c r="C1096" s="145"/>
    </row>
    <row r="1097" spans="1:3" s="158" customFormat="1" ht="12.2" customHeight="1" x14ac:dyDescent="0.2">
      <c r="A1097" s="180"/>
      <c r="B1097" s="192"/>
      <c r="C1097" s="145"/>
    </row>
    <row r="1098" spans="1:3" s="158" customFormat="1" ht="12.2" customHeight="1" x14ac:dyDescent="0.2">
      <c r="A1098" s="180"/>
      <c r="B1098" s="192"/>
      <c r="C1098" s="145"/>
    </row>
    <row r="1099" spans="1:3" s="158" customFormat="1" ht="12.2" customHeight="1" x14ac:dyDescent="0.2">
      <c r="A1099" s="180"/>
      <c r="B1099" s="192"/>
      <c r="C1099" s="145"/>
    </row>
    <row r="1100" spans="1:3" s="158" customFormat="1" ht="12.2" customHeight="1" x14ac:dyDescent="0.2">
      <c r="A1100" s="180"/>
      <c r="B1100" s="192"/>
      <c r="C1100" s="145"/>
    </row>
    <row r="1101" spans="1:3" s="158" customFormat="1" ht="12.2" customHeight="1" x14ac:dyDescent="0.2">
      <c r="A1101" s="180"/>
      <c r="B1101" s="192"/>
      <c r="C1101" s="145"/>
    </row>
    <row r="1102" spans="1:3" s="158" customFormat="1" ht="12.2" customHeight="1" x14ac:dyDescent="0.2">
      <c r="A1102" s="180"/>
      <c r="B1102" s="192"/>
      <c r="C1102" s="145"/>
    </row>
    <row r="1103" spans="1:3" s="158" customFormat="1" ht="12.2" customHeight="1" x14ac:dyDescent="0.2">
      <c r="A1103" s="180"/>
      <c r="B1103" s="192"/>
      <c r="C1103" s="145"/>
    </row>
    <row r="1104" spans="1:3" s="158" customFormat="1" ht="12.2" customHeight="1" x14ac:dyDescent="0.2">
      <c r="A1104" s="180"/>
      <c r="B1104" s="192"/>
      <c r="C1104" s="145"/>
    </row>
    <row r="1105" spans="1:3" s="158" customFormat="1" ht="12.2" customHeight="1" x14ac:dyDescent="0.2">
      <c r="A1105" s="180"/>
      <c r="B1105" s="192"/>
      <c r="C1105" s="145"/>
    </row>
    <row r="1106" spans="1:3" s="158" customFormat="1" ht="12.2" customHeight="1" x14ac:dyDescent="0.2">
      <c r="A1106" s="180"/>
      <c r="B1106" s="192"/>
      <c r="C1106" s="145"/>
    </row>
    <row r="1107" spans="1:3" s="158" customFormat="1" ht="12.2" customHeight="1" x14ac:dyDescent="0.2">
      <c r="A1107" s="180"/>
      <c r="B1107" s="192"/>
      <c r="C1107" s="145"/>
    </row>
    <row r="1108" spans="1:3" s="158" customFormat="1" ht="12.2" customHeight="1" x14ac:dyDescent="0.2">
      <c r="A1108" s="180"/>
      <c r="B1108" s="192"/>
      <c r="C1108" s="145"/>
    </row>
    <row r="1109" spans="1:3" s="158" customFormat="1" ht="12.2" customHeight="1" x14ac:dyDescent="0.2">
      <c r="A1109" s="180"/>
      <c r="B1109" s="192"/>
      <c r="C1109" s="145"/>
    </row>
    <row r="1110" spans="1:3" s="158" customFormat="1" ht="12.2" customHeight="1" x14ac:dyDescent="0.2">
      <c r="A1110" s="180"/>
      <c r="B1110" s="192"/>
      <c r="C1110" s="145"/>
    </row>
    <row r="1111" spans="1:3" s="158" customFormat="1" ht="12.2" customHeight="1" x14ac:dyDescent="0.2">
      <c r="A1111" s="180"/>
      <c r="B1111" s="192"/>
      <c r="C1111" s="145"/>
    </row>
    <row r="1112" spans="1:3" s="158" customFormat="1" ht="12.2" customHeight="1" x14ac:dyDescent="0.2">
      <c r="A1112" s="180"/>
      <c r="B1112" s="192"/>
      <c r="C1112" s="145"/>
    </row>
    <row r="1113" spans="1:3" s="158" customFormat="1" ht="12.2" customHeight="1" x14ac:dyDescent="0.2">
      <c r="A1113" s="180"/>
      <c r="B1113" s="192"/>
      <c r="C1113" s="145"/>
    </row>
    <row r="1114" spans="1:3" s="158" customFormat="1" ht="12.2" customHeight="1" x14ac:dyDescent="0.2">
      <c r="A1114" s="180"/>
      <c r="B1114" s="192"/>
      <c r="C1114" s="145"/>
    </row>
    <row r="1115" spans="1:3" s="158" customFormat="1" ht="12.2" customHeight="1" x14ac:dyDescent="0.2">
      <c r="A1115" s="180"/>
      <c r="B1115" s="192"/>
      <c r="C1115" s="145"/>
    </row>
    <row r="1116" spans="1:3" s="158" customFormat="1" ht="12.2" customHeight="1" x14ac:dyDescent="0.2">
      <c r="A1116" s="180"/>
      <c r="B1116" s="192"/>
      <c r="C1116" s="145"/>
    </row>
    <row r="1117" spans="1:3" s="158" customFormat="1" ht="12.2" customHeight="1" x14ac:dyDescent="0.2">
      <c r="A1117" s="180"/>
      <c r="B1117" s="192"/>
      <c r="C1117" s="145"/>
    </row>
    <row r="1118" spans="1:3" s="158" customFormat="1" ht="12.2" customHeight="1" x14ac:dyDescent="0.2">
      <c r="A1118" s="180"/>
      <c r="B1118" s="192"/>
      <c r="C1118" s="145"/>
    </row>
    <row r="1119" spans="1:3" s="158" customFormat="1" ht="12.2" customHeight="1" x14ac:dyDescent="0.2">
      <c r="A1119" s="180"/>
      <c r="B1119" s="192"/>
      <c r="C1119" s="145"/>
    </row>
    <row r="1120" spans="1:3" s="158" customFormat="1" ht="12.2" customHeight="1" x14ac:dyDescent="0.2">
      <c r="A1120" s="180"/>
      <c r="B1120" s="192"/>
      <c r="C1120" s="145"/>
    </row>
    <row r="1121" spans="1:3" s="158" customFormat="1" ht="12.2" customHeight="1" x14ac:dyDescent="0.2">
      <c r="A1121" s="180"/>
      <c r="B1121" s="192"/>
      <c r="C1121" s="145"/>
    </row>
    <row r="1122" spans="1:3" s="158" customFormat="1" ht="12.2" customHeight="1" x14ac:dyDescent="0.2">
      <c r="A1122" s="180"/>
      <c r="B1122" s="192"/>
      <c r="C1122" s="145"/>
    </row>
    <row r="1123" spans="1:3" s="158" customFormat="1" ht="12.2" customHeight="1" x14ac:dyDescent="0.2">
      <c r="A1123" s="180"/>
      <c r="B1123" s="192"/>
      <c r="C1123" s="145"/>
    </row>
    <row r="1124" spans="1:3" s="158" customFormat="1" ht="12.2" customHeight="1" x14ac:dyDescent="0.2">
      <c r="A1124" s="180"/>
      <c r="B1124" s="192"/>
      <c r="C1124" s="145"/>
    </row>
    <row r="1125" spans="1:3" s="158" customFormat="1" ht="12.2" customHeight="1" x14ac:dyDescent="0.2">
      <c r="A1125" s="180"/>
      <c r="B1125" s="192"/>
      <c r="C1125" s="145"/>
    </row>
    <row r="1126" spans="1:3" s="158" customFormat="1" ht="12.2" customHeight="1" x14ac:dyDescent="0.2">
      <c r="A1126" s="180"/>
      <c r="B1126" s="192"/>
      <c r="C1126" s="145"/>
    </row>
    <row r="1127" spans="1:3" s="158" customFormat="1" ht="12.2" customHeight="1" x14ac:dyDescent="0.2">
      <c r="A1127" s="180"/>
      <c r="B1127" s="192"/>
      <c r="C1127" s="145"/>
    </row>
    <row r="1128" spans="1:3" s="158" customFormat="1" ht="12.2" customHeight="1" x14ac:dyDescent="0.2">
      <c r="A1128" s="180"/>
      <c r="B1128" s="192"/>
      <c r="C1128" s="145"/>
    </row>
    <row r="1129" spans="1:3" s="158" customFormat="1" ht="12.2" customHeight="1" x14ac:dyDescent="0.2">
      <c r="A1129" s="180"/>
      <c r="B1129" s="192"/>
      <c r="C1129" s="145"/>
    </row>
    <row r="1130" spans="1:3" s="158" customFormat="1" ht="12.2" customHeight="1" x14ac:dyDescent="0.2">
      <c r="A1130" s="180"/>
      <c r="B1130" s="192"/>
      <c r="C1130" s="145"/>
    </row>
    <row r="1131" spans="1:3" s="158" customFormat="1" ht="12.2" customHeight="1" x14ac:dyDescent="0.2">
      <c r="A1131" s="180"/>
      <c r="B1131" s="192"/>
      <c r="C1131" s="145"/>
    </row>
    <row r="1132" spans="1:3" s="158" customFormat="1" ht="12.2" customHeight="1" x14ac:dyDescent="0.2">
      <c r="A1132" s="180"/>
      <c r="B1132" s="192"/>
      <c r="C1132" s="145"/>
    </row>
    <row r="1133" spans="1:3" s="158" customFormat="1" ht="12.2" customHeight="1" x14ac:dyDescent="0.2">
      <c r="A1133" s="180"/>
      <c r="B1133" s="192"/>
      <c r="C1133" s="145"/>
    </row>
    <row r="1134" spans="1:3" s="158" customFormat="1" ht="12.2" customHeight="1" x14ac:dyDescent="0.2">
      <c r="A1134" s="180"/>
      <c r="B1134" s="192"/>
      <c r="C1134" s="145"/>
    </row>
    <row r="1135" spans="1:3" s="158" customFormat="1" ht="12.2" customHeight="1" x14ac:dyDescent="0.2">
      <c r="A1135" s="180"/>
      <c r="B1135" s="192"/>
      <c r="C1135" s="145"/>
    </row>
    <row r="1136" spans="1:3" s="158" customFormat="1" ht="12.2" customHeight="1" x14ac:dyDescent="0.2">
      <c r="A1136" s="180"/>
      <c r="B1136" s="192"/>
      <c r="C1136" s="145"/>
    </row>
    <row r="1137" spans="1:3" s="158" customFormat="1" ht="12.2" customHeight="1" x14ac:dyDescent="0.2">
      <c r="A1137" s="180"/>
      <c r="B1137" s="192"/>
      <c r="C1137" s="145"/>
    </row>
    <row r="1138" spans="1:3" s="158" customFormat="1" ht="12.2" customHeight="1" x14ac:dyDescent="0.2">
      <c r="A1138" s="180"/>
      <c r="B1138" s="192"/>
      <c r="C1138" s="145"/>
    </row>
    <row r="1139" spans="1:3" s="158" customFormat="1" ht="12.2" customHeight="1" x14ac:dyDescent="0.2">
      <c r="A1139" s="180"/>
      <c r="B1139" s="192"/>
      <c r="C1139" s="145"/>
    </row>
    <row r="1140" spans="1:3" s="158" customFormat="1" ht="12.2" customHeight="1" x14ac:dyDescent="0.2">
      <c r="A1140" s="180"/>
      <c r="B1140" s="192"/>
      <c r="C1140" s="145"/>
    </row>
    <row r="1141" spans="1:3" s="158" customFormat="1" ht="12.2" customHeight="1" x14ac:dyDescent="0.2">
      <c r="A1141" s="180"/>
      <c r="B1141" s="192"/>
      <c r="C1141" s="145"/>
    </row>
    <row r="1142" spans="1:3" s="158" customFormat="1" ht="12.2" customHeight="1" x14ac:dyDescent="0.2">
      <c r="A1142" s="180"/>
      <c r="B1142" s="192"/>
      <c r="C1142" s="145"/>
    </row>
    <row r="1143" spans="1:3" s="158" customFormat="1" ht="12.2" customHeight="1" x14ac:dyDescent="0.2">
      <c r="A1143" s="180"/>
      <c r="B1143" s="192"/>
      <c r="C1143" s="145"/>
    </row>
    <row r="1144" spans="1:3" s="158" customFormat="1" ht="12.2" customHeight="1" x14ac:dyDescent="0.2">
      <c r="A1144" s="180"/>
      <c r="B1144" s="192"/>
      <c r="C1144" s="145"/>
    </row>
    <row r="1145" spans="1:3" s="158" customFormat="1" ht="12.2" customHeight="1" x14ac:dyDescent="0.2">
      <c r="A1145" s="180"/>
      <c r="B1145" s="192"/>
      <c r="C1145" s="145"/>
    </row>
    <row r="1146" spans="1:3" s="158" customFormat="1" ht="12.2" customHeight="1" x14ac:dyDescent="0.2">
      <c r="A1146" s="180"/>
      <c r="B1146" s="192"/>
      <c r="C1146" s="145"/>
    </row>
    <row r="1147" spans="1:3" s="158" customFormat="1" ht="12.2" customHeight="1" x14ac:dyDescent="0.2">
      <c r="A1147" s="180"/>
      <c r="B1147" s="192"/>
      <c r="C1147" s="145"/>
    </row>
    <row r="1148" spans="1:3" s="158" customFormat="1" ht="12.2" customHeight="1" x14ac:dyDescent="0.2">
      <c r="A1148" s="180"/>
      <c r="B1148" s="192"/>
      <c r="C1148" s="145"/>
    </row>
    <row r="1149" spans="1:3" s="158" customFormat="1" ht="12.2" customHeight="1" x14ac:dyDescent="0.2">
      <c r="A1149" s="180"/>
      <c r="B1149" s="192"/>
      <c r="C1149" s="145"/>
    </row>
    <row r="1150" spans="1:3" s="158" customFormat="1" ht="12.2" customHeight="1" x14ac:dyDescent="0.2">
      <c r="A1150" s="180"/>
      <c r="B1150" s="192"/>
      <c r="C1150" s="145"/>
    </row>
    <row r="1151" spans="1:3" s="158" customFormat="1" ht="12.2" customHeight="1" x14ac:dyDescent="0.2">
      <c r="A1151" s="180"/>
      <c r="B1151" s="192"/>
      <c r="C1151" s="145"/>
    </row>
    <row r="1152" spans="1:3" s="158" customFormat="1" ht="12.2" customHeight="1" x14ac:dyDescent="0.2">
      <c r="A1152" s="180"/>
      <c r="B1152" s="192"/>
      <c r="C1152" s="145"/>
    </row>
    <row r="1153" spans="1:3" s="158" customFormat="1" ht="12.2" customHeight="1" x14ac:dyDescent="0.2">
      <c r="A1153" s="180"/>
      <c r="B1153" s="192"/>
      <c r="C1153" s="145"/>
    </row>
    <row r="1154" spans="1:3" s="158" customFormat="1" ht="12.2" customHeight="1" x14ac:dyDescent="0.2">
      <c r="A1154" s="180"/>
      <c r="B1154" s="192"/>
      <c r="C1154" s="145"/>
    </row>
    <row r="1155" spans="1:3" s="158" customFormat="1" ht="12.2" customHeight="1" x14ac:dyDescent="0.2">
      <c r="A1155" s="180"/>
      <c r="B1155" s="192"/>
      <c r="C1155" s="145"/>
    </row>
    <row r="1156" spans="1:3" s="158" customFormat="1" ht="12.2" customHeight="1" x14ac:dyDescent="0.2">
      <c r="A1156" s="180"/>
      <c r="B1156" s="192"/>
      <c r="C1156" s="145"/>
    </row>
    <row r="1157" spans="1:3" s="158" customFormat="1" ht="12.2" customHeight="1" x14ac:dyDescent="0.2">
      <c r="A1157" s="180"/>
      <c r="B1157" s="192"/>
      <c r="C1157" s="145"/>
    </row>
    <row r="1158" spans="1:3" s="158" customFormat="1" ht="12.2" customHeight="1" x14ac:dyDescent="0.2">
      <c r="A1158" s="180"/>
      <c r="B1158" s="192"/>
      <c r="C1158" s="145"/>
    </row>
    <row r="1159" spans="1:3" s="158" customFormat="1" ht="12.2" customHeight="1" x14ac:dyDescent="0.2">
      <c r="A1159" s="180"/>
      <c r="B1159" s="192"/>
      <c r="C1159" s="145"/>
    </row>
    <row r="1160" spans="1:3" s="158" customFormat="1" ht="12.2" customHeight="1" x14ac:dyDescent="0.2">
      <c r="A1160" s="180"/>
      <c r="B1160" s="192"/>
      <c r="C1160" s="145"/>
    </row>
    <row r="1161" spans="1:3" s="158" customFormat="1" ht="12.2" customHeight="1" x14ac:dyDescent="0.2">
      <c r="A1161" s="180"/>
      <c r="B1161" s="192"/>
      <c r="C1161" s="145"/>
    </row>
    <row r="1162" spans="1:3" s="158" customFormat="1" ht="12.2" customHeight="1" x14ac:dyDescent="0.2">
      <c r="A1162" s="180"/>
      <c r="B1162" s="192"/>
      <c r="C1162" s="145"/>
    </row>
    <row r="1163" spans="1:3" s="158" customFormat="1" ht="12.2" customHeight="1" x14ac:dyDescent="0.2">
      <c r="A1163" s="180"/>
      <c r="B1163" s="192"/>
      <c r="C1163" s="145"/>
    </row>
    <row r="1164" spans="1:3" s="158" customFormat="1" ht="12.2" customHeight="1" x14ac:dyDescent="0.2">
      <c r="A1164" s="180"/>
      <c r="B1164" s="192"/>
      <c r="C1164" s="145"/>
    </row>
    <row r="1165" spans="1:3" s="158" customFormat="1" ht="12.2" customHeight="1" x14ac:dyDescent="0.2">
      <c r="A1165" s="180"/>
      <c r="B1165" s="192"/>
      <c r="C1165" s="145"/>
    </row>
    <row r="1166" spans="1:3" s="158" customFormat="1" ht="12.2" customHeight="1" x14ac:dyDescent="0.2">
      <c r="A1166" s="180"/>
      <c r="B1166" s="192"/>
      <c r="C1166" s="145"/>
    </row>
    <row r="1167" spans="1:3" s="158" customFormat="1" ht="12.2" customHeight="1" x14ac:dyDescent="0.2">
      <c r="A1167" s="180"/>
      <c r="B1167" s="192"/>
      <c r="C1167" s="145"/>
    </row>
    <row r="1168" spans="1:3" s="158" customFormat="1" ht="12.2" customHeight="1" x14ac:dyDescent="0.2">
      <c r="A1168" s="180"/>
      <c r="B1168" s="192"/>
      <c r="C1168" s="145"/>
    </row>
    <row r="1169" spans="1:3" s="158" customFormat="1" ht="12.2" customHeight="1" x14ac:dyDescent="0.2">
      <c r="A1169" s="180"/>
      <c r="B1169" s="192"/>
      <c r="C1169" s="145"/>
    </row>
    <row r="1170" spans="1:3" s="158" customFormat="1" ht="12.2" customHeight="1" x14ac:dyDescent="0.2">
      <c r="A1170" s="180"/>
      <c r="B1170" s="192"/>
      <c r="C1170" s="145"/>
    </row>
    <row r="1171" spans="1:3" s="158" customFormat="1" ht="12.2" customHeight="1" x14ac:dyDescent="0.2">
      <c r="A1171" s="180"/>
      <c r="B1171" s="192"/>
      <c r="C1171" s="145"/>
    </row>
    <row r="1172" spans="1:3" s="158" customFormat="1" ht="12.2" customHeight="1" x14ac:dyDescent="0.2">
      <c r="A1172" s="180"/>
      <c r="B1172" s="192"/>
      <c r="C1172" s="145"/>
    </row>
    <row r="1173" spans="1:3" s="158" customFormat="1" ht="12.2" customHeight="1" x14ac:dyDescent="0.2">
      <c r="A1173" s="180"/>
      <c r="B1173" s="192"/>
      <c r="C1173" s="145"/>
    </row>
    <row r="1174" spans="1:3" s="158" customFormat="1" ht="12.2" customHeight="1" x14ac:dyDescent="0.2">
      <c r="A1174" s="180"/>
      <c r="B1174" s="192"/>
      <c r="C1174" s="145"/>
    </row>
    <row r="1175" spans="1:3" s="158" customFormat="1" ht="12.2" customHeight="1" x14ac:dyDescent="0.2">
      <c r="A1175" s="180"/>
      <c r="B1175" s="192"/>
      <c r="C1175" s="145"/>
    </row>
    <row r="1176" spans="1:3" s="158" customFormat="1" ht="12.2" customHeight="1" x14ac:dyDescent="0.2">
      <c r="A1176" s="180"/>
      <c r="B1176" s="192"/>
      <c r="C1176" s="145"/>
    </row>
    <row r="1177" spans="1:3" s="158" customFormat="1" ht="12.2" customHeight="1" x14ac:dyDescent="0.2">
      <c r="A1177" s="180"/>
      <c r="B1177" s="192"/>
      <c r="C1177" s="145"/>
    </row>
    <row r="1178" spans="1:3" s="158" customFormat="1" ht="12.2" customHeight="1" x14ac:dyDescent="0.2">
      <c r="A1178" s="180"/>
      <c r="B1178" s="192"/>
      <c r="C1178" s="145"/>
    </row>
    <row r="1179" spans="1:3" s="158" customFormat="1" ht="12.2" customHeight="1" x14ac:dyDescent="0.2">
      <c r="A1179" s="180"/>
      <c r="B1179" s="192"/>
      <c r="C1179" s="145"/>
    </row>
    <row r="1180" spans="1:3" s="158" customFormat="1" ht="12.2" customHeight="1" x14ac:dyDescent="0.2">
      <c r="A1180" s="180"/>
      <c r="B1180" s="192"/>
      <c r="C1180" s="145"/>
    </row>
    <row r="1181" spans="1:3" s="158" customFormat="1" ht="12.2" customHeight="1" x14ac:dyDescent="0.2">
      <c r="A1181" s="180"/>
      <c r="B1181" s="192"/>
      <c r="C1181" s="145"/>
    </row>
    <row r="1182" spans="1:3" s="158" customFormat="1" ht="12.2" customHeight="1" x14ac:dyDescent="0.2">
      <c r="A1182" s="180"/>
      <c r="B1182" s="192"/>
      <c r="C1182" s="145"/>
    </row>
    <row r="1183" spans="1:3" s="158" customFormat="1" ht="12.2" customHeight="1" x14ac:dyDescent="0.2">
      <c r="A1183" s="180"/>
      <c r="B1183" s="192"/>
      <c r="C1183" s="145"/>
    </row>
    <row r="1184" spans="1:3" s="158" customFormat="1" ht="12.2" customHeight="1" x14ac:dyDescent="0.2">
      <c r="A1184" s="180"/>
      <c r="B1184" s="192"/>
      <c r="C1184" s="145"/>
    </row>
    <row r="1185" spans="1:3" s="158" customFormat="1" ht="12.2" customHeight="1" x14ac:dyDescent="0.2">
      <c r="A1185" s="180"/>
      <c r="B1185" s="192"/>
      <c r="C1185" s="145"/>
    </row>
    <row r="1186" spans="1:3" s="158" customFormat="1" ht="12.2" customHeight="1" x14ac:dyDescent="0.2">
      <c r="A1186" s="180"/>
      <c r="B1186" s="192"/>
      <c r="C1186" s="145"/>
    </row>
    <row r="1187" spans="1:3" s="158" customFormat="1" ht="12.2" customHeight="1" x14ac:dyDescent="0.2">
      <c r="A1187" s="180"/>
      <c r="B1187" s="192"/>
      <c r="C1187" s="145"/>
    </row>
    <row r="1188" spans="1:3" s="158" customFormat="1" ht="12.2" customHeight="1" x14ac:dyDescent="0.2">
      <c r="A1188" s="180"/>
      <c r="B1188" s="192"/>
      <c r="C1188" s="145"/>
    </row>
    <row r="1189" spans="1:3" s="158" customFormat="1" ht="12.2" customHeight="1" x14ac:dyDescent="0.2">
      <c r="A1189" s="180"/>
      <c r="B1189" s="192"/>
      <c r="C1189" s="145"/>
    </row>
    <row r="1190" spans="1:3" s="158" customFormat="1" ht="12.2" customHeight="1" x14ac:dyDescent="0.2">
      <c r="A1190" s="180"/>
      <c r="B1190" s="192"/>
      <c r="C1190" s="145"/>
    </row>
    <row r="1191" spans="1:3" s="158" customFormat="1" ht="12.2" customHeight="1" x14ac:dyDescent="0.2">
      <c r="A1191" s="180"/>
      <c r="B1191" s="192"/>
      <c r="C1191" s="145"/>
    </row>
    <row r="1192" spans="1:3" s="158" customFormat="1" ht="12.2" customHeight="1" x14ac:dyDescent="0.2">
      <c r="A1192" s="180"/>
      <c r="B1192" s="192"/>
      <c r="C1192" s="145"/>
    </row>
    <row r="1193" spans="1:3" s="158" customFormat="1" ht="12.2" customHeight="1" x14ac:dyDescent="0.2">
      <c r="A1193" s="180"/>
      <c r="B1193" s="192"/>
      <c r="C1193" s="145"/>
    </row>
    <row r="1194" spans="1:3" s="158" customFormat="1" ht="12.2" customHeight="1" x14ac:dyDescent="0.2">
      <c r="A1194" s="180"/>
      <c r="B1194" s="192"/>
      <c r="C1194" s="145"/>
    </row>
    <row r="1195" spans="1:3" s="158" customFormat="1" ht="12.2" customHeight="1" x14ac:dyDescent="0.2">
      <c r="A1195" s="180"/>
      <c r="B1195" s="192"/>
      <c r="C1195" s="145"/>
    </row>
    <row r="1196" spans="1:3" s="158" customFormat="1" ht="12.2" customHeight="1" x14ac:dyDescent="0.2">
      <c r="A1196" s="180"/>
      <c r="B1196" s="192"/>
      <c r="C1196" s="145"/>
    </row>
    <row r="1197" spans="1:3" s="158" customFormat="1" ht="12.2" customHeight="1" x14ac:dyDescent="0.2">
      <c r="A1197" s="180"/>
      <c r="B1197" s="192"/>
      <c r="C1197" s="145"/>
    </row>
    <row r="1198" spans="1:3" s="158" customFormat="1" ht="12.2" customHeight="1" x14ac:dyDescent="0.2">
      <c r="A1198" s="180"/>
      <c r="B1198" s="192"/>
      <c r="C1198" s="145"/>
    </row>
    <row r="1199" spans="1:3" s="158" customFormat="1" ht="12.2" customHeight="1" x14ac:dyDescent="0.2">
      <c r="A1199" s="180"/>
      <c r="B1199" s="192"/>
      <c r="C1199" s="145"/>
    </row>
    <row r="1200" spans="1:3" s="158" customFormat="1" ht="12.2" customHeight="1" x14ac:dyDescent="0.2">
      <c r="A1200" s="180"/>
      <c r="B1200" s="192"/>
      <c r="C1200" s="145"/>
    </row>
    <row r="1201" spans="1:3" s="158" customFormat="1" ht="12.2" customHeight="1" x14ac:dyDescent="0.2">
      <c r="A1201" s="180"/>
      <c r="B1201" s="192"/>
      <c r="C1201" s="145"/>
    </row>
    <row r="1202" spans="1:3" s="158" customFormat="1" ht="12.2" customHeight="1" x14ac:dyDescent="0.2">
      <c r="A1202" s="180"/>
      <c r="B1202" s="192"/>
      <c r="C1202" s="145"/>
    </row>
    <row r="1203" spans="1:3" s="158" customFormat="1" ht="12.2" customHeight="1" x14ac:dyDescent="0.2">
      <c r="A1203" s="180"/>
      <c r="B1203" s="192"/>
      <c r="C1203" s="145"/>
    </row>
    <row r="1204" spans="1:3" s="158" customFormat="1" ht="12.2" customHeight="1" x14ac:dyDescent="0.2">
      <c r="A1204" s="180"/>
      <c r="B1204" s="192"/>
      <c r="C1204" s="145"/>
    </row>
    <row r="1205" spans="1:3" s="158" customFormat="1" ht="12.2" customHeight="1" x14ac:dyDescent="0.2">
      <c r="A1205" s="180"/>
      <c r="B1205" s="192"/>
      <c r="C1205" s="145"/>
    </row>
    <row r="1206" spans="1:3" s="158" customFormat="1" ht="12.2" customHeight="1" x14ac:dyDescent="0.2">
      <c r="A1206" s="180"/>
      <c r="B1206" s="192"/>
      <c r="C1206" s="145"/>
    </row>
    <row r="1207" spans="1:3" s="158" customFormat="1" ht="12.2" customHeight="1" x14ac:dyDescent="0.2">
      <c r="A1207" s="180"/>
      <c r="B1207" s="192"/>
      <c r="C1207" s="145"/>
    </row>
    <row r="1208" spans="1:3" s="158" customFormat="1" ht="12.2" customHeight="1" x14ac:dyDescent="0.2">
      <c r="A1208" s="180"/>
      <c r="B1208" s="192"/>
      <c r="C1208" s="145"/>
    </row>
    <row r="1209" spans="1:3" s="158" customFormat="1" ht="12.2" customHeight="1" x14ac:dyDescent="0.2">
      <c r="A1209" s="180"/>
      <c r="B1209" s="192"/>
      <c r="C1209" s="145"/>
    </row>
    <row r="1210" spans="1:3" s="158" customFormat="1" ht="12.2" customHeight="1" x14ac:dyDescent="0.2">
      <c r="A1210" s="180"/>
      <c r="B1210" s="192"/>
      <c r="C1210" s="145"/>
    </row>
    <row r="1211" spans="1:3" s="158" customFormat="1" ht="12.2" customHeight="1" x14ac:dyDescent="0.2">
      <c r="A1211" s="180"/>
      <c r="B1211" s="192"/>
      <c r="C1211" s="145"/>
    </row>
    <row r="1212" spans="1:3" s="158" customFormat="1" ht="12.2" customHeight="1" x14ac:dyDescent="0.2">
      <c r="A1212" s="180"/>
      <c r="B1212" s="192"/>
      <c r="C1212" s="145"/>
    </row>
    <row r="1213" spans="1:3" s="158" customFormat="1" ht="12.2" customHeight="1" x14ac:dyDescent="0.2">
      <c r="A1213" s="180"/>
      <c r="B1213" s="192"/>
      <c r="C1213" s="145"/>
    </row>
    <row r="1214" spans="1:3" s="158" customFormat="1" ht="12.2" customHeight="1" x14ac:dyDescent="0.2">
      <c r="A1214" s="180"/>
      <c r="B1214" s="192"/>
      <c r="C1214" s="145"/>
    </row>
    <row r="1215" spans="1:3" s="158" customFormat="1" ht="12.2" customHeight="1" x14ac:dyDescent="0.2">
      <c r="A1215" s="180"/>
      <c r="B1215" s="192"/>
      <c r="C1215" s="145"/>
    </row>
    <row r="1216" spans="1:3" s="158" customFormat="1" ht="12.2" customHeight="1" x14ac:dyDescent="0.2">
      <c r="A1216" s="180"/>
      <c r="B1216" s="192"/>
      <c r="C1216" s="145"/>
    </row>
    <row r="1217" spans="1:3" s="158" customFormat="1" ht="12.2" customHeight="1" x14ac:dyDescent="0.2">
      <c r="A1217" s="180"/>
      <c r="B1217" s="192"/>
      <c r="C1217" s="145"/>
    </row>
    <row r="1218" spans="1:3" s="158" customFormat="1" ht="12.2" customHeight="1" x14ac:dyDescent="0.2">
      <c r="A1218" s="180"/>
      <c r="B1218" s="192"/>
      <c r="C1218" s="145"/>
    </row>
    <row r="1219" spans="1:3" s="158" customFormat="1" ht="12.2" customHeight="1" x14ac:dyDescent="0.2">
      <c r="A1219" s="180"/>
      <c r="B1219" s="192"/>
      <c r="C1219" s="145"/>
    </row>
    <row r="1220" spans="1:3" s="158" customFormat="1" ht="12.2" customHeight="1" x14ac:dyDescent="0.2">
      <c r="A1220" s="180"/>
      <c r="B1220" s="192"/>
      <c r="C1220" s="145"/>
    </row>
    <row r="1221" spans="1:3" s="158" customFormat="1" ht="12.2" customHeight="1" x14ac:dyDescent="0.2">
      <c r="A1221" s="180"/>
      <c r="B1221" s="192"/>
      <c r="C1221" s="145"/>
    </row>
    <row r="1222" spans="1:3" s="158" customFormat="1" ht="12.2" customHeight="1" x14ac:dyDescent="0.2">
      <c r="A1222" s="180"/>
      <c r="B1222" s="192"/>
      <c r="C1222" s="145"/>
    </row>
    <row r="1223" spans="1:3" s="158" customFormat="1" ht="12.2" customHeight="1" x14ac:dyDescent="0.2">
      <c r="A1223" s="180"/>
      <c r="B1223" s="192"/>
      <c r="C1223" s="145"/>
    </row>
    <row r="1224" spans="1:3" s="158" customFormat="1" ht="12.2" customHeight="1" x14ac:dyDescent="0.2">
      <c r="A1224" s="180"/>
      <c r="B1224" s="192"/>
      <c r="C1224" s="145"/>
    </row>
    <row r="1225" spans="1:3" s="158" customFormat="1" ht="12.2" customHeight="1" x14ac:dyDescent="0.2">
      <c r="A1225" s="180"/>
      <c r="B1225" s="192"/>
      <c r="C1225" s="145"/>
    </row>
    <row r="1226" spans="1:3" s="158" customFormat="1" ht="12.2" customHeight="1" x14ac:dyDescent="0.2">
      <c r="A1226" s="180"/>
      <c r="B1226" s="192"/>
      <c r="C1226" s="145"/>
    </row>
    <row r="1227" spans="1:3" s="158" customFormat="1" ht="12.2" customHeight="1" x14ac:dyDescent="0.2">
      <c r="A1227" s="180"/>
      <c r="B1227" s="192"/>
      <c r="C1227" s="145"/>
    </row>
    <row r="1228" spans="1:3" s="158" customFormat="1" ht="12.2" customHeight="1" x14ac:dyDescent="0.2">
      <c r="A1228" s="180"/>
      <c r="B1228" s="192"/>
      <c r="C1228" s="145"/>
    </row>
    <row r="1229" spans="1:3" s="158" customFormat="1" ht="12.2" customHeight="1" x14ac:dyDescent="0.2">
      <c r="A1229" s="180"/>
      <c r="B1229" s="192"/>
      <c r="C1229" s="145"/>
    </row>
    <row r="1230" spans="1:3" s="158" customFormat="1" ht="12.2" customHeight="1" x14ac:dyDescent="0.2">
      <c r="A1230" s="180"/>
      <c r="B1230" s="192"/>
      <c r="C1230" s="145"/>
    </row>
    <row r="1231" spans="1:3" s="158" customFormat="1" ht="12.2" customHeight="1" x14ac:dyDescent="0.2">
      <c r="A1231" s="180"/>
      <c r="B1231" s="192"/>
      <c r="C1231" s="145"/>
    </row>
    <row r="1232" spans="1:3" s="158" customFormat="1" ht="12.2" customHeight="1" x14ac:dyDescent="0.2">
      <c r="A1232" s="180"/>
      <c r="B1232" s="192"/>
      <c r="C1232" s="145"/>
    </row>
    <row r="1233" spans="1:3" s="158" customFormat="1" ht="12.2" customHeight="1" x14ac:dyDescent="0.2">
      <c r="A1233" s="180"/>
      <c r="B1233" s="192"/>
      <c r="C1233" s="145"/>
    </row>
    <row r="1234" spans="1:3" s="158" customFormat="1" ht="12.2" customHeight="1" x14ac:dyDescent="0.2">
      <c r="A1234" s="180"/>
      <c r="B1234" s="192"/>
      <c r="C1234" s="145"/>
    </row>
    <row r="1235" spans="1:3" s="158" customFormat="1" ht="12.2" customHeight="1" x14ac:dyDescent="0.2">
      <c r="A1235" s="180"/>
      <c r="B1235" s="192"/>
      <c r="C1235" s="145"/>
    </row>
    <row r="1236" spans="1:3" s="158" customFormat="1" ht="12.2" customHeight="1" x14ac:dyDescent="0.2">
      <c r="A1236" s="180"/>
      <c r="B1236" s="192"/>
      <c r="C1236" s="145"/>
    </row>
    <row r="1237" spans="1:3" s="158" customFormat="1" ht="12.2" customHeight="1" x14ac:dyDescent="0.2">
      <c r="A1237" s="180"/>
      <c r="B1237" s="192"/>
      <c r="C1237" s="145"/>
    </row>
    <row r="1238" spans="1:3" s="158" customFormat="1" ht="12.2" customHeight="1" x14ac:dyDescent="0.2">
      <c r="A1238" s="180"/>
      <c r="B1238" s="192"/>
      <c r="C1238" s="145"/>
    </row>
    <row r="1239" spans="1:3" s="158" customFormat="1" ht="12.2" customHeight="1" x14ac:dyDescent="0.2">
      <c r="A1239" s="180"/>
      <c r="B1239" s="192"/>
      <c r="C1239" s="145"/>
    </row>
    <row r="1240" spans="1:3" s="158" customFormat="1" ht="12.2" customHeight="1" x14ac:dyDescent="0.2">
      <c r="A1240" s="180"/>
      <c r="B1240" s="192"/>
      <c r="C1240" s="145"/>
    </row>
    <row r="1241" spans="1:3" s="158" customFormat="1" ht="12.2" customHeight="1" x14ac:dyDescent="0.2">
      <c r="A1241" s="180"/>
      <c r="B1241" s="192"/>
      <c r="C1241" s="145"/>
    </row>
    <row r="1242" spans="1:3" s="158" customFormat="1" ht="12.2" customHeight="1" x14ac:dyDescent="0.2">
      <c r="A1242" s="180"/>
      <c r="B1242" s="192"/>
      <c r="C1242" s="145"/>
    </row>
    <row r="1243" spans="1:3" s="158" customFormat="1" ht="12.2" customHeight="1" x14ac:dyDescent="0.2">
      <c r="A1243" s="180"/>
      <c r="B1243" s="192"/>
      <c r="C1243" s="145"/>
    </row>
    <row r="1244" spans="1:3" s="158" customFormat="1" ht="12.2" customHeight="1" x14ac:dyDescent="0.2">
      <c r="A1244" s="180"/>
      <c r="B1244" s="192"/>
      <c r="C1244" s="145"/>
    </row>
    <row r="1245" spans="1:3" s="158" customFormat="1" ht="12.2" customHeight="1" x14ac:dyDescent="0.2">
      <c r="A1245" s="180"/>
      <c r="B1245" s="192"/>
      <c r="C1245" s="145"/>
    </row>
    <row r="1246" spans="1:3" s="158" customFormat="1" ht="12.2" customHeight="1" x14ac:dyDescent="0.2">
      <c r="A1246" s="180"/>
      <c r="B1246" s="192"/>
      <c r="C1246" s="145"/>
    </row>
    <row r="1247" spans="1:3" s="158" customFormat="1" ht="12.2" customHeight="1" x14ac:dyDescent="0.2">
      <c r="A1247" s="180"/>
      <c r="B1247" s="192"/>
      <c r="C1247" s="145"/>
    </row>
    <row r="1248" spans="1:3" s="158" customFormat="1" ht="12.2" customHeight="1" x14ac:dyDescent="0.2">
      <c r="A1248" s="180"/>
      <c r="B1248" s="192"/>
      <c r="C1248" s="145"/>
    </row>
    <row r="1249" spans="1:3" s="158" customFormat="1" ht="12.2" customHeight="1" x14ac:dyDescent="0.2">
      <c r="A1249" s="180"/>
      <c r="B1249" s="192"/>
      <c r="C1249" s="145"/>
    </row>
    <row r="1250" spans="1:3" s="158" customFormat="1" ht="12.2" customHeight="1" x14ac:dyDescent="0.2">
      <c r="A1250" s="180"/>
      <c r="B1250" s="192"/>
      <c r="C1250" s="145"/>
    </row>
    <row r="1251" spans="1:3" s="158" customFormat="1" ht="12.2" customHeight="1" x14ac:dyDescent="0.2">
      <c r="A1251" s="180"/>
      <c r="B1251" s="192"/>
      <c r="C1251" s="145"/>
    </row>
    <row r="1252" spans="1:3" s="158" customFormat="1" ht="12.2" customHeight="1" x14ac:dyDescent="0.2">
      <c r="A1252" s="180"/>
      <c r="B1252" s="192"/>
      <c r="C1252" s="145"/>
    </row>
    <row r="1253" spans="1:3" s="158" customFormat="1" ht="12.2" customHeight="1" x14ac:dyDescent="0.2">
      <c r="A1253" s="180"/>
      <c r="B1253" s="192"/>
      <c r="C1253" s="145"/>
    </row>
    <row r="1254" spans="1:3" s="158" customFormat="1" ht="12.2" customHeight="1" x14ac:dyDescent="0.2">
      <c r="A1254" s="180"/>
      <c r="B1254" s="192"/>
      <c r="C1254" s="145"/>
    </row>
    <row r="1255" spans="1:3" s="158" customFormat="1" ht="12.2" customHeight="1" x14ac:dyDescent="0.2">
      <c r="A1255" s="180"/>
      <c r="B1255" s="192"/>
      <c r="C1255" s="145"/>
    </row>
    <row r="1256" spans="1:3" s="158" customFormat="1" ht="12.2" customHeight="1" x14ac:dyDescent="0.2">
      <c r="A1256" s="180"/>
      <c r="B1256" s="192"/>
      <c r="C1256" s="145"/>
    </row>
    <row r="1257" spans="1:3" s="158" customFormat="1" ht="12.2" customHeight="1" x14ac:dyDescent="0.2">
      <c r="A1257" s="180"/>
      <c r="B1257" s="192"/>
      <c r="C1257" s="145"/>
    </row>
    <row r="1258" spans="1:3" s="158" customFormat="1" ht="12.2" customHeight="1" x14ac:dyDescent="0.2">
      <c r="A1258" s="180"/>
      <c r="B1258" s="192"/>
      <c r="C1258" s="145"/>
    </row>
    <row r="1259" spans="1:3" s="158" customFormat="1" ht="12.2" customHeight="1" x14ac:dyDescent="0.2">
      <c r="A1259" s="180"/>
      <c r="B1259" s="192"/>
      <c r="C1259" s="145"/>
    </row>
    <row r="1260" spans="1:3" s="158" customFormat="1" ht="12.2" customHeight="1" x14ac:dyDescent="0.2">
      <c r="A1260" s="180"/>
      <c r="B1260" s="192"/>
      <c r="C1260" s="145"/>
    </row>
    <row r="1261" spans="1:3" s="158" customFormat="1" ht="12.2" customHeight="1" x14ac:dyDescent="0.2">
      <c r="A1261" s="180"/>
      <c r="B1261" s="192"/>
      <c r="C1261" s="145"/>
    </row>
    <row r="1262" spans="1:3" s="158" customFormat="1" ht="12.2" customHeight="1" x14ac:dyDescent="0.2">
      <c r="A1262" s="180"/>
      <c r="B1262" s="192"/>
      <c r="C1262" s="145"/>
    </row>
    <row r="1263" spans="1:3" s="158" customFormat="1" ht="12.2" customHeight="1" x14ac:dyDescent="0.2">
      <c r="A1263" s="180"/>
      <c r="B1263" s="192"/>
      <c r="C1263" s="145"/>
    </row>
    <row r="1264" spans="1:3" s="158" customFormat="1" ht="12.2" customHeight="1" x14ac:dyDescent="0.2">
      <c r="A1264" s="180"/>
      <c r="B1264" s="192"/>
      <c r="C1264" s="145"/>
    </row>
    <row r="1265" spans="1:3" s="158" customFormat="1" ht="12.2" customHeight="1" x14ac:dyDescent="0.2">
      <c r="A1265" s="180"/>
      <c r="B1265" s="192"/>
      <c r="C1265" s="145"/>
    </row>
    <row r="1266" spans="1:3" s="158" customFormat="1" ht="12.2" customHeight="1" x14ac:dyDescent="0.2">
      <c r="A1266" s="180"/>
      <c r="B1266" s="192"/>
      <c r="C1266" s="145"/>
    </row>
    <row r="1267" spans="1:3" s="158" customFormat="1" ht="12.2" customHeight="1" x14ac:dyDescent="0.2">
      <c r="A1267" s="180"/>
      <c r="B1267" s="192"/>
      <c r="C1267" s="145"/>
    </row>
    <row r="1268" spans="1:3" s="158" customFormat="1" ht="12.2" customHeight="1" x14ac:dyDescent="0.2">
      <c r="A1268" s="180"/>
      <c r="B1268" s="192"/>
      <c r="C1268" s="145"/>
    </row>
    <row r="1269" spans="1:3" s="158" customFormat="1" ht="12.2" customHeight="1" x14ac:dyDescent="0.2">
      <c r="A1269" s="180"/>
      <c r="B1269" s="192"/>
      <c r="C1269" s="145"/>
    </row>
    <row r="1270" spans="1:3" s="158" customFormat="1" ht="12.2" customHeight="1" x14ac:dyDescent="0.2">
      <c r="A1270" s="180"/>
      <c r="B1270" s="192"/>
      <c r="C1270" s="145"/>
    </row>
    <row r="1271" spans="1:3" s="158" customFormat="1" ht="12.2" customHeight="1" x14ac:dyDescent="0.2">
      <c r="A1271" s="180"/>
      <c r="B1271" s="192"/>
      <c r="C1271" s="145"/>
    </row>
    <row r="1272" spans="1:3" s="158" customFormat="1" ht="12.2" customHeight="1" x14ac:dyDescent="0.2">
      <c r="A1272" s="180"/>
      <c r="B1272" s="192"/>
      <c r="C1272" s="145"/>
    </row>
    <row r="1273" spans="1:3" s="158" customFormat="1" ht="12.2" customHeight="1" x14ac:dyDescent="0.2">
      <c r="A1273" s="180"/>
      <c r="B1273" s="192"/>
      <c r="C1273" s="145"/>
    </row>
    <row r="1274" spans="1:3" s="158" customFormat="1" ht="12.2" customHeight="1" x14ac:dyDescent="0.2">
      <c r="A1274" s="180"/>
      <c r="B1274" s="192"/>
      <c r="C1274" s="145"/>
    </row>
    <row r="1275" spans="1:3" s="158" customFormat="1" ht="12.2" customHeight="1" x14ac:dyDescent="0.2">
      <c r="A1275" s="180"/>
      <c r="B1275" s="192"/>
      <c r="C1275" s="145"/>
    </row>
    <row r="1276" spans="1:3" s="158" customFormat="1" ht="12.2" customHeight="1" x14ac:dyDescent="0.2">
      <c r="A1276" s="180"/>
      <c r="B1276" s="192"/>
      <c r="C1276" s="145"/>
    </row>
    <row r="1277" spans="1:3" s="158" customFormat="1" ht="12.2" customHeight="1" x14ac:dyDescent="0.2">
      <c r="A1277" s="180"/>
      <c r="B1277" s="192"/>
      <c r="C1277" s="145"/>
    </row>
    <row r="1278" spans="1:3" s="158" customFormat="1" ht="12.2" customHeight="1" x14ac:dyDescent="0.2">
      <c r="A1278" s="180"/>
      <c r="B1278" s="192"/>
      <c r="C1278" s="145"/>
    </row>
    <row r="1279" spans="1:3" s="158" customFormat="1" ht="12.2" customHeight="1" x14ac:dyDescent="0.2">
      <c r="A1279" s="180"/>
      <c r="B1279" s="192"/>
      <c r="C1279" s="145"/>
    </row>
    <row r="1280" spans="1:3" s="158" customFormat="1" ht="12.2" customHeight="1" x14ac:dyDescent="0.2">
      <c r="A1280" s="180"/>
      <c r="B1280" s="192"/>
      <c r="C1280" s="145"/>
    </row>
    <row r="1281" spans="1:3" s="158" customFormat="1" ht="12.2" customHeight="1" x14ac:dyDescent="0.2">
      <c r="A1281" s="180"/>
      <c r="B1281" s="192"/>
      <c r="C1281" s="145"/>
    </row>
    <row r="1282" spans="1:3" s="158" customFormat="1" ht="12.2" customHeight="1" x14ac:dyDescent="0.2">
      <c r="A1282" s="180"/>
      <c r="B1282" s="192"/>
      <c r="C1282" s="145"/>
    </row>
    <row r="1283" spans="1:3" s="158" customFormat="1" ht="12.2" customHeight="1" x14ac:dyDescent="0.2">
      <c r="A1283" s="180"/>
      <c r="B1283" s="192"/>
      <c r="C1283" s="145"/>
    </row>
    <row r="1284" spans="1:3" s="158" customFormat="1" ht="12.2" customHeight="1" x14ac:dyDescent="0.2">
      <c r="A1284" s="180"/>
      <c r="B1284" s="192"/>
      <c r="C1284" s="145"/>
    </row>
    <row r="1285" spans="1:3" s="158" customFormat="1" ht="12.2" customHeight="1" x14ac:dyDescent="0.2">
      <c r="A1285" s="180"/>
      <c r="B1285" s="192"/>
      <c r="C1285" s="145"/>
    </row>
    <row r="1286" spans="1:3" s="158" customFormat="1" ht="12.2" customHeight="1" x14ac:dyDescent="0.2">
      <c r="A1286" s="180"/>
      <c r="B1286" s="192"/>
      <c r="C1286" s="145"/>
    </row>
    <row r="1287" spans="1:3" s="158" customFormat="1" ht="12.2" customHeight="1" x14ac:dyDescent="0.2">
      <c r="A1287" s="180"/>
      <c r="B1287" s="192"/>
      <c r="C1287" s="145"/>
    </row>
    <row r="1288" spans="1:3" s="158" customFormat="1" ht="12.2" customHeight="1" x14ac:dyDescent="0.2">
      <c r="A1288" s="180"/>
      <c r="B1288" s="192"/>
      <c r="C1288" s="145"/>
    </row>
    <row r="1289" spans="1:3" s="158" customFormat="1" ht="12.2" customHeight="1" x14ac:dyDescent="0.2">
      <c r="A1289" s="180"/>
      <c r="B1289" s="192"/>
      <c r="C1289" s="145"/>
    </row>
    <row r="1290" spans="1:3" s="158" customFormat="1" ht="12.2" customHeight="1" x14ac:dyDescent="0.2">
      <c r="A1290" s="180"/>
      <c r="B1290" s="192"/>
      <c r="C1290" s="145"/>
    </row>
    <row r="1291" spans="1:3" s="158" customFormat="1" ht="12.2" customHeight="1" x14ac:dyDescent="0.2">
      <c r="A1291" s="180"/>
      <c r="B1291" s="192"/>
      <c r="C1291" s="145"/>
    </row>
    <row r="1292" spans="1:3" s="158" customFormat="1" ht="12.2" customHeight="1" x14ac:dyDescent="0.2">
      <c r="A1292" s="180"/>
      <c r="B1292" s="192"/>
      <c r="C1292" s="145"/>
    </row>
    <row r="1293" spans="1:3" s="158" customFormat="1" ht="12.2" customHeight="1" x14ac:dyDescent="0.2">
      <c r="A1293" s="180"/>
      <c r="B1293" s="192"/>
      <c r="C1293" s="145"/>
    </row>
    <row r="1294" spans="1:3" s="158" customFormat="1" ht="12.2" customHeight="1" x14ac:dyDescent="0.2">
      <c r="A1294" s="180"/>
      <c r="B1294" s="192"/>
      <c r="C1294" s="145"/>
    </row>
    <row r="1295" spans="1:3" s="158" customFormat="1" ht="12.2" customHeight="1" x14ac:dyDescent="0.2">
      <c r="A1295" s="180"/>
      <c r="B1295" s="192"/>
      <c r="C1295" s="145"/>
    </row>
    <row r="1296" spans="1:3" s="158" customFormat="1" ht="12.2" customHeight="1" x14ac:dyDescent="0.2">
      <c r="A1296" s="180"/>
      <c r="B1296" s="192"/>
      <c r="C1296" s="145"/>
    </row>
    <row r="1297" spans="1:3" s="158" customFormat="1" ht="12.2" customHeight="1" x14ac:dyDescent="0.2">
      <c r="A1297" s="180"/>
      <c r="B1297" s="192"/>
      <c r="C1297" s="145"/>
    </row>
    <row r="1298" spans="1:3" s="158" customFormat="1" ht="12.2" customHeight="1" x14ac:dyDescent="0.2">
      <c r="A1298" s="180"/>
      <c r="B1298" s="192"/>
      <c r="C1298" s="145"/>
    </row>
    <row r="1299" spans="1:3" s="158" customFormat="1" ht="12.2" customHeight="1" x14ac:dyDescent="0.2">
      <c r="A1299" s="180"/>
      <c r="B1299" s="192"/>
      <c r="C1299" s="145"/>
    </row>
    <row r="1300" spans="1:3" s="158" customFormat="1" ht="12.2" customHeight="1" x14ac:dyDescent="0.2">
      <c r="A1300" s="180"/>
      <c r="B1300" s="192"/>
      <c r="C1300" s="145"/>
    </row>
    <row r="1301" spans="1:3" s="158" customFormat="1" ht="12.2" customHeight="1" x14ac:dyDescent="0.2">
      <c r="A1301" s="180"/>
      <c r="B1301" s="192"/>
      <c r="C1301" s="145"/>
    </row>
    <row r="1302" spans="1:3" s="158" customFormat="1" ht="12.2" customHeight="1" x14ac:dyDescent="0.2">
      <c r="A1302" s="180"/>
      <c r="B1302" s="192"/>
      <c r="C1302" s="145"/>
    </row>
    <row r="1303" spans="1:3" s="158" customFormat="1" ht="12.2" customHeight="1" x14ac:dyDescent="0.2">
      <c r="A1303" s="180"/>
      <c r="B1303" s="192"/>
      <c r="C1303" s="145"/>
    </row>
    <row r="1304" spans="1:3" s="158" customFormat="1" ht="12.2" customHeight="1" x14ac:dyDescent="0.2">
      <c r="A1304" s="180"/>
      <c r="B1304" s="192"/>
      <c r="C1304" s="145"/>
    </row>
    <row r="1305" spans="1:3" s="158" customFormat="1" ht="12.2" customHeight="1" x14ac:dyDescent="0.2">
      <c r="A1305" s="180"/>
      <c r="B1305" s="192"/>
      <c r="C1305" s="145"/>
    </row>
    <row r="1306" spans="1:3" s="158" customFormat="1" ht="12.2" customHeight="1" x14ac:dyDescent="0.2">
      <c r="A1306" s="180"/>
      <c r="B1306" s="192"/>
      <c r="C1306" s="145"/>
    </row>
    <row r="1307" spans="1:3" s="158" customFormat="1" ht="12.2" customHeight="1" x14ac:dyDescent="0.2">
      <c r="A1307" s="180"/>
      <c r="B1307" s="192"/>
      <c r="C1307" s="145"/>
    </row>
    <row r="1308" spans="1:3" s="158" customFormat="1" ht="12.2" customHeight="1" x14ac:dyDescent="0.2">
      <c r="A1308" s="180"/>
      <c r="B1308" s="192"/>
      <c r="C1308" s="145"/>
    </row>
    <row r="1309" spans="1:3" s="158" customFormat="1" ht="12.2" customHeight="1" x14ac:dyDescent="0.2">
      <c r="A1309" s="180"/>
      <c r="B1309" s="192"/>
      <c r="C1309" s="145"/>
    </row>
    <row r="1310" spans="1:3" s="158" customFormat="1" ht="12.2" customHeight="1" x14ac:dyDescent="0.2">
      <c r="A1310" s="180"/>
      <c r="B1310" s="192"/>
      <c r="C1310" s="145"/>
    </row>
    <row r="1311" spans="1:3" s="158" customFormat="1" ht="12.2" customHeight="1" x14ac:dyDescent="0.2">
      <c r="A1311" s="180"/>
      <c r="B1311" s="192"/>
      <c r="C1311" s="145"/>
    </row>
    <row r="1312" spans="1:3" s="158" customFormat="1" ht="12.2" customHeight="1" x14ac:dyDescent="0.2">
      <c r="A1312" s="180"/>
      <c r="B1312" s="192"/>
      <c r="C1312" s="145"/>
    </row>
    <row r="1313" spans="1:3" s="158" customFormat="1" ht="12.2" customHeight="1" x14ac:dyDescent="0.2">
      <c r="A1313" s="180"/>
      <c r="B1313" s="192"/>
      <c r="C1313" s="145"/>
    </row>
    <row r="1314" spans="1:3" s="158" customFormat="1" ht="12.2" customHeight="1" x14ac:dyDescent="0.2">
      <c r="A1314" s="180"/>
      <c r="B1314" s="192"/>
      <c r="C1314" s="145"/>
    </row>
    <row r="1315" spans="1:3" s="158" customFormat="1" ht="12.2" customHeight="1" x14ac:dyDescent="0.2">
      <c r="A1315" s="180"/>
      <c r="B1315" s="192"/>
      <c r="C1315" s="145"/>
    </row>
    <row r="1316" spans="1:3" s="158" customFormat="1" ht="12.2" customHeight="1" x14ac:dyDescent="0.2">
      <c r="A1316" s="180"/>
      <c r="B1316" s="192"/>
      <c r="C1316" s="145"/>
    </row>
    <row r="1317" spans="1:3" s="158" customFormat="1" ht="12.2" customHeight="1" x14ac:dyDescent="0.2">
      <c r="A1317" s="180"/>
      <c r="B1317" s="192"/>
      <c r="C1317" s="145"/>
    </row>
    <row r="1318" spans="1:3" s="158" customFormat="1" ht="12.2" customHeight="1" x14ac:dyDescent="0.2">
      <c r="A1318" s="180"/>
      <c r="B1318" s="192"/>
      <c r="C1318" s="145"/>
    </row>
    <row r="1319" spans="1:3" s="158" customFormat="1" ht="12.2" customHeight="1" x14ac:dyDescent="0.2">
      <c r="A1319" s="180"/>
      <c r="B1319" s="192"/>
      <c r="C1319" s="145"/>
    </row>
    <row r="1320" spans="1:3" s="158" customFormat="1" ht="12.2" customHeight="1" x14ac:dyDescent="0.2">
      <c r="A1320" s="180"/>
      <c r="B1320" s="192"/>
      <c r="C1320" s="145"/>
    </row>
    <row r="1321" spans="1:3" s="158" customFormat="1" ht="12.2" customHeight="1" x14ac:dyDescent="0.2">
      <c r="A1321" s="180"/>
      <c r="B1321" s="192"/>
      <c r="C1321" s="145"/>
    </row>
    <row r="1322" spans="1:3" s="158" customFormat="1" ht="12.2" customHeight="1" x14ac:dyDescent="0.2">
      <c r="A1322" s="180"/>
      <c r="B1322" s="192"/>
      <c r="C1322" s="145"/>
    </row>
    <row r="1323" spans="1:3" s="158" customFormat="1" ht="12.2" customHeight="1" x14ac:dyDescent="0.2">
      <c r="A1323" s="180"/>
      <c r="B1323" s="192"/>
      <c r="C1323" s="145"/>
    </row>
    <row r="1324" spans="1:3" s="158" customFormat="1" ht="12.2" customHeight="1" x14ac:dyDescent="0.2">
      <c r="A1324" s="180"/>
      <c r="B1324" s="192"/>
      <c r="C1324" s="145"/>
    </row>
    <row r="1325" spans="1:3" s="158" customFormat="1" ht="12.2" customHeight="1" x14ac:dyDescent="0.2">
      <c r="A1325" s="180"/>
      <c r="B1325" s="192"/>
      <c r="C1325" s="145"/>
    </row>
    <row r="1326" spans="1:3" s="158" customFormat="1" ht="12.2" customHeight="1" x14ac:dyDescent="0.2">
      <c r="A1326" s="180"/>
      <c r="B1326" s="192"/>
      <c r="C1326" s="145"/>
    </row>
    <row r="1327" spans="1:3" s="158" customFormat="1" ht="12.2" customHeight="1" x14ac:dyDescent="0.2">
      <c r="A1327" s="180"/>
      <c r="B1327" s="192"/>
      <c r="C1327" s="145"/>
    </row>
    <row r="1328" spans="1:3" s="158" customFormat="1" ht="12.2" customHeight="1" x14ac:dyDescent="0.2">
      <c r="A1328" s="180"/>
      <c r="B1328" s="192"/>
      <c r="C1328" s="145"/>
    </row>
    <row r="1329" spans="1:3" s="158" customFormat="1" ht="12.2" customHeight="1" x14ac:dyDescent="0.2">
      <c r="A1329" s="180"/>
      <c r="B1329" s="192"/>
      <c r="C1329" s="145"/>
    </row>
    <row r="1330" spans="1:3" s="158" customFormat="1" ht="12.2" customHeight="1" x14ac:dyDescent="0.2">
      <c r="A1330" s="180"/>
      <c r="B1330" s="192"/>
      <c r="C1330" s="145"/>
    </row>
    <row r="1331" spans="1:3" s="158" customFormat="1" ht="12.2" customHeight="1" x14ac:dyDescent="0.2">
      <c r="A1331" s="180"/>
      <c r="B1331" s="192"/>
      <c r="C1331" s="145"/>
    </row>
    <row r="1332" spans="1:3" s="158" customFormat="1" ht="12.2" customHeight="1" x14ac:dyDescent="0.2">
      <c r="A1332" s="180"/>
      <c r="B1332" s="192"/>
      <c r="C1332" s="145"/>
    </row>
    <row r="1333" spans="1:3" s="158" customFormat="1" ht="12.2" customHeight="1" x14ac:dyDescent="0.2">
      <c r="A1333" s="180"/>
      <c r="B1333" s="192"/>
      <c r="C1333" s="145"/>
    </row>
    <row r="1334" spans="1:3" s="158" customFormat="1" ht="12.2" customHeight="1" x14ac:dyDescent="0.2">
      <c r="A1334" s="180"/>
      <c r="B1334" s="192"/>
      <c r="C1334" s="145"/>
    </row>
    <row r="1335" spans="1:3" s="158" customFormat="1" ht="12.2" customHeight="1" x14ac:dyDescent="0.2">
      <c r="A1335" s="180"/>
      <c r="B1335" s="192"/>
      <c r="C1335" s="145"/>
    </row>
    <row r="1336" spans="1:3" s="158" customFormat="1" ht="12.2" customHeight="1" x14ac:dyDescent="0.2">
      <c r="A1336" s="180"/>
      <c r="B1336" s="192"/>
      <c r="C1336" s="145"/>
    </row>
    <row r="1337" spans="1:3" s="158" customFormat="1" ht="12.2" customHeight="1" x14ac:dyDescent="0.2">
      <c r="A1337" s="180"/>
      <c r="B1337" s="192"/>
      <c r="C1337" s="145"/>
    </row>
    <row r="1338" spans="1:3" s="158" customFormat="1" ht="12.2" customHeight="1" x14ac:dyDescent="0.2">
      <c r="A1338" s="180"/>
      <c r="B1338" s="192"/>
      <c r="C1338" s="145"/>
    </row>
    <row r="1339" spans="1:3" s="158" customFormat="1" ht="12.2" customHeight="1" x14ac:dyDescent="0.2">
      <c r="A1339" s="180"/>
      <c r="B1339" s="192"/>
      <c r="C1339" s="145"/>
    </row>
    <row r="1340" spans="1:3" s="158" customFormat="1" ht="12.2" customHeight="1" x14ac:dyDescent="0.2">
      <c r="A1340" s="180"/>
      <c r="B1340" s="192"/>
      <c r="C1340" s="145"/>
    </row>
    <row r="1341" spans="1:3" s="158" customFormat="1" ht="12.2" customHeight="1" x14ac:dyDescent="0.2">
      <c r="A1341" s="180"/>
      <c r="B1341" s="192"/>
      <c r="C1341" s="145"/>
    </row>
    <row r="1342" spans="1:3" s="158" customFormat="1" ht="12.2" customHeight="1" x14ac:dyDescent="0.2">
      <c r="A1342" s="180"/>
      <c r="B1342" s="192"/>
      <c r="C1342" s="145"/>
    </row>
    <row r="1343" spans="1:3" s="158" customFormat="1" ht="12.2" customHeight="1" x14ac:dyDescent="0.2">
      <c r="A1343" s="180"/>
      <c r="B1343" s="192"/>
      <c r="C1343" s="145"/>
    </row>
    <row r="1344" spans="1:3" s="158" customFormat="1" ht="12.2" customHeight="1" x14ac:dyDescent="0.2">
      <c r="A1344" s="180"/>
      <c r="B1344" s="192"/>
      <c r="C1344" s="145"/>
    </row>
    <row r="1345" spans="1:3" s="158" customFormat="1" ht="12.2" customHeight="1" x14ac:dyDescent="0.2">
      <c r="A1345" s="180"/>
      <c r="B1345" s="192"/>
      <c r="C1345" s="145"/>
    </row>
    <row r="1346" spans="1:3" s="158" customFormat="1" ht="12.2" customHeight="1" x14ac:dyDescent="0.2">
      <c r="A1346" s="180"/>
      <c r="B1346" s="192"/>
      <c r="C1346" s="145"/>
    </row>
    <row r="1347" spans="1:3" s="158" customFormat="1" ht="12.2" customHeight="1" x14ac:dyDescent="0.2">
      <c r="A1347" s="180"/>
      <c r="B1347" s="192"/>
      <c r="C1347" s="145"/>
    </row>
    <row r="1348" spans="1:3" s="158" customFormat="1" ht="12.2" customHeight="1" x14ac:dyDescent="0.2">
      <c r="A1348" s="180"/>
      <c r="B1348" s="192"/>
      <c r="C1348" s="145"/>
    </row>
    <row r="1349" spans="1:3" s="158" customFormat="1" ht="12.2" customHeight="1" x14ac:dyDescent="0.2">
      <c r="A1349" s="180"/>
      <c r="B1349" s="192"/>
      <c r="C1349" s="145"/>
    </row>
    <row r="1350" spans="1:3" s="158" customFormat="1" ht="12.2" customHeight="1" x14ac:dyDescent="0.2">
      <c r="A1350" s="180"/>
      <c r="B1350" s="192"/>
      <c r="C1350" s="145"/>
    </row>
    <row r="1351" spans="1:3" s="158" customFormat="1" ht="12.2" customHeight="1" x14ac:dyDescent="0.2">
      <c r="A1351" s="180"/>
      <c r="B1351" s="192"/>
      <c r="C1351" s="145"/>
    </row>
    <row r="1352" spans="1:3" s="158" customFormat="1" ht="12.2" customHeight="1" x14ac:dyDescent="0.2">
      <c r="A1352" s="180"/>
      <c r="B1352" s="192"/>
      <c r="C1352" s="145"/>
    </row>
    <row r="1353" spans="1:3" s="158" customFormat="1" ht="12.2" customHeight="1" x14ac:dyDescent="0.2">
      <c r="A1353" s="180"/>
      <c r="B1353" s="192"/>
      <c r="C1353" s="145"/>
    </row>
    <row r="1354" spans="1:3" s="158" customFormat="1" ht="12.2" customHeight="1" x14ac:dyDescent="0.2">
      <c r="A1354" s="180"/>
      <c r="B1354" s="192"/>
      <c r="C1354" s="145"/>
    </row>
    <row r="1355" spans="1:3" s="158" customFormat="1" ht="12.2" customHeight="1" x14ac:dyDescent="0.2">
      <c r="A1355" s="180"/>
      <c r="B1355" s="192"/>
      <c r="C1355" s="145"/>
    </row>
    <row r="1356" spans="1:3" s="158" customFormat="1" ht="12.2" customHeight="1" x14ac:dyDescent="0.2">
      <c r="A1356" s="180"/>
      <c r="B1356" s="192"/>
      <c r="C1356" s="145"/>
    </row>
    <row r="1357" spans="1:3" s="158" customFormat="1" ht="12.2" customHeight="1" x14ac:dyDescent="0.2">
      <c r="A1357" s="180"/>
      <c r="B1357" s="192"/>
      <c r="C1357" s="145"/>
    </row>
    <row r="1358" spans="1:3" s="158" customFormat="1" ht="12.2" customHeight="1" x14ac:dyDescent="0.2">
      <c r="A1358" s="180"/>
      <c r="B1358" s="192"/>
      <c r="C1358" s="145"/>
    </row>
    <row r="1359" spans="1:3" s="158" customFormat="1" ht="12.2" customHeight="1" x14ac:dyDescent="0.2">
      <c r="A1359" s="180"/>
      <c r="B1359" s="192"/>
      <c r="C1359" s="145"/>
    </row>
    <row r="1360" spans="1:3" s="158" customFormat="1" ht="12.2" customHeight="1" x14ac:dyDescent="0.2">
      <c r="A1360" s="180"/>
      <c r="B1360" s="192"/>
      <c r="C1360" s="145"/>
    </row>
    <row r="1361" spans="1:3" s="158" customFormat="1" ht="12.2" customHeight="1" x14ac:dyDescent="0.2">
      <c r="A1361" s="180"/>
      <c r="B1361" s="192"/>
      <c r="C1361" s="145"/>
    </row>
    <row r="1362" spans="1:3" s="158" customFormat="1" ht="12.2" customHeight="1" x14ac:dyDescent="0.2">
      <c r="A1362" s="180"/>
      <c r="B1362" s="192"/>
      <c r="C1362" s="145"/>
    </row>
    <row r="1363" spans="1:3" s="158" customFormat="1" ht="12.2" customHeight="1" x14ac:dyDescent="0.2">
      <c r="A1363" s="180"/>
      <c r="B1363" s="192"/>
      <c r="C1363" s="145"/>
    </row>
    <row r="1364" spans="1:3" s="158" customFormat="1" ht="12.2" customHeight="1" x14ac:dyDescent="0.2">
      <c r="A1364" s="180"/>
      <c r="B1364" s="192"/>
      <c r="C1364" s="145"/>
    </row>
    <row r="1365" spans="1:3" s="158" customFormat="1" ht="12.2" customHeight="1" x14ac:dyDescent="0.2">
      <c r="A1365" s="180"/>
      <c r="B1365" s="192"/>
      <c r="C1365" s="145"/>
    </row>
    <row r="1366" spans="1:3" s="158" customFormat="1" ht="12.2" customHeight="1" x14ac:dyDescent="0.2">
      <c r="A1366" s="180"/>
      <c r="B1366" s="192"/>
      <c r="C1366" s="145"/>
    </row>
    <row r="1367" spans="1:3" s="158" customFormat="1" ht="12.2" customHeight="1" x14ac:dyDescent="0.2">
      <c r="A1367" s="180"/>
      <c r="B1367" s="192"/>
      <c r="C1367" s="145"/>
    </row>
    <row r="1368" spans="1:3" s="158" customFormat="1" ht="12.2" customHeight="1" x14ac:dyDescent="0.2">
      <c r="A1368" s="180"/>
      <c r="B1368" s="192"/>
      <c r="C1368" s="145"/>
    </row>
    <row r="1369" spans="1:3" s="158" customFormat="1" ht="12.2" customHeight="1" x14ac:dyDescent="0.2">
      <c r="A1369" s="180"/>
      <c r="B1369" s="192"/>
      <c r="C1369" s="145"/>
    </row>
    <row r="1370" spans="1:3" s="158" customFormat="1" ht="12.2" customHeight="1" x14ac:dyDescent="0.2">
      <c r="A1370" s="180"/>
      <c r="B1370" s="192"/>
      <c r="C1370" s="145"/>
    </row>
    <row r="1371" spans="1:3" s="158" customFormat="1" ht="12.2" customHeight="1" x14ac:dyDescent="0.2">
      <c r="A1371" s="180"/>
      <c r="B1371" s="192"/>
      <c r="C1371" s="145"/>
    </row>
    <row r="1372" spans="1:3" s="158" customFormat="1" ht="12.2" customHeight="1" x14ac:dyDescent="0.2">
      <c r="A1372" s="180"/>
      <c r="B1372" s="192"/>
      <c r="C1372" s="145"/>
    </row>
    <row r="1373" spans="1:3" s="158" customFormat="1" ht="12.2" customHeight="1" x14ac:dyDescent="0.2">
      <c r="A1373" s="180"/>
      <c r="B1373" s="192"/>
      <c r="C1373" s="145"/>
    </row>
    <row r="1374" spans="1:3" s="158" customFormat="1" ht="12.2" customHeight="1" x14ac:dyDescent="0.2">
      <c r="A1374" s="180"/>
      <c r="B1374" s="192"/>
      <c r="C1374" s="145"/>
    </row>
    <row r="1375" spans="1:3" s="158" customFormat="1" ht="12.2" customHeight="1" x14ac:dyDescent="0.2">
      <c r="A1375" s="180"/>
      <c r="B1375" s="192"/>
      <c r="C1375" s="145"/>
    </row>
    <row r="1376" spans="1:3" s="158" customFormat="1" ht="12.2" customHeight="1" x14ac:dyDescent="0.2">
      <c r="A1376" s="180"/>
      <c r="B1376" s="192"/>
      <c r="C1376" s="145"/>
    </row>
    <row r="1377" spans="1:3" s="158" customFormat="1" ht="12.2" customHeight="1" x14ac:dyDescent="0.2">
      <c r="A1377" s="180"/>
      <c r="B1377" s="192"/>
      <c r="C1377" s="145"/>
    </row>
    <row r="1378" spans="1:3" s="158" customFormat="1" ht="12.2" customHeight="1" x14ac:dyDescent="0.2">
      <c r="A1378" s="180"/>
      <c r="B1378" s="192"/>
      <c r="C1378" s="145"/>
    </row>
    <row r="1379" spans="1:3" s="158" customFormat="1" ht="12.2" customHeight="1" x14ac:dyDescent="0.2">
      <c r="A1379" s="180"/>
      <c r="B1379" s="192"/>
      <c r="C1379" s="145"/>
    </row>
    <row r="1380" spans="1:3" s="158" customFormat="1" ht="12.2" customHeight="1" x14ac:dyDescent="0.2">
      <c r="A1380" s="180"/>
      <c r="B1380" s="192"/>
      <c r="C1380" s="145"/>
    </row>
    <row r="1381" spans="1:3" s="158" customFormat="1" ht="12.2" customHeight="1" x14ac:dyDescent="0.2">
      <c r="A1381" s="180"/>
      <c r="B1381" s="192"/>
      <c r="C1381" s="145"/>
    </row>
    <row r="1382" spans="1:3" s="158" customFormat="1" ht="12.2" customHeight="1" x14ac:dyDescent="0.2">
      <c r="A1382" s="180"/>
      <c r="B1382" s="192"/>
      <c r="C1382" s="145"/>
    </row>
    <row r="1383" spans="1:3" s="158" customFormat="1" ht="12.2" customHeight="1" x14ac:dyDescent="0.2">
      <c r="A1383" s="180"/>
      <c r="B1383" s="192"/>
      <c r="C1383" s="145"/>
    </row>
    <row r="1384" spans="1:3" s="158" customFormat="1" ht="12.2" customHeight="1" x14ac:dyDescent="0.2">
      <c r="A1384" s="180"/>
      <c r="B1384" s="192"/>
      <c r="C1384" s="145"/>
    </row>
    <row r="1385" spans="1:3" s="158" customFormat="1" ht="12.2" customHeight="1" x14ac:dyDescent="0.2">
      <c r="A1385" s="180"/>
      <c r="B1385" s="192"/>
      <c r="C1385" s="145"/>
    </row>
    <row r="1386" spans="1:3" s="158" customFormat="1" ht="12.2" customHeight="1" x14ac:dyDescent="0.2">
      <c r="A1386" s="180"/>
      <c r="B1386" s="192"/>
      <c r="C1386" s="145"/>
    </row>
    <row r="1387" spans="1:3" s="158" customFormat="1" ht="12.2" customHeight="1" x14ac:dyDescent="0.2">
      <c r="A1387" s="180"/>
      <c r="B1387" s="192"/>
      <c r="C1387" s="145"/>
    </row>
    <row r="1388" spans="1:3" s="158" customFormat="1" ht="12.2" customHeight="1" x14ac:dyDescent="0.2">
      <c r="A1388" s="180"/>
      <c r="B1388" s="192"/>
      <c r="C1388" s="145"/>
    </row>
    <row r="1389" spans="1:3" s="158" customFormat="1" ht="12.2" customHeight="1" x14ac:dyDescent="0.2">
      <c r="A1389" s="180"/>
      <c r="B1389" s="192"/>
      <c r="C1389" s="145"/>
    </row>
    <row r="1390" spans="1:3" s="158" customFormat="1" ht="12.2" customHeight="1" x14ac:dyDescent="0.2">
      <c r="A1390" s="180"/>
      <c r="B1390" s="192"/>
      <c r="C1390" s="145"/>
    </row>
    <row r="1391" spans="1:3" s="158" customFormat="1" ht="12.2" customHeight="1" x14ac:dyDescent="0.2">
      <c r="A1391" s="180"/>
      <c r="B1391" s="192"/>
      <c r="C1391" s="145"/>
    </row>
    <row r="1392" spans="1:3" s="158" customFormat="1" ht="12.2" customHeight="1" x14ac:dyDescent="0.2">
      <c r="A1392" s="180"/>
      <c r="B1392" s="192"/>
      <c r="C1392" s="145"/>
    </row>
    <row r="1393" spans="1:3" s="158" customFormat="1" ht="12.2" customHeight="1" x14ac:dyDescent="0.2">
      <c r="A1393" s="180"/>
      <c r="B1393" s="192"/>
      <c r="C1393" s="145"/>
    </row>
    <row r="1394" spans="1:3" s="158" customFormat="1" ht="12.2" customHeight="1" x14ac:dyDescent="0.2">
      <c r="A1394" s="180"/>
      <c r="B1394" s="192"/>
      <c r="C1394" s="145"/>
    </row>
    <row r="1395" spans="1:3" s="158" customFormat="1" ht="12.2" customHeight="1" x14ac:dyDescent="0.2">
      <c r="A1395" s="180"/>
      <c r="B1395" s="192"/>
      <c r="C1395" s="145"/>
    </row>
    <row r="1396" spans="1:3" s="158" customFormat="1" ht="12.2" customHeight="1" x14ac:dyDescent="0.2">
      <c r="A1396" s="180"/>
      <c r="B1396" s="192"/>
      <c r="C1396" s="145"/>
    </row>
    <row r="1397" spans="1:3" s="158" customFormat="1" ht="12.2" customHeight="1" x14ac:dyDescent="0.2">
      <c r="A1397" s="180"/>
      <c r="B1397" s="192"/>
      <c r="C1397" s="145"/>
    </row>
    <row r="1398" spans="1:3" s="158" customFormat="1" ht="12.2" customHeight="1" x14ac:dyDescent="0.2">
      <c r="A1398" s="180"/>
      <c r="B1398" s="192"/>
      <c r="C1398" s="145"/>
    </row>
    <row r="1399" spans="1:3" s="158" customFormat="1" ht="12.2" customHeight="1" x14ac:dyDescent="0.2">
      <c r="A1399" s="180"/>
      <c r="B1399" s="192"/>
      <c r="C1399" s="145"/>
    </row>
    <row r="1400" spans="1:3" s="158" customFormat="1" ht="12.2" customHeight="1" x14ac:dyDescent="0.2">
      <c r="A1400" s="180"/>
      <c r="B1400" s="192"/>
      <c r="C1400" s="145"/>
    </row>
    <row r="1401" spans="1:3" s="158" customFormat="1" ht="12.2" customHeight="1" x14ac:dyDescent="0.2">
      <c r="A1401" s="180"/>
      <c r="B1401" s="192"/>
      <c r="C1401" s="145"/>
    </row>
    <row r="1402" spans="1:3" s="158" customFormat="1" ht="12.2" customHeight="1" x14ac:dyDescent="0.2">
      <c r="A1402" s="180"/>
      <c r="B1402" s="192"/>
      <c r="C1402" s="145"/>
    </row>
    <row r="1403" spans="1:3" s="158" customFormat="1" ht="12.2" customHeight="1" x14ac:dyDescent="0.2">
      <c r="A1403" s="180"/>
      <c r="B1403" s="192"/>
      <c r="C1403" s="145"/>
    </row>
    <row r="1404" spans="1:3" s="158" customFormat="1" ht="12.2" customHeight="1" x14ac:dyDescent="0.2">
      <c r="A1404" s="180"/>
      <c r="B1404" s="192"/>
      <c r="C1404" s="145"/>
    </row>
    <row r="1405" spans="1:3" s="158" customFormat="1" ht="12.2" customHeight="1" x14ac:dyDescent="0.2">
      <c r="A1405" s="180"/>
      <c r="B1405" s="192"/>
      <c r="C1405" s="145"/>
    </row>
    <row r="1406" spans="1:3" s="158" customFormat="1" ht="12.2" customHeight="1" x14ac:dyDescent="0.2">
      <c r="A1406" s="180"/>
      <c r="B1406" s="192"/>
      <c r="C1406" s="145"/>
    </row>
    <row r="1407" spans="1:3" s="158" customFormat="1" ht="12.2" customHeight="1" x14ac:dyDescent="0.2">
      <c r="A1407" s="180"/>
      <c r="B1407" s="192"/>
      <c r="C1407" s="145"/>
    </row>
    <row r="1408" spans="1:3" s="158" customFormat="1" ht="12.2" customHeight="1" x14ac:dyDescent="0.2">
      <c r="A1408" s="180"/>
      <c r="B1408" s="192"/>
      <c r="C1408" s="145"/>
    </row>
    <row r="1409" spans="1:3" s="158" customFormat="1" ht="12.2" customHeight="1" x14ac:dyDescent="0.2">
      <c r="A1409" s="180"/>
      <c r="B1409" s="192"/>
      <c r="C1409" s="145"/>
    </row>
    <row r="1410" spans="1:3" s="158" customFormat="1" ht="12.2" customHeight="1" x14ac:dyDescent="0.2">
      <c r="A1410" s="180"/>
      <c r="B1410" s="192"/>
      <c r="C1410" s="145"/>
    </row>
    <row r="1411" spans="1:3" s="158" customFormat="1" ht="12.2" customHeight="1" x14ac:dyDescent="0.2">
      <c r="A1411" s="180"/>
      <c r="B1411" s="192"/>
      <c r="C1411" s="145"/>
    </row>
    <row r="1412" spans="1:3" s="158" customFormat="1" ht="12.2" customHeight="1" x14ac:dyDescent="0.2">
      <c r="A1412" s="180"/>
      <c r="B1412" s="192"/>
      <c r="C1412" s="145"/>
    </row>
    <row r="1413" spans="1:3" s="158" customFormat="1" ht="12.2" customHeight="1" x14ac:dyDescent="0.2">
      <c r="A1413" s="180"/>
      <c r="B1413" s="192"/>
      <c r="C1413" s="145"/>
    </row>
    <row r="1414" spans="1:3" s="158" customFormat="1" ht="12.2" customHeight="1" x14ac:dyDescent="0.2">
      <c r="A1414" s="180"/>
      <c r="B1414" s="192"/>
      <c r="C1414" s="145"/>
    </row>
    <row r="1415" spans="1:3" s="158" customFormat="1" ht="12.2" customHeight="1" x14ac:dyDescent="0.2">
      <c r="A1415" s="180"/>
      <c r="B1415" s="192"/>
      <c r="C1415" s="145"/>
    </row>
    <row r="1416" spans="1:3" s="158" customFormat="1" ht="12.2" customHeight="1" x14ac:dyDescent="0.2">
      <c r="A1416" s="180"/>
      <c r="B1416" s="192"/>
      <c r="C1416" s="145"/>
    </row>
    <row r="1417" spans="1:3" s="158" customFormat="1" ht="12.2" customHeight="1" x14ac:dyDescent="0.2">
      <c r="A1417" s="180"/>
      <c r="B1417" s="192"/>
      <c r="C1417" s="145"/>
    </row>
    <row r="1418" spans="1:3" s="158" customFormat="1" ht="12.2" customHeight="1" x14ac:dyDescent="0.2">
      <c r="A1418" s="180"/>
      <c r="B1418" s="192"/>
      <c r="C1418" s="145"/>
    </row>
    <row r="1419" spans="1:3" s="158" customFormat="1" ht="12.2" customHeight="1" x14ac:dyDescent="0.2">
      <c r="A1419" s="180"/>
      <c r="B1419" s="192"/>
      <c r="C1419" s="145"/>
    </row>
    <row r="1420" spans="1:3" s="158" customFormat="1" ht="12.2" customHeight="1" x14ac:dyDescent="0.2">
      <c r="A1420" s="180"/>
      <c r="B1420" s="192"/>
      <c r="C1420" s="145"/>
    </row>
    <row r="1421" spans="1:3" s="158" customFormat="1" ht="12.2" customHeight="1" x14ac:dyDescent="0.2">
      <c r="A1421" s="180"/>
      <c r="B1421" s="192"/>
      <c r="C1421" s="145"/>
    </row>
    <row r="1422" spans="1:3" s="158" customFormat="1" ht="12.2" customHeight="1" x14ac:dyDescent="0.2">
      <c r="A1422" s="180"/>
      <c r="B1422" s="192"/>
      <c r="C1422" s="145"/>
    </row>
    <row r="1423" spans="1:3" s="158" customFormat="1" ht="12.2" customHeight="1" x14ac:dyDescent="0.2">
      <c r="A1423" s="180"/>
      <c r="B1423" s="192"/>
      <c r="C1423" s="145"/>
    </row>
    <row r="1424" spans="1:3" s="158" customFormat="1" ht="12.2" customHeight="1" x14ac:dyDescent="0.2">
      <c r="A1424" s="180"/>
      <c r="B1424" s="192"/>
      <c r="C1424" s="145"/>
    </row>
    <row r="1425" spans="1:3" s="158" customFormat="1" ht="12.2" customHeight="1" x14ac:dyDescent="0.2">
      <c r="A1425" s="180"/>
      <c r="B1425" s="192"/>
      <c r="C1425" s="145"/>
    </row>
    <row r="1426" spans="1:3" s="158" customFormat="1" ht="12.2" customHeight="1" x14ac:dyDescent="0.2">
      <c r="A1426" s="180"/>
      <c r="B1426" s="192"/>
      <c r="C1426" s="145"/>
    </row>
    <row r="1427" spans="1:3" s="158" customFormat="1" ht="12.2" customHeight="1" x14ac:dyDescent="0.2">
      <c r="A1427" s="180"/>
      <c r="B1427" s="192"/>
      <c r="C1427" s="145"/>
    </row>
    <row r="1428" spans="1:3" s="158" customFormat="1" ht="12.2" customHeight="1" x14ac:dyDescent="0.2">
      <c r="A1428" s="180"/>
      <c r="B1428" s="192"/>
      <c r="C1428" s="145"/>
    </row>
    <row r="1429" spans="1:3" s="158" customFormat="1" ht="12.2" customHeight="1" x14ac:dyDescent="0.2">
      <c r="A1429" s="180"/>
      <c r="B1429" s="192"/>
      <c r="C1429" s="145"/>
    </row>
    <row r="1430" spans="1:3" s="158" customFormat="1" ht="12.2" customHeight="1" x14ac:dyDescent="0.2">
      <c r="A1430" s="180"/>
      <c r="B1430" s="192"/>
      <c r="C1430" s="145"/>
    </row>
    <row r="1431" spans="1:3" s="158" customFormat="1" ht="12.2" customHeight="1" x14ac:dyDescent="0.2">
      <c r="A1431" s="180"/>
      <c r="B1431" s="192"/>
      <c r="C1431" s="145"/>
    </row>
    <row r="1432" spans="1:3" s="158" customFormat="1" ht="12.2" customHeight="1" x14ac:dyDescent="0.2">
      <c r="A1432" s="180"/>
      <c r="B1432" s="192"/>
      <c r="C1432" s="145"/>
    </row>
    <row r="1433" spans="1:3" s="158" customFormat="1" ht="12.2" customHeight="1" x14ac:dyDescent="0.2">
      <c r="A1433" s="180"/>
      <c r="B1433" s="192"/>
      <c r="C1433" s="145"/>
    </row>
    <row r="1434" spans="1:3" s="158" customFormat="1" ht="12.2" customHeight="1" x14ac:dyDescent="0.2">
      <c r="A1434" s="180"/>
      <c r="B1434" s="192"/>
      <c r="C1434" s="145"/>
    </row>
    <row r="1435" spans="1:3" s="158" customFormat="1" ht="12.2" customHeight="1" x14ac:dyDescent="0.2">
      <c r="A1435" s="180"/>
      <c r="B1435" s="192"/>
      <c r="C1435" s="145"/>
    </row>
    <row r="1436" spans="1:3" s="158" customFormat="1" ht="12.2" customHeight="1" x14ac:dyDescent="0.2">
      <c r="A1436" s="180"/>
      <c r="B1436" s="192"/>
      <c r="C1436" s="145"/>
    </row>
    <row r="1437" spans="1:3" s="158" customFormat="1" ht="12.2" customHeight="1" x14ac:dyDescent="0.2">
      <c r="A1437" s="180"/>
      <c r="B1437" s="192"/>
      <c r="C1437" s="145"/>
    </row>
    <row r="1438" spans="1:3" s="158" customFormat="1" ht="12.2" customHeight="1" x14ac:dyDescent="0.2">
      <c r="A1438" s="180"/>
      <c r="B1438" s="192"/>
      <c r="C1438" s="145"/>
    </row>
    <row r="1439" spans="1:3" s="158" customFormat="1" ht="12.2" customHeight="1" x14ac:dyDescent="0.2">
      <c r="A1439" s="180"/>
      <c r="B1439" s="192"/>
      <c r="C1439" s="145"/>
    </row>
    <row r="1440" spans="1:3" s="158" customFormat="1" ht="12.2" customHeight="1" x14ac:dyDescent="0.2">
      <c r="A1440" s="180"/>
      <c r="B1440" s="192"/>
      <c r="C1440" s="145"/>
    </row>
    <row r="1441" spans="1:3" s="158" customFormat="1" ht="12.2" customHeight="1" x14ac:dyDescent="0.2">
      <c r="A1441" s="180"/>
      <c r="B1441" s="192"/>
      <c r="C1441" s="145"/>
    </row>
    <row r="1442" spans="1:3" ht="12.2" customHeight="1" x14ac:dyDescent="0.2">
      <c r="B1442" s="192"/>
    </row>
    <row r="1443" spans="1:3" ht="12.2" customHeight="1" x14ac:dyDescent="0.2">
      <c r="B1443" s="192"/>
    </row>
    <row r="1444" spans="1:3" ht="12.2" customHeight="1" x14ac:dyDescent="0.2">
      <c r="B1444" s="192"/>
    </row>
    <row r="1445" spans="1:3" ht="12.2" customHeight="1" x14ac:dyDescent="0.2">
      <c r="B1445" s="192"/>
    </row>
    <row r="1446" spans="1:3" ht="12.2" customHeight="1" x14ac:dyDescent="0.2">
      <c r="B1446" s="192"/>
    </row>
    <row r="1447" spans="1:3" ht="12.2" customHeight="1" x14ac:dyDescent="0.2">
      <c r="B1447" s="192"/>
    </row>
    <row r="1448" spans="1:3" ht="12.2" customHeight="1" x14ac:dyDescent="0.2">
      <c r="B1448" s="192"/>
    </row>
    <row r="1449" spans="1:3" ht="12.2" customHeight="1" x14ac:dyDescent="0.2">
      <c r="B1449" s="192"/>
    </row>
    <row r="1450" spans="1:3" ht="12.2" customHeight="1" x14ac:dyDescent="0.2">
      <c r="B1450" s="192"/>
    </row>
    <row r="1451" spans="1:3" ht="12.2" customHeight="1" x14ac:dyDescent="0.2">
      <c r="B1451" s="192"/>
    </row>
    <row r="1452" spans="1:3" ht="12.2" customHeight="1" x14ac:dyDescent="0.2">
      <c r="B1452" s="192"/>
    </row>
    <row r="1453" spans="1:3" ht="12.2" customHeight="1" x14ac:dyDescent="0.2">
      <c r="A1453" s="145"/>
      <c r="B1453" s="192"/>
    </row>
    <row r="1454" spans="1:3" ht="12.2" customHeight="1" x14ac:dyDescent="0.2">
      <c r="A1454" s="145"/>
      <c r="B1454" s="192"/>
    </row>
    <row r="1455" spans="1:3" ht="12.2" customHeight="1" x14ac:dyDescent="0.2">
      <c r="A1455" s="145"/>
      <c r="B1455" s="192"/>
    </row>
    <row r="1456" spans="1:3" ht="12.2" customHeight="1" x14ac:dyDescent="0.2">
      <c r="A1456" s="145"/>
      <c r="B1456" s="192"/>
    </row>
    <row r="1457" spans="1:2" ht="12.2" customHeight="1" x14ac:dyDescent="0.2">
      <c r="A1457" s="145"/>
      <c r="B1457" s="192"/>
    </row>
    <row r="1458" spans="1:2" ht="12.2" customHeight="1" x14ac:dyDescent="0.2">
      <c r="A1458" s="145"/>
      <c r="B1458" s="192"/>
    </row>
    <row r="1459" spans="1:2" ht="12.2" customHeight="1" x14ac:dyDescent="0.2">
      <c r="A1459" s="145"/>
      <c r="B1459" s="192"/>
    </row>
    <row r="1460" spans="1:2" ht="12.2" customHeight="1" x14ac:dyDescent="0.2">
      <c r="A1460" s="145"/>
      <c r="B1460" s="192"/>
    </row>
    <row r="1461" spans="1:2" ht="12.2" customHeight="1" x14ac:dyDescent="0.2">
      <c r="A1461" s="145"/>
      <c r="B1461" s="192"/>
    </row>
    <row r="1462" spans="1:2" ht="12.2" customHeight="1" x14ac:dyDescent="0.2">
      <c r="A1462" s="145"/>
      <c r="B1462" s="192"/>
    </row>
    <row r="1463" spans="1:2" ht="12.2" customHeight="1" x14ac:dyDescent="0.2">
      <c r="A1463" s="145"/>
      <c r="B1463" s="192"/>
    </row>
    <row r="1464" spans="1:2" ht="12.2" customHeight="1" x14ac:dyDescent="0.2">
      <c r="A1464" s="145"/>
      <c r="B1464" s="192"/>
    </row>
    <row r="1465" spans="1:2" ht="12.2" customHeight="1" x14ac:dyDescent="0.2">
      <c r="A1465" s="145"/>
      <c r="B1465" s="192"/>
    </row>
    <row r="1466" spans="1:2" ht="12.2" customHeight="1" x14ac:dyDescent="0.2">
      <c r="A1466" s="145"/>
      <c r="B1466" s="192"/>
    </row>
    <row r="1467" spans="1:2" ht="12.2" customHeight="1" x14ac:dyDescent="0.2">
      <c r="A1467" s="145"/>
      <c r="B1467" s="192"/>
    </row>
    <row r="1468" spans="1:2" ht="12.2" customHeight="1" x14ac:dyDescent="0.2">
      <c r="A1468" s="145"/>
      <c r="B1468" s="192"/>
    </row>
    <row r="1469" spans="1:2" ht="12.2" customHeight="1" x14ac:dyDescent="0.2">
      <c r="A1469" s="145"/>
      <c r="B1469" s="192"/>
    </row>
    <row r="1470" spans="1:2" ht="12.2" customHeight="1" x14ac:dyDescent="0.2">
      <c r="A1470" s="145"/>
      <c r="B1470" s="192"/>
    </row>
    <row r="1471" spans="1:2" ht="12.2" customHeight="1" x14ac:dyDescent="0.2">
      <c r="A1471" s="145"/>
      <c r="B1471" s="192"/>
    </row>
    <row r="1472" spans="1:2" ht="12.2" customHeight="1" x14ac:dyDescent="0.2">
      <c r="A1472" s="145"/>
      <c r="B1472" s="192"/>
    </row>
    <row r="1473" spans="1:2" ht="12.2" customHeight="1" x14ac:dyDescent="0.2">
      <c r="A1473" s="145"/>
      <c r="B1473" s="192"/>
    </row>
    <row r="1474" spans="1:2" ht="12.2" customHeight="1" x14ac:dyDescent="0.2">
      <c r="A1474" s="145"/>
      <c r="B1474" s="192"/>
    </row>
    <row r="1475" spans="1:2" ht="12.2" customHeight="1" x14ac:dyDescent="0.2">
      <c r="A1475" s="145"/>
      <c r="B1475" s="192"/>
    </row>
    <row r="1476" spans="1:2" ht="12.2" customHeight="1" x14ac:dyDescent="0.2">
      <c r="A1476" s="145"/>
      <c r="B1476" s="192"/>
    </row>
    <row r="1477" spans="1:2" ht="12.2" customHeight="1" x14ac:dyDescent="0.2">
      <c r="A1477" s="145"/>
      <c r="B1477" s="192"/>
    </row>
    <row r="1478" spans="1:2" ht="12.2" customHeight="1" x14ac:dyDescent="0.2">
      <c r="A1478" s="145"/>
      <c r="B1478" s="192"/>
    </row>
    <row r="1479" spans="1:2" ht="12.2" customHeight="1" x14ac:dyDescent="0.2">
      <c r="A1479" s="145"/>
      <c r="B1479" s="192"/>
    </row>
    <row r="1480" spans="1:2" ht="12.2" customHeight="1" x14ac:dyDescent="0.2">
      <c r="A1480" s="145"/>
      <c r="B1480" s="192"/>
    </row>
    <row r="1481" spans="1:2" ht="12.2" customHeight="1" x14ac:dyDescent="0.2">
      <c r="A1481" s="145"/>
      <c r="B1481" s="192"/>
    </row>
    <row r="1482" spans="1:2" ht="12.2" customHeight="1" x14ac:dyDescent="0.2">
      <c r="A1482" s="145"/>
      <c r="B1482" s="192"/>
    </row>
    <row r="1483" spans="1:2" ht="12.2" customHeight="1" x14ac:dyDescent="0.2">
      <c r="A1483" s="145"/>
      <c r="B1483" s="192"/>
    </row>
    <row r="1484" spans="1:2" ht="12.2" customHeight="1" x14ac:dyDescent="0.2">
      <c r="A1484" s="145"/>
      <c r="B1484" s="192"/>
    </row>
    <row r="1485" spans="1:2" ht="12.2" customHeight="1" x14ac:dyDescent="0.2">
      <c r="A1485" s="145"/>
      <c r="B1485" s="192"/>
    </row>
    <row r="1486" spans="1:2" ht="12.2" customHeight="1" x14ac:dyDescent="0.2">
      <c r="A1486" s="145"/>
      <c r="B1486" s="192"/>
    </row>
    <row r="1487" spans="1:2" ht="12.2" customHeight="1" x14ac:dyDescent="0.2">
      <c r="A1487" s="145"/>
      <c r="B1487" s="192"/>
    </row>
    <row r="1488" spans="1:2" ht="12.2" customHeight="1" x14ac:dyDescent="0.2">
      <c r="A1488" s="145"/>
      <c r="B1488" s="192"/>
    </row>
    <row r="1489" spans="1:2" ht="12.2" customHeight="1" x14ac:dyDescent="0.2">
      <c r="A1489" s="145"/>
      <c r="B1489" s="192"/>
    </row>
    <row r="1490" spans="1:2" ht="12.2" customHeight="1" x14ac:dyDescent="0.2">
      <c r="A1490" s="145"/>
      <c r="B1490" s="192"/>
    </row>
    <row r="1491" spans="1:2" ht="12.2" customHeight="1" x14ac:dyDescent="0.2">
      <c r="A1491" s="145"/>
      <c r="B1491" s="192"/>
    </row>
    <row r="1492" spans="1:2" ht="12.2" customHeight="1" x14ac:dyDescent="0.2">
      <c r="A1492" s="145"/>
      <c r="B1492" s="192"/>
    </row>
    <row r="1493" spans="1:2" ht="12.2" customHeight="1" x14ac:dyDescent="0.2">
      <c r="A1493" s="145"/>
      <c r="B1493" s="192"/>
    </row>
    <row r="1494" spans="1:2" ht="12.2" customHeight="1" x14ac:dyDescent="0.2">
      <c r="A1494" s="145"/>
      <c r="B1494" s="192"/>
    </row>
    <row r="1495" spans="1:2" ht="12.2" customHeight="1" x14ac:dyDescent="0.2">
      <c r="A1495" s="145"/>
      <c r="B1495" s="192"/>
    </row>
    <row r="1496" spans="1:2" ht="12.2" customHeight="1" x14ac:dyDescent="0.2">
      <c r="A1496" s="145"/>
      <c r="B1496" s="192"/>
    </row>
    <row r="1497" spans="1:2" ht="12.2" customHeight="1" x14ac:dyDescent="0.2">
      <c r="A1497" s="145"/>
      <c r="B1497" s="192"/>
    </row>
    <row r="1498" spans="1:2" ht="12.2" customHeight="1" x14ac:dyDescent="0.2">
      <c r="A1498" s="145"/>
      <c r="B1498" s="192"/>
    </row>
    <row r="1499" spans="1:2" ht="12.2" customHeight="1" x14ac:dyDescent="0.2">
      <c r="A1499" s="145"/>
      <c r="B1499" s="192"/>
    </row>
    <row r="1500" spans="1:2" ht="12.2" customHeight="1" x14ac:dyDescent="0.2">
      <c r="A1500" s="145"/>
      <c r="B1500" s="192"/>
    </row>
    <row r="1501" spans="1:2" ht="12.2" customHeight="1" x14ac:dyDescent="0.2">
      <c r="A1501" s="145"/>
      <c r="B1501" s="192"/>
    </row>
    <row r="1502" spans="1:2" ht="12.2" customHeight="1" x14ac:dyDescent="0.2">
      <c r="A1502" s="145"/>
      <c r="B1502" s="192"/>
    </row>
    <row r="1503" spans="1:2" ht="12.2" customHeight="1" x14ac:dyDescent="0.2">
      <c r="A1503" s="145"/>
      <c r="B1503" s="192"/>
    </row>
    <row r="1504" spans="1:2" ht="12.2" customHeight="1" x14ac:dyDescent="0.2">
      <c r="A1504" s="145"/>
      <c r="B1504" s="192"/>
    </row>
    <row r="1505" spans="1:2" ht="12.2" customHeight="1" x14ac:dyDescent="0.2">
      <c r="A1505" s="145"/>
      <c r="B1505" s="192"/>
    </row>
    <row r="1506" spans="1:2" ht="12.2" customHeight="1" x14ac:dyDescent="0.2">
      <c r="A1506" s="145"/>
      <c r="B1506" s="192"/>
    </row>
    <row r="1507" spans="1:2" ht="12.2" customHeight="1" x14ac:dyDescent="0.2">
      <c r="A1507" s="145"/>
      <c r="B1507" s="192"/>
    </row>
    <row r="1508" spans="1:2" ht="12.2" customHeight="1" x14ac:dyDescent="0.2">
      <c r="A1508" s="145"/>
      <c r="B1508" s="192"/>
    </row>
    <row r="1509" spans="1:2" ht="12.2" customHeight="1" x14ac:dyDescent="0.2">
      <c r="A1509" s="145"/>
      <c r="B1509" s="192"/>
    </row>
    <row r="1510" spans="1:2" ht="12.2" customHeight="1" x14ac:dyDescent="0.2">
      <c r="A1510" s="145"/>
      <c r="B1510" s="192"/>
    </row>
    <row r="1511" spans="1:2" ht="12.2" customHeight="1" x14ac:dyDescent="0.2">
      <c r="A1511" s="145"/>
      <c r="B1511" s="192"/>
    </row>
    <row r="1512" spans="1:2" ht="12.2" customHeight="1" x14ac:dyDescent="0.2">
      <c r="A1512" s="145"/>
      <c r="B1512" s="192"/>
    </row>
    <row r="1513" spans="1:2" ht="12.2" customHeight="1" x14ac:dyDescent="0.2">
      <c r="A1513" s="145"/>
      <c r="B1513" s="192"/>
    </row>
    <row r="1514" spans="1:2" ht="12.2" customHeight="1" x14ac:dyDescent="0.2">
      <c r="A1514" s="145"/>
      <c r="B1514" s="192"/>
    </row>
    <row r="1515" spans="1:2" ht="12.2" customHeight="1" x14ac:dyDescent="0.2">
      <c r="A1515" s="145"/>
      <c r="B1515" s="192"/>
    </row>
    <row r="1516" spans="1:2" ht="12.2" customHeight="1" x14ac:dyDescent="0.2">
      <c r="A1516" s="145"/>
      <c r="B1516" s="192"/>
    </row>
    <row r="1517" spans="1:2" ht="12.2" customHeight="1" x14ac:dyDescent="0.2">
      <c r="A1517" s="145"/>
      <c r="B1517" s="192"/>
    </row>
    <row r="1518" spans="1:2" ht="12.2" customHeight="1" x14ac:dyDescent="0.2">
      <c r="A1518" s="145"/>
      <c r="B1518" s="192"/>
    </row>
    <row r="1519" spans="1:2" ht="12.2" customHeight="1" x14ac:dyDescent="0.2">
      <c r="A1519" s="145"/>
      <c r="B1519" s="192"/>
    </row>
    <row r="1520" spans="1:2" ht="12.2" customHeight="1" x14ac:dyDescent="0.2">
      <c r="A1520" s="145"/>
      <c r="B1520" s="192"/>
    </row>
    <row r="1521" spans="1:2" ht="12.2" customHeight="1" x14ac:dyDescent="0.2">
      <c r="A1521" s="145"/>
      <c r="B1521" s="192"/>
    </row>
    <row r="1522" spans="1:2" ht="12.2" customHeight="1" x14ac:dyDescent="0.2">
      <c r="A1522" s="145"/>
      <c r="B1522" s="192"/>
    </row>
    <row r="1523" spans="1:2" ht="12.2" customHeight="1" x14ac:dyDescent="0.2">
      <c r="A1523" s="145"/>
      <c r="B1523" s="192"/>
    </row>
    <row r="1524" spans="1:2" ht="12.2" customHeight="1" x14ac:dyDescent="0.2">
      <c r="A1524" s="145"/>
      <c r="B1524" s="192"/>
    </row>
    <row r="1525" spans="1:2" ht="12.2" customHeight="1" x14ac:dyDescent="0.2">
      <c r="A1525" s="145"/>
      <c r="B1525" s="192"/>
    </row>
    <row r="1526" spans="1:2" ht="12.2" customHeight="1" x14ac:dyDescent="0.2">
      <c r="A1526" s="145"/>
      <c r="B1526" s="192"/>
    </row>
    <row r="1527" spans="1:2" ht="12.2" customHeight="1" x14ac:dyDescent="0.2">
      <c r="A1527" s="145"/>
      <c r="B1527" s="192"/>
    </row>
    <row r="1528" spans="1:2" ht="12.2" customHeight="1" x14ac:dyDescent="0.2">
      <c r="A1528" s="145"/>
      <c r="B1528" s="192"/>
    </row>
    <row r="1529" spans="1:2" ht="12.2" customHeight="1" x14ac:dyDescent="0.2">
      <c r="A1529" s="145"/>
      <c r="B1529" s="192"/>
    </row>
    <row r="1530" spans="1:2" ht="12.2" customHeight="1" x14ac:dyDescent="0.2">
      <c r="A1530" s="145"/>
      <c r="B1530" s="192"/>
    </row>
    <row r="1531" spans="1:2" ht="12.2" customHeight="1" x14ac:dyDescent="0.2">
      <c r="A1531" s="145"/>
      <c r="B1531" s="192"/>
    </row>
    <row r="1532" spans="1:2" ht="12.2" customHeight="1" x14ac:dyDescent="0.2">
      <c r="A1532" s="145"/>
      <c r="B1532" s="192"/>
    </row>
    <row r="1533" spans="1:2" ht="12.2" customHeight="1" x14ac:dyDescent="0.2">
      <c r="A1533" s="145"/>
      <c r="B1533" s="192"/>
    </row>
    <row r="1534" spans="1:2" ht="12.2" customHeight="1" x14ac:dyDescent="0.2">
      <c r="A1534" s="145"/>
      <c r="B1534" s="192"/>
    </row>
    <row r="1535" spans="1:2" ht="12.2" customHeight="1" x14ac:dyDescent="0.2">
      <c r="A1535" s="145"/>
      <c r="B1535" s="192"/>
    </row>
    <row r="1536" spans="1:2" ht="12.2" customHeight="1" x14ac:dyDescent="0.2">
      <c r="A1536" s="145"/>
      <c r="B1536" s="192"/>
    </row>
    <row r="1537" spans="1:2" ht="12.2" customHeight="1" x14ac:dyDescent="0.2">
      <c r="A1537" s="145"/>
      <c r="B1537" s="192"/>
    </row>
    <row r="1538" spans="1:2" ht="12.2" customHeight="1" x14ac:dyDescent="0.2">
      <c r="A1538" s="145"/>
      <c r="B1538" s="192"/>
    </row>
    <row r="1539" spans="1:2" ht="12.2" customHeight="1" x14ac:dyDescent="0.2">
      <c r="A1539" s="145"/>
      <c r="B1539" s="192"/>
    </row>
    <row r="1540" spans="1:2" ht="12.2" customHeight="1" x14ac:dyDescent="0.2">
      <c r="A1540" s="145"/>
      <c r="B1540" s="192"/>
    </row>
    <row r="1541" spans="1:2" ht="12.2" customHeight="1" x14ac:dyDescent="0.2">
      <c r="A1541" s="145"/>
      <c r="B1541" s="192"/>
    </row>
    <row r="1542" spans="1:2" ht="12.2" customHeight="1" x14ac:dyDescent="0.2">
      <c r="A1542" s="145"/>
      <c r="B1542" s="192"/>
    </row>
    <row r="1543" spans="1:2" ht="12.2" customHeight="1" x14ac:dyDescent="0.2">
      <c r="A1543" s="145"/>
      <c r="B1543" s="192"/>
    </row>
    <row r="1544" spans="1:2" ht="12.2" customHeight="1" x14ac:dyDescent="0.2">
      <c r="A1544" s="145"/>
      <c r="B1544" s="192"/>
    </row>
    <row r="1545" spans="1:2" ht="12.2" customHeight="1" x14ac:dyDescent="0.2">
      <c r="A1545" s="145"/>
      <c r="B1545" s="192"/>
    </row>
    <row r="1546" spans="1:2" ht="12.2" customHeight="1" x14ac:dyDescent="0.2">
      <c r="A1546" s="145"/>
      <c r="B1546" s="192"/>
    </row>
    <row r="1547" spans="1:2" ht="12.2" customHeight="1" x14ac:dyDescent="0.2">
      <c r="A1547" s="145"/>
      <c r="B1547" s="192"/>
    </row>
    <row r="1548" spans="1:2" ht="12.2" customHeight="1" x14ac:dyDescent="0.2">
      <c r="A1548" s="145"/>
      <c r="B1548" s="192"/>
    </row>
    <row r="1549" spans="1:2" ht="12.2" customHeight="1" x14ac:dyDescent="0.2">
      <c r="A1549" s="145"/>
      <c r="B1549" s="192"/>
    </row>
    <row r="1550" spans="1:2" ht="12.2" customHeight="1" x14ac:dyDescent="0.2">
      <c r="A1550" s="145"/>
      <c r="B1550" s="192"/>
    </row>
    <row r="1551" spans="1:2" ht="12.2" customHeight="1" x14ac:dyDescent="0.2">
      <c r="A1551" s="145"/>
      <c r="B1551" s="192"/>
    </row>
    <row r="1552" spans="1:2" ht="12.2" customHeight="1" x14ac:dyDescent="0.2">
      <c r="A1552" s="145"/>
      <c r="B1552" s="192"/>
    </row>
    <row r="1553" spans="1:2" ht="12.2" customHeight="1" x14ac:dyDescent="0.2">
      <c r="A1553" s="145"/>
      <c r="B1553" s="192"/>
    </row>
    <row r="1554" spans="1:2" ht="12.2" customHeight="1" x14ac:dyDescent="0.2">
      <c r="A1554" s="145"/>
      <c r="B1554" s="192"/>
    </row>
    <row r="1555" spans="1:2" ht="12.2" customHeight="1" x14ac:dyDescent="0.2">
      <c r="A1555" s="145"/>
      <c r="B1555" s="192"/>
    </row>
    <row r="1556" spans="1:2" ht="12.2" customHeight="1" x14ac:dyDescent="0.2">
      <c r="A1556" s="145"/>
      <c r="B1556" s="192"/>
    </row>
    <row r="1557" spans="1:2" ht="12.2" customHeight="1" x14ac:dyDescent="0.2">
      <c r="A1557" s="145"/>
      <c r="B1557" s="192"/>
    </row>
    <row r="1558" spans="1:2" ht="12.2" customHeight="1" x14ac:dyDescent="0.2">
      <c r="A1558" s="145"/>
      <c r="B1558" s="192"/>
    </row>
    <row r="1559" spans="1:2" ht="12.2" customHeight="1" x14ac:dyDescent="0.2">
      <c r="A1559" s="145"/>
      <c r="B1559" s="192"/>
    </row>
    <row r="1560" spans="1:2" ht="12.2" customHeight="1" x14ac:dyDescent="0.2">
      <c r="A1560" s="145"/>
      <c r="B1560" s="192"/>
    </row>
    <row r="1561" spans="1:2" ht="12.2" customHeight="1" x14ac:dyDescent="0.2">
      <c r="A1561" s="145"/>
      <c r="B1561" s="192"/>
    </row>
    <row r="1562" spans="1:2" ht="12.2" customHeight="1" x14ac:dyDescent="0.2">
      <c r="A1562" s="145"/>
      <c r="B1562" s="192"/>
    </row>
    <row r="1563" spans="1:2" ht="12.2" customHeight="1" x14ac:dyDescent="0.2">
      <c r="A1563" s="145"/>
      <c r="B1563" s="192"/>
    </row>
    <row r="1564" spans="1:2" ht="12.2" customHeight="1" x14ac:dyDescent="0.2">
      <c r="A1564" s="145"/>
      <c r="B1564" s="192"/>
    </row>
    <row r="1565" spans="1:2" ht="12.2" customHeight="1" x14ac:dyDescent="0.2">
      <c r="A1565" s="145"/>
      <c r="B1565" s="192"/>
    </row>
    <row r="1566" spans="1:2" ht="12.2" customHeight="1" x14ac:dyDescent="0.2">
      <c r="A1566" s="145"/>
      <c r="B1566" s="192"/>
    </row>
    <row r="1567" spans="1:2" ht="12.2" customHeight="1" x14ac:dyDescent="0.2">
      <c r="A1567" s="145"/>
      <c r="B1567" s="192"/>
    </row>
    <row r="1568" spans="1:2" ht="12.2" customHeight="1" x14ac:dyDescent="0.2">
      <c r="A1568" s="145"/>
      <c r="B1568" s="192"/>
    </row>
    <row r="1569" spans="1:2" ht="12.2" customHeight="1" x14ac:dyDescent="0.2">
      <c r="A1569" s="145"/>
      <c r="B1569" s="192"/>
    </row>
    <row r="1570" spans="1:2" ht="12.2" customHeight="1" x14ac:dyDescent="0.2">
      <c r="A1570" s="145"/>
      <c r="B1570" s="192"/>
    </row>
    <row r="1571" spans="1:2" ht="12.2" customHeight="1" x14ac:dyDescent="0.2">
      <c r="A1571" s="145"/>
      <c r="B1571" s="192"/>
    </row>
    <row r="1572" spans="1:2" ht="12.2" customHeight="1" x14ac:dyDescent="0.2">
      <c r="A1572" s="145"/>
      <c r="B1572" s="192"/>
    </row>
    <row r="1573" spans="1:2" ht="12.2" customHeight="1" x14ac:dyDescent="0.2">
      <c r="A1573" s="145"/>
      <c r="B1573" s="192"/>
    </row>
    <row r="1574" spans="1:2" ht="12.2" customHeight="1" x14ac:dyDescent="0.2">
      <c r="A1574" s="145"/>
      <c r="B1574" s="192"/>
    </row>
    <row r="1575" spans="1:2" ht="12.2" customHeight="1" x14ac:dyDescent="0.2">
      <c r="A1575" s="145"/>
      <c r="B1575" s="192"/>
    </row>
    <row r="1576" spans="1:2" ht="12.2" customHeight="1" x14ac:dyDescent="0.2">
      <c r="A1576" s="145"/>
      <c r="B1576" s="192"/>
    </row>
    <row r="1577" spans="1:2" ht="12.2" customHeight="1" x14ac:dyDescent="0.2">
      <c r="A1577" s="145"/>
      <c r="B1577" s="192"/>
    </row>
    <row r="1578" spans="1:2" ht="12.2" customHeight="1" x14ac:dyDescent="0.2">
      <c r="A1578" s="145"/>
      <c r="B1578" s="192"/>
    </row>
    <row r="1579" spans="1:2" ht="12.2" customHeight="1" x14ac:dyDescent="0.2">
      <c r="A1579" s="145"/>
      <c r="B1579" s="192"/>
    </row>
    <row r="1580" spans="1:2" ht="12.2" customHeight="1" x14ac:dyDescent="0.2">
      <c r="A1580" s="145"/>
      <c r="B1580" s="192"/>
    </row>
    <row r="1581" spans="1:2" ht="12.2" customHeight="1" x14ac:dyDescent="0.2">
      <c r="A1581" s="145"/>
      <c r="B1581" s="192"/>
    </row>
    <row r="1582" spans="1:2" ht="12.2" customHeight="1" x14ac:dyDescent="0.2">
      <c r="A1582" s="145"/>
      <c r="B1582" s="192"/>
    </row>
    <row r="1583" spans="1:2" ht="12.2" customHeight="1" x14ac:dyDescent="0.2">
      <c r="A1583" s="145"/>
      <c r="B1583" s="192"/>
    </row>
    <row r="1584" spans="1:2" ht="12.2" customHeight="1" x14ac:dyDescent="0.2">
      <c r="A1584" s="145"/>
      <c r="B1584" s="192"/>
    </row>
    <row r="1585" spans="1:2" ht="12.2" customHeight="1" x14ac:dyDescent="0.2">
      <c r="A1585" s="145"/>
      <c r="B1585" s="192"/>
    </row>
    <row r="1586" spans="1:2" ht="12.2" customHeight="1" x14ac:dyDescent="0.2">
      <c r="A1586" s="145"/>
      <c r="B1586" s="192"/>
    </row>
    <row r="1587" spans="1:2" ht="12.2" customHeight="1" x14ac:dyDescent="0.2">
      <c r="A1587" s="145"/>
      <c r="B1587" s="192"/>
    </row>
    <row r="1588" spans="1:2" ht="12.2" customHeight="1" x14ac:dyDescent="0.2">
      <c r="A1588" s="145"/>
      <c r="B1588" s="192"/>
    </row>
    <row r="1589" spans="1:2" ht="12.2" customHeight="1" x14ac:dyDescent="0.2">
      <c r="A1589" s="145"/>
      <c r="B1589" s="192"/>
    </row>
    <row r="1590" spans="1:2" ht="12.2" customHeight="1" x14ac:dyDescent="0.2">
      <c r="A1590" s="145"/>
      <c r="B1590" s="192"/>
    </row>
    <row r="1591" spans="1:2" ht="12.2" customHeight="1" x14ac:dyDescent="0.2">
      <c r="A1591" s="145"/>
      <c r="B1591" s="192"/>
    </row>
    <row r="1592" spans="1:2" ht="12.2" customHeight="1" x14ac:dyDescent="0.2">
      <c r="A1592" s="145"/>
      <c r="B1592" s="192"/>
    </row>
    <row r="1593" spans="1:2" ht="12.2" customHeight="1" x14ac:dyDescent="0.2">
      <c r="A1593" s="145"/>
      <c r="B1593" s="192"/>
    </row>
    <row r="1594" spans="1:2" ht="12.2" customHeight="1" x14ac:dyDescent="0.2">
      <c r="A1594" s="145"/>
      <c r="B1594" s="192"/>
    </row>
    <row r="1595" spans="1:2" ht="12.2" customHeight="1" x14ac:dyDescent="0.2">
      <c r="A1595" s="145"/>
      <c r="B1595" s="192"/>
    </row>
    <row r="1596" spans="1:2" ht="12.2" customHeight="1" x14ac:dyDescent="0.2">
      <c r="A1596" s="145"/>
      <c r="B1596" s="192"/>
    </row>
    <row r="1597" spans="1:2" ht="12.2" customHeight="1" x14ac:dyDescent="0.2">
      <c r="A1597" s="145"/>
      <c r="B1597" s="192"/>
    </row>
    <row r="1598" spans="1:2" ht="12.2" customHeight="1" x14ac:dyDescent="0.2">
      <c r="A1598" s="145"/>
      <c r="B1598" s="192"/>
    </row>
    <row r="1599" spans="1:2" ht="12.2" customHeight="1" x14ac:dyDescent="0.2">
      <c r="A1599" s="145"/>
      <c r="B1599" s="192"/>
    </row>
    <row r="1600" spans="1:2" ht="12.2" customHeight="1" x14ac:dyDescent="0.2">
      <c r="A1600" s="145"/>
      <c r="B1600" s="192"/>
    </row>
    <row r="1601" spans="1:2" ht="12.2" customHeight="1" x14ac:dyDescent="0.2">
      <c r="A1601" s="145"/>
      <c r="B1601" s="192"/>
    </row>
    <row r="1602" spans="1:2" ht="12.2" customHeight="1" x14ac:dyDescent="0.2">
      <c r="A1602" s="145"/>
      <c r="B1602" s="192"/>
    </row>
    <row r="1603" spans="1:2" ht="12.2" customHeight="1" x14ac:dyDescent="0.2">
      <c r="A1603" s="145"/>
      <c r="B1603" s="192"/>
    </row>
    <row r="1604" spans="1:2" ht="12.2" customHeight="1" x14ac:dyDescent="0.2">
      <c r="A1604" s="145"/>
      <c r="B1604" s="192"/>
    </row>
    <row r="1605" spans="1:2" ht="12.2" customHeight="1" x14ac:dyDescent="0.2">
      <c r="A1605" s="145"/>
      <c r="B1605" s="192"/>
    </row>
    <row r="1606" spans="1:2" ht="12.2" customHeight="1" x14ac:dyDescent="0.2">
      <c r="A1606" s="145"/>
      <c r="B1606" s="192"/>
    </row>
    <row r="1607" spans="1:2" ht="12.2" customHeight="1" x14ac:dyDescent="0.2">
      <c r="A1607" s="145"/>
      <c r="B1607" s="192"/>
    </row>
    <row r="1608" spans="1:2" ht="12.2" customHeight="1" x14ac:dyDescent="0.2">
      <c r="A1608" s="145"/>
      <c r="B1608" s="192"/>
    </row>
    <row r="1609" spans="1:2" ht="12.2" customHeight="1" x14ac:dyDescent="0.2">
      <c r="A1609" s="145"/>
      <c r="B1609" s="192"/>
    </row>
    <row r="1610" spans="1:2" ht="12.2" customHeight="1" x14ac:dyDescent="0.2">
      <c r="A1610" s="145"/>
      <c r="B1610" s="192"/>
    </row>
    <row r="1611" spans="1:2" ht="12.2" customHeight="1" x14ac:dyDescent="0.2">
      <c r="A1611" s="145"/>
      <c r="B1611" s="192"/>
    </row>
    <row r="1612" spans="1:2" ht="12.2" customHeight="1" x14ac:dyDescent="0.2">
      <c r="A1612" s="145"/>
      <c r="B1612" s="192"/>
    </row>
    <row r="1613" spans="1:2" ht="12.2" customHeight="1" x14ac:dyDescent="0.2">
      <c r="A1613" s="145"/>
      <c r="B1613" s="192"/>
    </row>
    <row r="1614" spans="1:2" ht="12.2" customHeight="1" x14ac:dyDescent="0.2">
      <c r="A1614" s="145"/>
      <c r="B1614" s="192"/>
    </row>
    <row r="1615" spans="1:2" ht="12.2" customHeight="1" x14ac:dyDescent="0.2">
      <c r="A1615" s="145"/>
      <c r="B1615" s="192"/>
    </row>
    <row r="1616" spans="1:2" ht="12.2" customHeight="1" x14ac:dyDescent="0.2">
      <c r="A1616" s="145"/>
      <c r="B1616" s="192"/>
    </row>
    <row r="1617" spans="1:2" ht="12.2" customHeight="1" x14ac:dyDescent="0.2">
      <c r="A1617" s="145"/>
      <c r="B1617" s="192"/>
    </row>
    <row r="1618" spans="1:2" ht="12.2" customHeight="1" x14ac:dyDescent="0.2">
      <c r="A1618" s="145"/>
      <c r="B1618" s="192"/>
    </row>
    <row r="1619" spans="1:2" ht="12.2" customHeight="1" x14ac:dyDescent="0.2">
      <c r="A1619" s="145"/>
      <c r="B1619" s="192"/>
    </row>
    <row r="1620" spans="1:2" ht="12.2" customHeight="1" x14ac:dyDescent="0.2">
      <c r="A1620" s="145"/>
      <c r="B1620" s="192"/>
    </row>
    <row r="1621" spans="1:2" ht="12.2" customHeight="1" x14ac:dyDescent="0.2">
      <c r="A1621" s="145"/>
      <c r="B1621" s="192"/>
    </row>
    <row r="1622" spans="1:2" ht="12.2" customHeight="1" x14ac:dyDescent="0.2">
      <c r="A1622" s="145"/>
      <c r="B1622" s="192"/>
    </row>
    <row r="1623" spans="1:2" ht="12.2" customHeight="1" x14ac:dyDescent="0.2">
      <c r="A1623" s="145"/>
      <c r="B1623" s="192"/>
    </row>
    <row r="1624" spans="1:2" ht="12.2" customHeight="1" x14ac:dyDescent="0.2">
      <c r="A1624" s="145"/>
      <c r="B1624" s="192"/>
    </row>
    <row r="1625" spans="1:2" ht="12.2" customHeight="1" x14ac:dyDescent="0.2">
      <c r="A1625" s="145"/>
      <c r="B1625" s="192"/>
    </row>
    <row r="1626" spans="1:2" ht="12.2" customHeight="1" x14ac:dyDescent="0.2">
      <c r="A1626" s="145"/>
      <c r="B1626" s="192"/>
    </row>
    <row r="1627" spans="1:2" ht="12.2" customHeight="1" x14ac:dyDescent="0.2">
      <c r="A1627" s="145"/>
      <c r="B1627" s="192"/>
    </row>
    <row r="1628" spans="1:2" ht="12.2" customHeight="1" x14ac:dyDescent="0.2">
      <c r="A1628" s="145"/>
      <c r="B1628" s="192"/>
    </row>
    <row r="1629" spans="1:2" ht="12.2" customHeight="1" x14ac:dyDescent="0.2">
      <c r="A1629" s="145"/>
      <c r="B1629" s="192"/>
    </row>
    <row r="1630" spans="1:2" ht="12.2" customHeight="1" x14ac:dyDescent="0.2">
      <c r="A1630" s="145"/>
      <c r="B1630" s="192"/>
    </row>
    <row r="1631" spans="1:2" ht="12.2" customHeight="1" x14ac:dyDescent="0.2">
      <c r="A1631" s="145"/>
      <c r="B1631" s="192"/>
    </row>
    <row r="1632" spans="1:2" ht="12.2" customHeight="1" x14ac:dyDescent="0.2">
      <c r="A1632" s="145"/>
      <c r="B1632" s="192"/>
    </row>
    <row r="1633" spans="1:2" ht="12.2" customHeight="1" x14ac:dyDescent="0.2">
      <c r="A1633" s="145"/>
      <c r="B1633" s="192"/>
    </row>
    <row r="1634" spans="1:2" ht="12.2" customHeight="1" x14ac:dyDescent="0.2">
      <c r="A1634" s="145"/>
      <c r="B1634" s="192"/>
    </row>
    <row r="1635" spans="1:2" ht="12.2" customHeight="1" x14ac:dyDescent="0.2">
      <c r="A1635" s="145"/>
      <c r="B1635" s="192"/>
    </row>
    <row r="1636" spans="1:2" ht="12.2" customHeight="1" x14ac:dyDescent="0.2">
      <c r="A1636" s="145"/>
      <c r="B1636" s="192"/>
    </row>
    <row r="1637" spans="1:2" ht="12.2" customHeight="1" x14ac:dyDescent="0.2">
      <c r="A1637" s="145"/>
      <c r="B1637" s="192"/>
    </row>
    <row r="1638" spans="1:2" ht="12.2" customHeight="1" x14ac:dyDescent="0.2">
      <c r="A1638" s="145"/>
      <c r="B1638" s="192"/>
    </row>
    <row r="1639" spans="1:2" ht="12.2" customHeight="1" x14ac:dyDescent="0.2">
      <c r="A1639" s="145"/>
      <c r="B1639" s="192"/>
    </row>
    <row r="1640" spans="1:2" ht="12.2" customHeight="1" x14ac:dyDescent="0.2">
      <c r="A1640" s="145"/>
      <c r="B1640" s="192"/>
    </row>
    <row r="1641" spans="1:2" ht="12.2" customHeight="1" x14ac:dyDescent="0.2">
      <c r="A1641" s="145"/>
      <c r="B1641" s="192"/>
    </row>
    <row r="1642" spans="1:2" ht="12.2" customHeight="1" x14ac:dyDescent="0.2">
      <c r="A1642" s="145"/>
      <c r="B1642" s="192"/>
    </row>
    <row r="1643" spans="1:2" ht="12.2" customHeight="1" x14ac:dyDescent="0.2">
      <c r="A1643" s="145"/>
      <c r="B1643" s="192"/>
    </row>
    <row r="1644" spans="1:2" ht="12.2" customHeight="1" x14ac:dyDescent="0.2">
      <c r="A1644" s="145"/>
      <c r="B1644" s="192"/>
    </row>
    <row r="1645" spans="1:2" ht="12.2" customHeight="1" x14ac:dyDescent="0.2">
      <c r="A1645" s="145"/>
      <c r="B1645" s="192"/>
    </row>
    <row r="1646" spans="1:2" ht="12.2" customHeight="1" x14ac:dyDescent="0.2">
      <c r="A1646" s="145"/>
      <c r="B1646" s="192"/>
    </row>
    <row r="1647" spans="1:2" ht="12.2" customHeight="1" x14ac:dyDescent="0.2">
      <c r="A1647" s="145"/>
      <c r="B1647" s="192"/>
    </row>
    <row r="1648" spans="1:2" ht="12.2" customHeight="1" x14ac:dyDescent="0.2">
      <c r="A1648" s="145"/>
      <c r="B1648" s="192"/>
    </row>
    <row r="1649" spans="1:2" ht="12.2" customHeight="1" x14ac:dyDescent="0.2">
      <c r="A1649" s="145"/>
      <c r="B1649" s="192"/>
    </row>
    <row r="1650" spans="1:2" ht="12.2" customHeight="1" x14ac:dyDescent="0.2">
      <c r="A1650" s="145"/>
      <c r="B1650" s="192"/>
    </row>
    <row r="1651" spans="1:2" ht="12.2" customHeight="1" x14ac:dyDescent="0.2">
      <c r="A1651" s="145"/>
      <c r="B1651" s="192"/>
    </row>
    <row r="1652" spans="1:2" ht="12.2" customHeight="1" x14ac:dyDescent="0.2">
      <c r="A1652" s="145"/>
      <c r="B1652" s="192"/>
    </row>
    <row r="1653" spans="1:2" ht="12.2" customHeight="1" x14ac:dyDescent="0.2">
      <c r="A1653" s="145"/>
      <c r="B1653" s="192"/>
    </row>
    <row r="1654" spans="1:2" ht="12.2" customHeight="1" x14ac:dyDescent="0.2">
      <c r="A1654" s="145"/>
      <c r="B1654" s="192"/>
    </row>
    <row r="1655" spans="1:2" ht="12.2" customHeight="1" x14ac:dyDescent="0.2">
      <c r="A1655" s="145"/>
      <c r="B1655" s="192"/>
    </row>
    <row r="1656" spans="1:2" ht="12.2" customHeight="1" x14ac:dyDescent="0.2">
      <c r="A1656" s="145"/>
      <c r="B1656" s="192"/>
    </row>
    <row r="1657" spans="1:2" ht="12.2" customHeight="1" x14ac:dyDescent="0.2">
      <c r="A1657" s="145"/>
      <c r="B1657" s="192"/>
    </row>
    <row r="1658" spans="1:2" ht="12.2" customHeight="1" x14ac:dyDescent="0.2">
      <c r="A1658" s="145"/>
      <c r="B1658" s="192"/>
    </row>
    <row r="1659" spans="1:2" ht="12.2" customHeight="1" x14ac:dyDescent="0.2">
      <c r="A1659" s="145"/>
      <c r="B1659" s="192"/>
    </row>
    <row r="1660" spans="1:2" ht="12.2" customHeight="1" x14ac:dyDescent="0.2">
      <c r="A1660" s="145"/>
      <c r="B1660" s="192"/>
    </row>
    <row r="1661" spans="1:2" ht="12.2" customHeight="1" x14ac:dyDescent="0.2">
      <c r="A1661" s="145"/>
      <c r="B1661" s="192"/>
    </row>
    <row r="1662" spans="1:2" ht="12.2" customHeight="1" x14ac:dyDescent="0.2">
      <c r="A1662" s="145"/>
      <c r="B1662" s="192"/>
    </row>
    <row r="1663" spans="1:2" ht="12.2" customHeight="1" x14ac:dyDescent="0.2">
      <c r="A1663" s="145"/>
      <c r="B1663" s="192"/>
    </row>
    <row r="1664" spans="1:2" ht="12.2" customHeight="1" x14ac:dyDescent="0.2">
      <c r="A1664" s="145"/>
      <c r="B1664" s="192"/>
    </row>
    <row r="1665" spans="1:2" ht="12.2" customHeight="1" x14ac:dyDescent="0.2">
      <c r="A1665" s="145"/>
      <c r="B1665" s="192"/>
    </row>
    <row r="1666" spans="1:2" ht="12.2" customHeight="1" x14ac:dyDescent="0.2">
      <c r="A1666" s="145"/>
      <c r="B1666" s="192"/>
    </row>
    <row r="1667" spans="1:2" ht="12.2" customHeight="1" x14ac:dyDescent="0.2">
      <c r="A1667" s="145"/>
      <c r="B1667" s="192"/>
    </row>
    <row r="1668" spans="1:2" ht="12.2" customHeight="1" x14ac:dyDescent="0.2">
      <c r="A1668" s="145"/>
      <c r="B1668" s="192"/>
    </row>
    <row r="1669" spans="1:2" ht="12.2" customHeight="1" x14ac:dyDescent="0.2">
      <c r="A1669" s="145"/>
      <c r="B1669" s="192"/>
    </row>
    <row r="1670" spans="1:2" ht="12.2" customHeight="1" x14ac:dyDescent="0.2">
      <c r="A1670" s="145"/>
      <c r="B1670" s="192"/>
    </row>
    <row r="1671" spans="1:2" ht="12.2" customHeight="1" x14ac:dyDescent="0.2">
      <c r="A1671" s="145"/>
      <c r="B1671" s="192"/>
    </row>
    <row r="1672" spans="1:2" ht="12.2" customHeight="1" x14ac:dyDescent="0.2">
      <c r="A1672" s="145"/>
      <c r="B1672" s="192"/>
    </row>
    <row r="1673" spans="1:2" ht="12.2" customHeight="1" x14ac:dyDescent="0.2">
      <c r="A1673" s="145"/>
      <c r="B1673" s="192"/>
    </row>
    <row r="1674" spans="1:2" ht="12.2" customHeight="1" x14ac:dyDescent="0.2">
      <c r="A1674" s="145"/>
      <c r="B1674" s="192"/>
    </row>
    <row r="1675" spans="1:2" ht="12.2" customHeight="1" x14ac:dyDescent="0.2">
      <c r="A1675" s="145"/>
      <c r="B1675" s="192"/>
    </row>
    <row r="1676" spans="1:2" ht="12.2" customHeight="1" x14ac:dyDescent="0.2">
      <c r="A1676" s="145"/>
      <c r="B1676" s="192"/>
    </row>
    <row r="1677" spans="1:2" ht="12.2" customHeight="1" x14ac:dyDescent="0.2">
      <c r="A1677" s="145"/>
      <c r="B1677" s="192"/>
    </row>
    <row r="1678" spans="1:2" ht="12.2" customHeight="1" x14ac:dyDescent="0.2">
      <c r="A1678" s="145"/>
      <c r="B1678" s="192"/>
    </row>
    <row r="1679" spans="1:2" ht="12.2" customHeight="1" x14ac:dyDescent="0.2">
      <c r="A1679" s="145"/>
      <c r="B1679" s="192"/>
    </row>
    <row r="1680" spans="1:2" ht="12.2" customHeight="1" x14ac:dyDescent="0.2">
      <c r="A1680" s="145"/>
      <c r="B1680" s="192"/>
    </row>
    <row r="1681" spans="1:2" ht="12.2" customHeight="1" x14ac:dyDescent="0.2">
      <c r="A1681" s="145"/>
      <c r="B1681" s="192"/>
    </row>
    <row r="1682" spans="1:2" ht="12.2" customHeight="1" x14ac:dyDescent="0.2">
      <c r="A1682" s="145"/>
      <c r="B1682" s="192"/>
    </row>
    <row r="1683" spans="1:2" ht="12.2" customHeight="1" x14ac:dyDescent="0.2">
      <c r="A1683" s="145"/>
      <c r="B1683" s="192"/>
    </row>
    <row r="1684" spans="1:2" ht="12.2" customHeight="1" x14ac:dyDescent="0.2">
      <c r="A1684" s="145"/>
      <c r="B1684" s="192"/>
    </row>
    <row r="1685" spans="1:2" ht="12.2" customHeight="1" x14ac:dyDescent="0.2">
      <c r="A1685" s="145"/>
      <c r="B1685" s="192"/>
    </row>
    <row r="1686" spans="1:2" ht="12.2" customHeight="1" x14ac:dyDescent="0.2">
      <c r="A1686" s="145"/>
      <c r="B1686" s="192"/>
    </row>
    <row r="1687" spans="1:2" ht="12.2" customHeight="1" x14ac:dyDescent="0.2">
      <c r="A1687" s="145"/>
      <c r="B1687" s="192"/>
    </row>
    <row r="1688" spans="1:2" ht="12.2" customHeight="1" x14ac:dyDescent="0.2">
      <c r="A1688" s="145"/>
      <c r="B1688" s="192"/>
    </row>
    <row r="1689" spans="1:2" ht="12.2" customHeight="1" x14ac:dyDescent="0.2">
      <c r="A1689" s="145"/>
      <c r="B1689" s="192"/>
    </row>
    <row r="1690" spans="1:2" ht="12.2" customHeight="1" x14ac:dyDescent="0.2">
      <c r="A1690" s="145"/>
      <c r="B1690" s="192"/>
    </row>
    <row r="1691" spans="1:2" ht="12.2" customHeight="1" x14ac:dyDescent="0.2">
      <c r="A1691" s="145"/>
      <c r="B1691" s="192"/>
    </row>
    <row r="1692" spans="1:2" ht="12.2" customHeight="1" x14ac:dyDescent="0.2">
      <c r="A1692" s="145"/>
      <c r="B1692" s="192"/>
    </row>
    <row r="1693" spans="1:2" ht="12.2" customHeight="1" x14ac:dyDescent="0.2">
      <c r="A1693" s="145"/>
      <c r="B1693" s="192"/>
    </row>
    <row r="1694" spans="1:2" ht="12.2" customHeight="1" x14ac:dyDescent="0.2">
      <c r="A1694" s="145"/>
      <c r="B1694" s="192"/>
    </row>
    <row r="1695" spans="1:2" ht="12.2" customHeight="1" x14ac:dyDescent="0.2">
      <c r="A1695" s="145"/>
      <c r="B1695" s="192"/>
    </row>
    <row r="1696" spans="1:2" ht="12.2" customHeight="1" x14ac:dyDescent="0.2">
      <c r="A1696" s="145"/>
      <c r="B1696" s="192"/>
    </row>
    <row r="1697" spans="1:2" ht="12.2" customHeight="1" x14ac:dyDescent="0.2">
      <c r="A1697" s="145"/>
      <c r="B1697" s="192"/>
    </row>
    <row r="1698" spans="1:2" ht="12.2" customHeight="1" x14ac:dyDescent="0.2">
      <c r="A1698" s="145"/>
      <c r="B1698" s="192"/>
    </row>
    <row r="1699" spans="1:2" ht="12.2" customHeight="1" x14ac:dyDescent="0.2">
      <c r="A1699" s="145"/>
      <c r="B1699" s="192"/>
    </row>
    <row r="1700" spans="1:2" ht="12.2" customHeight="1" x14ac:dyDescent="0.2">
      <c r="A1700" s="145"/>
      <c r="B1700" s="192"/>
    </row>
    <row r="1701" spans="1:2" ht="12.2" customHeight="1" x14ac:dyDescent="0.2">
      <c r="A1701" s="145"/>
      <c r="B1701" s="192"/>
    </row>
    <row r="1702" spans="1:2" ht="12.2" customHeight="1" x14ac:dyDescent="0.2">
      <c r="A1702" s="145"/>
      <c r="B1702" s="192"/>
    </row>
    <row r="1703" spans="1:2" ht="12.2" customHeight="1" x14ac:dyDescent="0.2">
      <c r="A1703" s="145"/>
      <c r="B1703" s="192"/>
    </row>
    <row r="1704" spans="1:2" ht="12.2" customHeight="1" x14ac:dyDescent="0.2">
      <c r="A1704" s="145"/>
      <c r="B1704" s="192"/>
    </row>
    <row r="1705" spans="1:2" ht="12.2" customHeight="1" x14ac:dyDescent="0.2">
      <c r="A1705" s="145"/>
      <c r="B1705" s="192"/>
    </row>
    <row r="1706" spans="1:2" ht="12.2" customHeight="1" x14ac:dyDescent="0.2">
      <c r="A1706" s="145"/>
      <c r="B1706" s="192"/>
    </row>
    <row r="1707" spans="1:2" ht="12.2" customHeight="1" x14ac:dyDescent="0.2">
      <c r="A1707" s="145"/>
      <c r="B1707" s="192"/>
    </row>
    <row r="1708" spans="1:2" ht="12.2" customHeight="1" x14ac:dyDescent="0.2">
      <c r="A1708" s="145"/>
      <c r="B1708" s="192"/>
    </row>
    <row r="1709" spans="1:2" ht="12.2" customHeight="1" x14ac:dyDescent="0.2">
      <c r="A1709" s="145"/>
      <c r="B1709" s="192"/>
    </row>
    <row r="1710" spans="1:2" ht="12.2" customHeight="1" x14ac:dyDescent="0.2">
      <c r="A1710" s="145"/>
      <c r="B1710" s="192"/>
    </row>
    <row r="1711" spans="1:2" ht="12.2" customHeight="1" x14ac:dyDescent="0.2">
      <c r="A1711" s="145"/>
      <c r="B1711" s="192"/>
    </row>
    <row r="1712" spans="1:2" ht="12.2" customHeight="1" x14ac:dyDescent="0.2">
      <c r="A1712" s="145"/>
      <c r="B1712" s="192"/>
    </row>
    <row r="1713" spans="1:2" ht="12.2" customHeight="1" x14ac:dyDescent="0.2">
      <c r="A1713" s="145"/>
      <c r="B1713" s="192"/>
    </row>
    <row r="1714" spans="1:2" ht="12.2" customHeight="1" x14ac:dyDescent="0.2">
      <c r="A1714" s="145"/>
      <c r="B1714" s="192"/>
    </row>
    <row r="1715" spans="1:2" ht="12.2" customHeight="1" x14ac:dyDescent="0.2">
      <c r="A1715" s="145"/>
      <c r="B1715" s="192"/>
    </row>
    <row r="1716" spans="1:2" ht="12.2" customHeight="1" x14ac:dyDescent="0.2">
      <c r="A1716" s="145"/>
      <c r="B1716" s="192"/>
    </row>
    <row r="1717" spans="1:2" ht="12.2" customHeight="1" x14ac:dyDescent="0.2">
      <c r="A1717" s="145"/>
      <c r="B1717" s="192"/>
    </row>
    <row r="1718" spans="1:2" ht="12.2" customHeight="1" x14ac:dyDescent="0.2">
      <c r="A1718" s="145"/>
      <c r="B1718" s="192"/>
    </row>
    <row r="1719" spans="1:2" ht="12.2" customHeight="1" x14ac:dyDescent="0.2">
      <c r="A1719" s="145"/>
      <c r="B1719" s="192"/>
    </row>
    <row r="1720" spans="1:2" ht="12.2" customHeight="1" x14ac:dyDescent="0.2">
      <c r="A1720" s="145"/>
      <c r="B1720" s="192"/>
    </row>
    <row r="1721" spans="1:2" ht="12.2" customHeight="1" x14ac:dyDescent="0.2">
      <c r="A1721" s="145"/>
      <c r="B1721" s="192"/>
    </row>
    <row r="1722" spans="1:2" ht="12.2" customHeight="1" x14ac:dyDescent="0.2">
      <c r="A1722" s="145"/>
      <c r="B1722" s="192"/>
    </row>
    <row r="1723" spans="1:2" ht="12.2" customHeight="1" x14ac:dyDescent="0.2">
      <c r="A1723" s="145"/>
      <c r="B1723" s="192"/>
    </row>
    <row r="1724" spans="1:2" ht="12.2" customHeight="1" x14ac:dyDescent="0.2">
      <c r="A1724" s="145"/>
      <c r="B1724" s="192"/>
    </row>
    <row r="1725" spans="1:2" ht="12.2" customHeight="1" x14ac:dyDescent="0.2">
      <c r="A1725" s="145"/>
      <c r="B1725" s="192"/>
    </row>
    <row r="1726" spans="1:2" ht="12.2" customHeight="1" x14ac:dyDescent="0.2">
      <c r="A1726" s="145"/>
      <c r="B1726" s="192"/>
    </row>
    <row r="1727" spans="1:2" ht="12.2" customHeight="1" x14ac:dyDescent="0.2">
      <c r="A1727" s="145"/>
      <c r="B1727" s="192"/>
    </row>
    <row r="1728" spans="1:2" ht="12.2" customHeight="1" x14ac:dyDescent="0.2">
      <c r="A1728" s="145"/>
      <c r="B1728" s="192"/>
    </row>
    <row r="1729" spans="1:2" ht="12.2" customHeight="1" x14ac:dyDescent="0.2">
      <c r="A1729" s="145"/>
      <c r="B1729" s="192"/>
    </row>
    <row r="1730" spans="1:2" ht="12.2" customHeight="1" x14ac:dyDescent="0.2">
      <c r="A1730" s="145"/>
      <c r="B1730" s="192"/>
    </row>
    <row r="1731" spans="1:2" ht="12.2" customHeight="1" x14ac:dyDescent="0.2">
      <c r="A1731" s="145"/>
      <c r="B1731" s="192"/>
    </row>
    <row r="1732" spans="1:2" ht="12.2" customHeight="1" x14ac:dyDescent="0.2">
      <c r="A1732" s="145"/>
      <c r="B1732" s="192"/>
    </row>
    <row r="1733" spans="1:2" ht="12.2" customHeight="1" x14ac:dyDescent="0.2">
      <c r="A1733" s="145"/>
      <c r="B1733" s="192"/>
    </row>
    <row r="1734" spans="1:2" ht="12.2" customHeight="1" x14ac:dyDescent="0.2">
      <c r="A1734" s="145"/>
      <c r="B1734" s="192"/>
    </row>
    <row r="1735" spans="1:2" ht="12.2" customHeight="1" x14ac:dyDescent="0.2">
      <c r="A1735" s="145"/>
      <c r="B1735" s="192"/>
    </row>
    <row r="1736" spans="1:2" ht="12.2" customHeight="1" x14ac:dyDescent="0.2">
      <c r="A1736" s="145"/>
      <c r="B1736" s="192"/>
    </row>
    <row r="1737" spans="1:2" ht="12.2" customHeight="1" x14ac:dyDescent="0.2">
      <c r="A1737" s="145"/>
      <c r="B1737" s="192"/>
    </row>
    <row r="1738" spans="1:2" ht="12.2" customHeight="1" x14ac:dyDescent="0.2">
      <c r="A1738" s="145"/>
      <c r="B1738" s="192"/>
    </row>
    <row r="1739" spans="1:2" ht="12.2" customHeight="1" x14ac:dyDescent="0.2">
      <c r="A1739" s="145"/>
      <c r="B1739" s="192"/>
    </row>
    <row r="1740" spans="1:2" ht="12.2" customHeight="1" x14ac:dyDescent="0.2">
      <c r="A1740" s="145"/>
      <c r="B1740" s="192"/>
    </row>
    <row r="1741" spans="1:2" ht="12.2" customHeight="1" x14ac:dyDescent="0.2">
      <c r="A1741" s="145"/>
      <c r="B1741" s="192"/>
    </row>
    <row r="1742" spans="1:2" ht="12.2" customHeight="1" x14ac:dyDescent="0.2">
      <c r="A1742" s="145"/>
      <c r="B1742" s="192"/>
    </row>
    <row r="1743" spans="1:2" ht="12.2" customHeight="1" x14ac:dyDescent="0.2">
      <c r="A1743" s="145"/>
      <c r="B1743" s="192"/>
    </row>
    <row r="1744" spans="1:2" ht="12.2" customHeight="1" x14ac:dyDescent="0.2">
      <c r="A1744" s="145"/>
      <c r="B1744" s="192"/>
    </row>
    <row r="1745" spans="1:2" ht="12.2" customHeight="1" x14ac:dyDescent="0.2">
      <c r="A1745" s="145"/>
      <c r="B1745" s="192"/>
    </row>
    <row r="1746" spans="1:2" ht="12.2" customHeight="1" x14ac:dyDescent="0.2">
      <c r="A1746" s="145"/>
      <c r="B1746" s="192"/>
    </row>
    <row r="1747" spans="1:2" ht="12.2" customHeight="1" x14ac:dyDescent="0.2">
      <c r="A1747" s="145"/>
      <c r="B1747" s="192"/>
    </row>
    <row r="1748" spans="1:2" ht="12.2" customHeight="1" x14ac:dyDescent="0.2">
      <c r="A1748" s="145"/>
      <c r="B1748" s="192"/>
    </row>
    <row r="1749" spans="1:2" ht="12.2" customHeight="1" x14ac:dyDescent="0.2">
      <c r="A1749" s="145"/>
      <c r="B1749" s="192"/>
    </row>
    <row r="1750" spans="1:2" ht="12.2" customHeight="1" x14ac:dyDescent="0.2">
      <c r="A1750" s="145"/>
      <c r="B1750" s="192"/>
    </row>
    <row r="1751" spans="1:2" ht="12.2" customHeight="1" x14ac:dyDescent="0.2">
      <c r="A1751" s="145"/>
      <c r="B1751" s="192"/>
    </row>
    <row r="1752" spans="1:2" ht="12.2" customHeight="1" x14ac:dyDescent="0.2">
      <c r="A1752" s="145"/>
      <c r="B1752" s="192"/>
    </row>
    <row r="1753" spans="1:2" ht="12.2" customHeight="1" x14ac:dyDescent="0.2">
      <c r="A1753" s="145"/>
      <c r="B1753" s="192"/>
    </row>
    <row r="1754" spans="1:2" ht="12.2" customHeight="1" x14ac:dyDescent="0.2">
      <c r="A1754" s="145"/>
      <c r="B1754" s="192"/>
    </row>
    <row r="1755" spans="1:2" ht="12.2" customHeight="1" x14ac:dyDescent="0.2">
      <c r="A1755" s="145"/>
      <c r="B1755" s="192"/>
    </row>
    <row r="1756" spans="1:2" ht="12.2" customHeight="1" x14ac:dyDescent="0.2">
      <c r="A1756" s="145"/>
      <c r="B1756" s="192"/>
    </row>
    <row r="1757" spans="1:2" ht="12.2" customHeight="1" x14ac:dyDescent="0.2">
      <c r="A1757" s="145"/>
      <c r="B1757" s="192"/>
    </row>
    <row r="1758" spans="1:2" ht="12.2" customHeight="1" x14ac:dyDescent="0.2">
      <c r="A1758" s="145"/>
      <c r="B1758" s="192"/>
    </row>
    <row r="1759" spans="1:2" ht="12.2" customHeight="1" x14ac:dyDescent="0.2">
      <c r="A1759" s="145"/>
      <c r="B1759" s="192"/>
    </row>
    <row r="1760" spans="1:2" ht="12.2" customHeight="1" x14ac:dyDescent="0.2">
      <c r="A1760" s="145"/>
      <c r="B1760" s="192"/>
    </row>
    <row r="1761" spans="1:2" ht="12.2" customHeight="1" x14ac:dyDescent="0.2">
      <c r="A1761" s="145"/>
      <c r="B1761" s="192"/>
    </row>
    <row r="1762" spans="1:2" ht="12.2" customHeight="1" x14ac:dyDescent="0.2">
      <c r="A1762" s="145"/>
      <c r="B1762" s="192"/>
    </row>
    <row r="1763" spans="1:2" ht="12.2" customHeight="1" x14ac:dyDescent="0.2">
      <c r="A1763" s="145"/>
      <c r="B1763" s="192"/>
    </row>
    <row r="1764" spans="1:2" ht="12.2" customHeight="1" x14ac:dyDescent="0.2">
      <c r="A1764" s="145"/>
      <c r="B1764" s="192"/>
    </row>
    <row r="1765" spans="1:2" ht="12.2" customHeight="1" x14ac:dyDescent="0.2">
      <c r="A1765" s="145"/>
      <c r="B1765" s="192"/>
    </row>
    <row r="1766" spans="1:2" ht="12.2" customHeight="1" x14ac:dyDescent="0.2">
      <c r="A1766" s="145"/>
      <c r="B1766" s="192"/>
    </row>
    <row r="1767" spans="1:2" ht="12.2" customHeight="1" x14ac:dyDescent="0.2">
      <c r="A1767" s="145"/>
      <c r="B1767" s="192"/>
    </row>
    <row r="1768" spans="1:2" ht="12.2" customHeight="1" x14ac:dyDescent="0.2">
      <c r="A1768" s="145"/>
      <c r="B1768" s="192"/>
    </row>
    <row r="1769" spans="1:2" ht="12.2" customHeight="1" x14ac:dyDescent="0.2">
      <c r="A1769" s="145"/>
      <c r="B1769" s="192"/>
    </row>
    <row r="1770" spans="1:2" ht="12.2" customHeight="1" x14ac:dyDescent="0.2">
      <c r="A1770" s="145"/>
      <c r="B1770" s="192"/>
    </row>
    <row r="1771" spans="1:2" ht="12.2" customHeight="1" x14ac:dyDescent="0.2">
      <c r="A1771" s="145"/>
      <c r="B1771" s="192"/>
    </row>
    <row r="1772" spans="1:2" ht="12.2" customHeight="1" x14ac:dyDescent="0.2">
      <c r="A1772" s="145"/>
      <c r="B1772" s="192"/>
    </row>
    <row r="1773" spans="1:2" ht="12.2" customHeight="1" x14ac:dyDescent="0.2">
      <c r="A1773" s="145"/>
      <c r="B1773" s="192"/>
    </row>
    <row r="1774" spans="1:2" ht="12.2" customHeight="1" x14ac:dyDescent="0.2">
      <c r="A1774" s="145"/>
      <c r="B1774" s="192"/>
    </row>
    <row r="1775" spans="1:2" ht="12.2" customHeight="1" x14ac:dyDescent="0.2">
      <c r="A1775" s="145"/>
      <c r="B1775" s="192"/>
    </row>
    <row r="1776" spans="1:2" ht="12.2" customHeight="1" x14ac:dyDescent="0.2">
      <c r="A1776" s="145"/>
      <c r="B1776" s="192"/>
    </row>
    <row r="1777" spans="1:2" ht="12.2" customHeight="1" x14ac:dyDescent="0.2">
      <c r="A1777" s="145"/>
      <c r="B1777" s="192"/>
    </row>
    <row r="1778" spans="1:2" ht="12.2" customHeight="1" x14ac:dyDescent="0.2">
      <c r="A1778" s="145"/>
      <c r="B1778" s="192"/>
    </row>
    <row r="1779" spans="1:2" ht="12.2" customHeight="1" x14ac:dyDescent="0.2">
      <c r="A1779" s="145"/>
      <c r="B1779" s="192"/>
    </row>
    <row r="1780" spans="1:2" ht="12.2" customHeight="1" x14ac:dyDescent="0.2">
      <c r="A1780" s="145"/>
      <c r="B1780" s="192"/>
    </row>
    <row r="1781" spans="1:2" ht="12.2" customHeight="1" x14ac:dyDescent="0.2">
      <c r="A1781" s="145"/>
      <c r="B1781" s="192"/>
    </row>
    <row r="1782" spans="1:2" ht="12.2" customHeight="1" x14ac:dyDescent="0.2">
      <c r="A1782" s="145"/>
      <c r="B1782" s="192"/>
    </row>
    <row r="1783" spans="1:2" ht="12.2" customHeight="1" x14ac:dyDescent="0.2">
      <c r="A1783" s="145"/>
      <c r="B1783" s="192"/>
    </row>
    <row r="1784" spans="1:2" ht="12.2" customHeight="1" x14ac:dyDescent="0.2">
      <c r="A1784" s="145"/>
      <c r="B1784" s="192"/>
    </row>
    <row r="1785" spans="1:2" ht="12.2" customHeight="1" x14ac:dyDescent="0.2">
      <c r="A1785" s="145"/>
      <c r="B1785" s="192"/>
    </row>
    <row r="1786" spans="1:2" ht="12.2" customHeight="1" x14ac:dyDescent="0.2">
      <c r="A1786" s="145"/>
      <c r="B1786" s="192"/>
    </row>
    <row r="1787" spans="1:2" ht="12.2" customHeight="1" x14ac:dyDescent="0.2">
      <c r="A1787" s="145"/>
      <c r="B1787" s="192"/>
    </row>
    <row r="1788" spans="1:2" ht="12.2" customHeight="1" x14ac:dyDescent="0.2">
      <c r="A1788" s="145"/>
      <c r="B1788" s="192"/>
    </row>
    <row r="1789" spans="1:2" ht="12.2" customHeight="1" x14ac:dyDescent="0.2">
      <c r="A1789" s="145"/>
      <c r="B1789" s="192"/>
    </row>
    <row r="1790" spans="1:2" ht="12.2" customHeight="1" x14ac:dyDescent="0.2">
      <c r="A1790" s="145"/>
      <c r="B1790" s="192"/>
    </row>
    <row r="1791" spans="1:2" ht="12.2" customHeight="1" x14ac:dyDescent="0.2">
      <c r="A1791" s="145"/>
      <c r="B1791" s="192"/>
    </row>
    <row r="1792" spans="1:2" ht="12.2" customHeight="1" x14ac:dyDescent="0.2">
      <c r="A1792" s="145"/>
      <c r="B1792" s="192"/>
    </row>
    <row r="1793" spans="1:2" ht="12.2" customHeight="1" x14ac:dyDescent="0.2">
      <c r="A1793" s="145"/>
      <c r="B1793" s="192"/>
    </row>
    <row r="1794" spans="1:2" ht="12.2" customHeight="1" x14ac:dyDescent="0.2">
      <c r="A1794" s="145"/>
      <c r="B1794" s="192"/>
    </row>
    <row r="1795" spans="1:2" ht="12.2" customHeight="1" x14ac:dyDescent="0.2">
      <c r="A1795" s="145"/>
      <c r="B1795" s="192"/>
    </row>
    <row r="1796" spans="1:2" ht="12.2" customHeight="1" x14ac:dyDescent="0.2">
      <c r="A1796" s="145"/>
      <c r="B1796" s="192"/>
    </row>
    <row r="1797" spans="1:2" ht="12.2" customHeight="1" x14ac:dyDescent="0.2">
      <c r="A1797" s="145"/>
      <c r="B1797" s="192"/>
    </row>
    <row r="1798" spans="1:2" ht="12.2" customHeight="1" x14ac:dyDescent="0.2">
      <c r="A1798" s="145"/>
      <c r="B1798" s="192"/>
    </row>
    <row r="1799" spans="1:2" ht="12.2" customHeight="1" x14ac:dyDescent="0.2">
      <c r="A1799" s="145"/>
      <c r="B1799" s="192"/>
    </row>
    <row r="1800" spans="1:2" ht="12.2" customHeight="1" x14ac:dyDescent="0.2">
      <c r="A1800" s="145"/>
      <c r="B1800" s="192"/>
    </row>
    <row r="1801" spans="1:2" ht="12.2" customHeight="1" x14ac:dyDescent="0.2">
      <c r="A1801" s="145"/>
      <c r="B1801" s="192"/>
    </row>
    <row r="1802" spans="1:2" ht="12.2" customHeight="1" x14ac:dyDescent="0.2">
      <c r="A1802" s="145"/>
      <c r="B1802" s="192"/>
    </row>
    <row r="1803" spans="1:2" ht="12.2" customHeight="1" x14ac:dyDescent="0.2">
      <c r="A1803" s="145"/>
      <c r="B1803" s="192"/>
    </row>
    <row r="1804" spans="1:2" ht="12.2" customHeight="1" x14ac:dyDescent="0.2">
      <c r="A1804" s="145"/>
      <c r="B1804" s="192"/>
    </row>
    <row r="1805" spans="1:2" ht="12.2" customHeight="1" x14ac:dyDescent="0.2">
      <c r="A1805" s="145"/>
      <c r="B1805" s="192"/>
    </row>
    <row r="1806" spans="1:2" ht="12.2" customHeight="1" x14ac:dyDescent="0.2">
      <c r="A1806" s="145"/>
      <c r="B1806" s="192"/>
    </row>
    <row r="1807" spans="1:2" ht="12.2" customHeight="1" x14ac:dyDescent="0.2">
      <c r="A1807" s="145"/>
      <c r="B1807" s="192"/>
    </row>
    <row r="1808" spans="1:2" ht="12.2" customHeight="1" x14ac:dyDescent="0.2">
      <c r="A1808" s="145"/>
      <c r="B1808" s="192"/>
    </row>
    <row r="1809" spans="1:2" ht="12.2" customHeight="1" x14ac:dyDescent="0.2">
      <c r="A1809" s="145"/>
      <c r="B1809" s="192"/>
    </row>
    <row r="1810" spans="1:2" ht="12.2" customHeight="1" x14ac:dyDescent="0.2">
      <c r="A1810" s="145"/>
      <c r="B1810" s="192"/>
    </row>
    <row r="1811" spans="1:2" ht="12.2" customHeight="1" x14ac:dyDescent="0.2">
      <c r="A1811" s="145"/>
      <c r="B1811" s="192"/>
    </row>
    <row r="1812" spans="1:2" ht="12.2" customHeight="1" x14ac:dyDescent="0.2">
      <c r="A1812" s="145"/>
      <c r="B1812" s="192"/>
    </row>
    <row r="1813" spans="1:2" ht="12.2" customHeight="1" x14ac:dyDescent="0.2">
      <c r="A1813" s="145"/>
      <c r="B1813" s="192"/>
    </row>
    <row r="1814" spans="1:2" ht="12.2" customHeight="1" x14ac:dyDescent="0.2">
      <c r="A1814" s="145"/>
      <c r="B1814" s="192"/>
    </row>
    <row r="1815" spans="1:2" ht="12.2" customHeight="1" x14ac:dyDescent="0.2">
      <c r="A1815" s="145"/>
      <c r="B1815" s="192"/>
    </row>
    <row r="1816" spans="1:2" ht="12.2" customHeight="1" x14ac:dyDescent="0.2">
      <c r="A1816" s="145"/>
      <c r="B1816" s="192"/>
    </row>
    <row r="1817" spans="1:2" ht="12.2" customHeight="1" x14ac:dyDescent="0.2">
      <c r="A1817" s="145"/>
      <c r="B1817" s="192"/>
    </row>
    <row r="1818" spans="1:2" ht="12.2" customHeight="1" x14ac:dyDescent="0.2">
      <c r="A1818" s="145"/>
      <c r="B1818" s="192"/>
    </row>
    <row r="1819" spans="1:2" ht="12.2" customHeight="1" x14ac:dyDescent="0.2">
      <c r="A1819" s="145"/>
      <c r="B1819" s="192"/>
    </row>
    <row r="1820" spans="1:2" ht="12.2" customHeight="1" x14ac:dyDescent="0.2">
      <c r="A1820" s="145"/>
      <c r="B1820" s="192"/>
    </row>
    <row r="1821" spans="1:2" ht="12.2" customHeight="1" x14ac:dyDescent="0.2">
      <c r="A1821" s="145"/>
      <c r="B1821" s="192"/>
    </row>
    <row r="1822" spans="1:2" ht="12.2" customHeight="1" x14ac:dyDescent="0.2">
      <c r="A1822" s="145"/>
      <c r="B1822" s="192"/>
    </row>
    <row r="1823" spans="1:2" ht="12.2" customHeight="1" x14ac:dyDescent="0.2">
      <c r="A1823" s="145"/>
      <c r="B1823" s="192"/>
    </row>
    <row r="1824" spans="1:2" ht="12.2" customHeight="1" x14ac:dyDescent="0.2">
      <c r="A1824" s="145"/>
      <c r="B1824" s="192"/>
    </row>
    <row r="1825" spans="1:2" ht="12.2" customHeight="1" x14ac:dyDescent="0.2">
      <c r="A1825" s="145"/>
      <c r="B1825" s="192"/>
    </row>
    <row r="1826" spans="1:2" ht="12.2" customHeight="1" x14ac:dyDescent="0.2">
      <c r="A1826" s="145"/>
      <c r="B1826" s="192"/>
    </row>
    <row r="1827" spans="1:2" ht="12.2" customHeight="1" x14ac:dyDescent="0.2">
      <c r="A1827" s="145"/>
      <c r="B1827" s="192"/>
    </row>
    <row r="1828" spans="1:2" ht="12.2" customHeight="1" x14ac:dyDescent="0.2">
      <c r="A1828" s="145"/>
      <c r="B1828" s="192"/>
    </row>
    <row r="1829" spans="1:2" ht="12.2" customHeight="1" x14ac:dyDescent="0.2">
      <c r="A1829" s="145"/>
      <c r="B1829" s="192"/>
    </row>
    <row r="1830" spans="1:2" ht="12.2" customHeight="1" x14ac:dyDescent="0.2">
      <c r="A1830" s="145"/>
      <c r="B1830" s="192"/>
    </row>
    <row r="1831" spans="1:2" ht="12.2" customHeight="1" x14ac:dyDescent="0.2">
      <c r="A1831" s="145"/>
      <c r="B1831" s="192"/>
    </row>
    <row r="1832" spans="1:2" ht="12.2" customHeight="1" x14ac:dyDescent="0.2">
      <c r="A1832" s="145"/>
      <c r="B1832" s="192"/>
    </row>
    <row r="1833" spans="1:2" ht="12.2" customHeight="1" x14ac:dyDescent="0.2">
      <c r="A1833" s="145"/>
      <c r="B1833" s="192"/>
    </row>
    <row r="1834" spans="1:2" ht="12.2" customHeight="1" x14ac:dyDescent="0.2">
      <c r="A1834" s="145"/>
      <c r="B1834" s="192"/>
    </row>
    <row r="1835" spans="1:2" ht="12.2" customHeight="1" x14ac:dyDescent="0.2">
      <c r="A1835" s="145"/>
      <c r="B1835" s="192"/>
    </row>
    <row r="1836" spans="1:2" ht="12.2" customHeight="1" x14ac:dyDescent="0.2">
      <c r="A1836" s="145"/>
      <c r="B1836" s="192"/>
    </row>
    <row r="1837" spans="1:2" ht="12.2" customHeight="1" x14ac:dyDescent="0.2">
      <c r="A1837" s="145"/>
      <c r="B1837" s="192"/>
    </row>
    <row r="1838" spans="1:2" ht="12.2" customHeight="1" x14ac:dyDescent="0.2">
      <c r="A1838" s="145"/>
      <c r="B1838" s="192"/>
    </row>
    <row r="1839" spans="1:2" ht="12.2" customHeight="1" x14ac:dyDescent="0.2">
      <c r="A1839" s="145"/>
      <c r="B1839" s="192"/>
    </row>
    <row r="1840" spans="1:2" ht="12.2" customHeight="1" x14ac:dyDescent="0.2">
      <c r="A1840" s="145"/>
      <c r="B1840" s="192"/>
    </row>
    <row r="1841" spans="1:2" ht="12.2" customHeight="1" x14ac:dyDescent="0.2">
      <c r="A1841" s="145"/>
      <c r="B1841" s="192"/>
    </row>
    <row r="1842" spans="1:2" ht="12.2" customHeight="1" x14ac:dyDescent="0.2">
      <c r="A1842" s="145"/>
      <c r="B1842" s="192"/>
    </row>
    <row r="1843" spans="1:2" ht="12.2" customHeight="1" x14ac:dyDescent="0.2">
      <c r="A1843" s="145"/>
      <c r="B1843" s="192"/>
    </row>
    <row r="1844" spans="1:2" ht="12.2" customHeight="1" x14ac:dyDescent="0.2">
      <c r="A1844" s="145"/>
      <c r="B1844" s="192"/>
    </row>
    <row r="1845" spans="1:2" ht="12.2" customHeight="1" x14ac:dyDescent="0.2">
      <c r="A1845" s="145"/>
      <c r="B1845" s="192"/>
    </row>
    <row r="1846" spans="1:2" ht="12.2" customHeight="1" x14ac:dyDescent="0.2">
      <c r="A1846" s="145"/>
      <c r="B1846" s="192"/>
    </row>
    <row r="1847" spans="1:2" ht="12.2" customHeight="1" x14ac:dyDescent="0.2">
      <c r="A1847" s="145"/>
      <c r="B1847" s="192"/>
    </row>
    <row r="1848" spans="1:2" ht="12.2" customHeight="1" x14ac:dyDescent="0.2">
      <c r="A1848" s="145"/>
      <c r="B1848" s="192"/>
    </row>
    <row r="1849" spans="1:2" ht="12.2" customHeight="1" x14ac:dyDescent="0.2">
      <c r="A1849" s="145"/>
      <c r="B1849" s="192"/>
    </row>
    <row r="1850" spans="1:2" ht="12.2" customHeight="1" x14ac:dyDescent="0.2">
      <c r="A1850" s="145"/>
      <c r="B1850" s="192"/>
    </row>
    <row r="1851" spans="1:2" ht="12.2" customHeight="1" x14ac:dyDescent="0.2">
      <c r="A1851" s="145"/>
      <c r="B1851" s="192"/>
    </row>
    <row r="1852" spans="1:2" ht="12.2" customHeight="1" x14ac:dyDescent="0.2">
      <c r="A1852" s="145"/>
      <c r="B1852" s="192"/>
    </row>
    <row r="1853" spans="1:2" ht="12.2" customHeight="1" x14ac:dyDescent="0.2">
      <c r="A1853" s="145"/>
      <c r="B1853" s="192"/>
    </row>
    <row r="1854" spans="1:2" ht="12.2" customHeight="1" x14ac:dyDescent="0.2">
      <c r="A1854" s="145"/>
      <c r="B1854" s="192"/>
    </row>
    <row r="1855" spans="1:2" ht="12.2" customHeight="1" x14ac:dyDescent="0.2">
      <c r="A1855" s="145"/>
      <c r="B1855" s="192"/>
    </row>
    <row r="1856" spans="1:2" ht="12.2" customHeight="1" x14ac:dyDescent="0.2">
      <c r="A1856" s="145"/>
      <c r="B1856" s="192"/>
    </row>
    <row r="1857" spans="1:2" ht="12.2" customHeight="1" x14ac:dyDescent="0.2">
      <c r="A1857" s="145"/>
      <c r="B1857" s="192"/>
    </row>
    <row r="1858" spans="1:2" ht="12.2" customHeight="1" x14ac:dyDescent="0.2">
      <c r="A1858" s="145"/>
      <c r="B1858" s="192"/>
    </row>
    <row r="1859" spans="1:2" ht="12.2" customHeight="1" x14ac:dyDescent="0.2">
      <c r="A1859" s="145"/>
      <c r="B1859" s="192"/>
    </row>
    <row r="1860" spans="1:2" ht="12.2" customHeight="1" x14ac:dyDescent="0.2">
      <c r="A1860" s="145"/>
      <c r="B1860" s="192"/>
    </row>
    <row r="1861" spans="1:2" ht="12.2" customHeight="1" x14ac:dyDescent="0.2">
      <c r="A1861" s="145"/>
      <c r="B1861" s="192"/>
    </row>
    <row r="1862" spans="1:2" ht="12.2" customHeight="1" x14ac:dyDescent="0.2">
      <c r="A1862" s="145"/>
      <c r="B1862" s="192"/>
    </row>
    <row r="1863" spans="1:2" ht="12.2" customHeight="1" x14ac:dyDescent="0.2">
      <c r="A1863" s="145"/>
      <c r="B1863" s="192"/>
    </row>
    <row r="1864" spans="1:2" ht="12.2" customHeight="1" x14ac:dyDescent="0.2">
      <c r="A1864" s="145"/>
      <c r="B1864" s="192"/>
    </row>
    <row r="1865" spans="1:2" ht="12.2" customHeight="1" x14ac:dyDescent="0.2">
      <c r="A1865" s="145"/>
      <c r="B1865" s="192"/>
    </row>
    <row r="1866" spans="1:2" ht="12.2" customHeight="1" x14ac:dyDescent="0.2">
      <c r="A1866" s="145"/>
      <c r="B1866" s="192"/>
    </row>
    <row r="1867" spans="1:2" ht="12.2" customHeight="1" x14ac:dyDescent="0.2">
      <c r="A1867" s="145"/>
      <c r="B1867" s="192"/>
    </row>
    <row r="1868" spans="1:2" ht="12.2" customHeight="1" x14ac:dyDescent="0.2">
      <c r="A1868" s="145"/>
      <c r="B1868" s="192"/>
    </row>
    <row r="1869" spans="1:2" ht="12.2" customHeight="1" x14ac:dyDescent="0.2">
      <c r="A1869" s="145"/>
      <c r="B1869" s="192"/>
    </row>
    <row r="1870" spans="1:2" ht="12.2" customHeight="1" x14ac:dyDescent="0.2">
      <c r="A1870" s="145"/>
      <c r="B1870" s="192"/>
    </row>
    <row r="1871" spans="1:2" ht="12.2" customHeight="1" x14ac:dyDescent="0.2">
      <c r="A1871" s="145"/>
      <c r="B1871" s="192"/>
    </row>
    <row r="1872" spans="1:2" ht="12.2" customHeight="1" x14ac:dyDescent="0.2">
      <c r="A1872" s="145"/>
      <c r="B1872" s="192"/>
    </row>
    <row r="1873" spans="1:2" ht="12.2" customHeight="1" x14ac:dyDescent="0.2">
      <c r="A1873" s="145"/>
      <c r="B1873" s="192"/>
    </row>
    <row r="1874" spans="1:2" ht="12.2" customHeight="1" x14ac:dyDescent="0.2">
      <c r="A1874" s="145"/>
      <c r="B1874" s="192"/>
    </row>
    <row r="1875" spans="1:2" ht="12.2" customHeight="1" x14ac:dyDescent="0.2">
      <c r="A1875" s="145"/>
      <c r="B1875" s="192"/>
    </row>
    <row r="1876" spans="1:2" ht="12.2" customHeight="1" x14ac:dyDescent="0.2">
      <c r="A1876" s="145"/>
      <c r="B1876" s="192"/>
    </row>
    <row r="1877" spans="1:2" ht="12.2" customHeight="1" x14ac:dyDescent="0.2">
      <c r="A1877" s="145"/>
      <c r="B1877" s="192"/>
    </row>
    <row r="1878" spans="1:2" ht="12.2" customHeight="1" x14ac:dyDescent="0.2">
      <c r="A1878" s="145"/>
      <c r="B1878" s="192"/>
    </row>
    <row r="1879" spans="1:2" ht="12.2" customHeight="1" x14ac:dyDescent="0.2">
      <c r="A1879" s="145"/>
      <c r="B1879" s="192"/>
    </row>
    <row r="1880" spans="1:2" ht="12.2" customHeight="1" x14ac:dyDescent="0.2">
      <c r="A1880" s="145"/>
      <c r="B1880" s="192"/>
    </row>
    <row r="1881" spans="1:2" ht="12.2" customHeight="1" x14ac:dyDescent="0.2">
      <c r="A1881" s="145"/>
      <c r="B1881" s="192"/>
    </row>
    <row r="1882" spans="1:2" ht="12.2" customHeight="1" x14ac:dyDescent="0.2">
      <c r="A1882" s="145"/>
      <c r="B1882" s="192"/>
    </row>
    <row r="1883" spans="1:2" ht="12.2" customHeight="1" x14ac:dyDescent="0.2">
      <c r="A1883" s="145"/>
      <c r="B1883" s="192"/>
    </row>
    <row r="1884" spans="1:2" ht="12.2" customHeight="1" x14ac:dyDescent="0.2">
      <c r="A1884" s="145"/>
      <c r="B1884" s="192"/>
    </row>
    <row r="1885" spans="1:2" ht="12.2" customHeight="1" x14ac:dyDescent="0.2">
      <c r="A1885" s="145"/>
      <c r="B1885" s="192"/>
    </row>
    <row r="1886" spans="1:2" ht="12.2" customHeight="1" x14ac:dyDescent="0.2">
      <c r="A1886" s="145"/>
      <c r="B1886" s="192"/>
    </row>
    <row r="1887" spans="1:2" ht="12.2" customHeight="1" x14ac:dyDescent="0.2">
      <c r="A1887" s="145"/>
      <c r="B1887" s="192"/>
    </row>
    <row r="1888" spans="1:2" ht="12.2" customHeight="1" x14ac:dyDescent="0.2">
      <c r="A1888" s="145"/>
      <c r="B1888" s="192"/>
    </row>
    <row r="1889" spans="1:2" ht="12.2" customHeight="1" x14ac:dyDescent="0.2">
      <c r="A1889" s="145"/>
      <c r="B1889" s="192"/>
    </row>
    <row r="1890" spans="1:2" ht="12.2" customHeight="1" x14ac:dyDescent="0.2">
      <c r="A1890" s="145"/>
      <c r="B1890" s="192"/>
    </row>
    <row r="1891" spans="1:2" ht="12.2" customHeight="1" x14ac:dyDescent="0.2">
      <c r="A1891" s="145"/>
      <c r="B1891" s="192"/>
    </row>
    <row r="1892" spans="1:2" ht="12.2" customHeight="1" x14ac:dyDescent="0.2">
      <c r="A1892" s="145"/>
      <c r="B1892" s="192"/>
    </row>
    <row r="1893" spans="1:2" ht="12.2" customHeight="1" x14ac:dyDescent="0.2">
      <c r="A1893" s="145"/>
      <c r="B1893" s="192"/>
    </row>
    <row r="1894" spans="1:2" ht="12.2" customHeight="1" x14ac:dyDescent="0.2">
      <c r="A1894" s="145"/>
      <c r="B1894" s="192"/>
    </row>
    <row r="1895" spans="1:2" ht="12.2" customHeight="1" x14ac:dyDescent="0.2">
      <c r="A1895" s="145"/>
      <c r="B1895" s="192"/>
    </row>
    <row r="1896" spans="1:2" ht="12.2" customHeight="1" x14ac:dyDescent="0.2">
      <c r="A1896" s="145"/>
      <c r="B1896" s="192"/>
    </row>
    <row r="1897" spans="1:2" ht="12.2" customHeight="1" x14ac:dyDescent="0.2">
      <c r="A1897" s="145"/>
      <c r="B1897" s="192"/>
    </row>
    <row r="1898" spans="1:2" ht="12.2" customHeight="1" x14ac:dyDescent="0.2">
      <c r="A1898" s="145"/>
      <c r="B1898" s="192"/>
    </row>
    <row r="1899" spans="1:2" ht="12.2" customHeight="1" x14ac:dyDescent="0.2">
      <c r="A1899" s="145"/>
      <c r="B1899" s="192"/>
    </row>
    <row r="1900" spans="1:2" ht="12.2" customHeight="1" x14ac:dyDescent="0.2">
      <c r="A1900" s="145"/>
      <c r="B1900" s="192"/>
    </row>
    <row r="1901" spans="1:2" ht="12.2" customHeight="1" x14ac:dyDescent="0.2">
      <c r="A1901" s="145"/>
      <c r="B1901" s="192"/>
    </row>
    <row r="1902" spans="1:2" ht="12.2" customHeight="1" x14ac:dyDescent="0.2">
      <c r="A1902" s="145"/>
      <c r="B1902" s="192"/>
    </row>
    <row r="1903" spans="1:2" ht="12.2" customHeight="1" x14ac:dyDescent="0.2">
      <c r="A1903" s="145"/>
      <c r="B1903" s="192"/>
    </row>
    <row r="1904" spans="1:2" ht="12.2" customHeight="1" x14ac:dyDescent="0.2">
      <c r="A1904" s="145"/>
      <c r="B1904" s="192"/>
    </row>
    <row r="1905" spans="1:2" ht="12.2" customHeight="1" x14ac:dyDescent="0.2">
      <c r="A1905" s="145"/>
      <c r="B1905" s="192"/>
    </row>
    <row r="1906" spans="1:2" ht="12.2" customHeight="1" x14ac:dyDescent="0.2">
      <c r="A1906" s="145"/>
      <c r="B1906" s="192"/>
    </row>
    <row r="1907" spans="1:2" ht="12.2" customHeight="1" x14ac:dyDescent="0.2">
      <c r="A1907" s="145"/>
      <c r="B1907" s="192"/>
    </row>
    <row r="1908" spans="1:2" ht="12.2" customHeight="1" x14ac:dyDescent="0.2">
      <c r="A1908" s="145"/>
      <c r="B1908" s="192"/>
    </row>
    <row r="1909" spans="1:2" ht="12.2" customHeight="1" x14ac:dyDescent="0.2">
      <c r="A1909" s="145"/>
      <c r="B1909" s="192"/>
    </row>
    <row r="1910" spans="1:2" ht="12.2" customHeight="1" x14ac:dyDescent="0.2">
      <c r="A1910" s="145"/>
      <c r="B1910" s="192"/>
    </row>
    <row r="1911" spans="1:2" ht="12.2" customHeight="1" x14ac:dyDescent="0.2">
      <c r="A1911" s="145"/>
      <c r="B1911" s="192"/>
    </row>
    <row r="1912" spans="1:2" ht="12.2" customHeight="1" x14ac:dyDescent="0.2">
      <c r="A1912" s="145"/>
      <c r="B1912" s="192"/>
    </row>
    <row r="1913" spans="1:2" ht="12.2" customHeight="1" x14ac:dyDescent="0.2">
      <c r="A1913" s="145"/>
      <c r="B1913" s="192"/>
    </row>
    <row r="1914" spans="1:2" ht="12.2" customHeight="1" x14ac:dyDescent="0.2">
      <c r="A1914" s="145"/>
      <c r="B1914" s="192"/>
    </row>
    <row r="1915" spans="1:2" ht="12.2" customHeight="1" x14ac:dyDescent="0.2">
      <c r="A1915" s="145"/>
      <c r="B1915" s="192"/>
    </row>
    <row r="1916" spans="1:2" ht="12.2" customHeight="1" x14ac:dyDescent="0.2">
      <c r="A1916" s="145"/>
      <c r="B1916" s="192"/>
    </row>
    <row r="1917" spans="1:2" ht="12.2" customHeight="1" x14ac:dyDescent="0.2">
      <c r="A1917" s="145"/>
      <c r="B1917" s="192"/>
    </row>
    <row r="1918" spans="1:2" ht="12.2" customHeight="1" x14ac:dyDescent="0.2">
      <c r="A1918" s="145"/>
      <c r="B1918" s="192"/>
    </row>
    <row r="1919" spans="1:2" ht="12.2" customHeight="1" x14ac:dyDescent="0.2">
      <c r="A1919" s="145"/>
      <c r="B1919" s="192"/>
    </row>
    <row r="1920" spans="1:2" ht="12.2" customHeight="1" x14ac:dyDescent="0.2">
      <c r="A1920" s="145"/>
      <c r="B1920" s="192"/>
    </row>
    <row r="1921" spans="1:2" ht="12.2" customHeight="1" x14ac:dyDescent="0.2">
      <c r="A1921" s="145"/>
      <c r="B1921" s="192"/>
    </row>
    <row r="1922" spans="1:2" ht="12.2" customHeight="1" x14ac:dyDescent="0.2">
      <c r="A1922" s="145"/>
      <c r="B1922" s="192"/>
    </row>
    <row r="1923" spans="1:2" ht="12.2" customHeight="1" x14ac:dyDescent="0.2">
      <c r="A1923" s="145"/>
      <c r="B1923" s="192"/>
    </row>
    <row r="1924" spans="1:2" ht="12.2" customHeight="1" x14ac:dyDescent="0.2">
      <c r="A1924" s="145"/>
      <c r="B1924" s="192"/>
    </row>
    <row r="1925" spans="1:2" ht="12.2" customHeight="1" x14ac:dyDescent="0.2">
      <c r="A1925" s="145"/>
      <c r="B1925" s="192"/>
    </row>
    <row r="1926" spans="1:2" ht="12.2" customHeight="1" x14ac:dyDescent="0.2">
      <c r="A1926" s="145"/>
      <c r="B1926" s="192"/>
    </row>
    <row r="1927" spans="1:2" ht="12.2" customHeight="1" x14ac:dyDescent="0.2">
      <c r="A1927" s="145"/>
      <c r="B1927" s="192"/>
    </row>
    <row r="1928" spans="1:2" ht="12.2" customHeight="1" x14ac:dyDescent="0.2">
      <c r="A1928" s="145"/>
      <c r="B1928" s="192"/>
    </row>
    <row r="1929" spans="1:2" ht="12.2" customHeight="1" x14ac:dyDescent="0.2">
      <c r="A1929" s="145"/>
      <c r="B1929" s="192"/>
    </row>
    <row r="1930" spans="1:2" ht="12.2" customHeight="1" x14ac:dyDescent="0.2">
      <c r="A1930" s="145"/>
      <c r="B1930" s="192"/>
    </row>
    <row r="1931" spans="1:2" ht="12.2" customHeight="1" x14ac:dyDescent="0.2">
      <c r="A1931" s="145"/>
      <c r="B1931" s="192"/>
    </row>
    <row r="1932" spans="1:2" ht="12.2" customHeight="1" x14ac:dyDescent="0.2">
      <c r="A1932" s="145"/>
      <c r="B1932" s="192"/>
    </row>
    <row r="1933" spans="1:2" ht="12.2" customHeight="1" x14ac:dyDescent="0.2">
      <c r="A1933" s="145"/>
      <c r="B1933" s="192"/>
    </row>
    <row r="1934" spans="1:2" ht="12.2" customHeight="1" x14ac:dyDescent="0.2">
      <c r="A1934" s="145"/>
      <c r="B1934" s="192"/>
    </row>
    <row r="1935" spans="1:2" ht="12.2" customHeight="1" x14ac:dyDescent="0.2">
      <c r="A1935" s="145"/>
      <c r="B1935" s="192"/>
    </row>
    <row r="1936" spans="1:2" ht="12.2" customHeight="1" x14ac:dyDescent="0.2">
      <c r="A1936" s="145"/>
      <c r="B1936" s="192"/>
    </row>
    <row r="1937" spans="1:2" ht="12.2" customHeight="1" x14ac:dyDescent="0.2">
      <c r="A1937" s="145"/>
      <c r="B1937" s="192"/>
    </row>
    <row r="1938" spans="1:2" ht="12.2" customHeight="1" x14ac:dyDescent="0.2">
      <c r="A1938" s="145"/>
      <c r="B1938" s="192"/>
    </row>
    <row r="1939" spans="1:2" ht="12.2" customHeight="1" x14ac:dyDescent="0.2">
      <c r="A1939" s="145"/>
      <c r="B1939" s="192"/>
    </row>
    <row r="1940" spans="1:2" ht="12.2" customHeight="1" x14ac:dyDescent="0.2">
      <c r="A1940" s="145"/>
      <c r="B1940" s="192"/>
    </row>
    <row r="1941" spans="1:2" ht="12.2" customHeight="1" x14ac:dyDescent="0.2">
      <c r="A1941" s="145"/>
      <c r="B1941" s="192"/>
    </row>
    <row r="1942" spans="1:2" ht="12.2" customHeight="1" x14ac:dyDescent="0.2">
      <c r="A1942" s="145"/>
      <c r="B1942" s="192"/>
    </row>
    <row r="1943" spans="1:2" ht="12.2" customHeight="1" x14ac:dyDescent="0.2">
      <c r="A1943" s="145"/>
      <c r="B1943" s="192"/>
    </row>
    <row r="1944" spans="1:2" ht="12.2" customHeight="1" x14ac:dyDescent="0.2">
      <c r="A1944" s="145"/>
      <c r="B1944" s="192"/>
    </row>
    <row r="1945" spans="1:2" ht="12.2" customHeight="1" x14ac:dyDescent="0.2">
      <c r="A1945" s="145"/>
      <c r="B1945" s="192"/>
    </row>
    <row r="1946" spans="1:2" ht="12.2" customHeight="1" x14ac:dyDescent="0.2">
      <c r="A1946" s="145"/>
      <c r="B1946" s="192"/>
    </row>
    <row r="1947" spans="1:2" ht="12.2" customHeight="1" x14ac:dyDescent="0.2">
      <c r="A1947" s="145"/>
      <c r="B1947" s="192"/>
    </row>
    <row r="1948" spans="1:2" ht="12.2" customHeight="1" x14ac:dyDescent="0.2">
      <c r="A1948" s="145"/>
      <c r="B1948" s="192"/>
    </row>
    <row r="1949" spans="1:2" ht="12.2" customHeight="1" x14ac:dyDescent="0.2">
      <c r="A1949" s="145"/>
      <c r="B1949" s="192"/>
    </row>
    <row r="1950" spans="1:2" ht="12.2" customHeight="1" x14ac:dyDescent="0.2">
      <c r="A1950" s="145"/>
      <c r="B1950" s="192"/>
    </row>
    <row r="1951" spans="1:2" ht="12.2" customHeight="1" x14ac:dyDescent="0.2">
      <c r="A1951" s="145"/>
      <c r="B1951" s="192"/>
    </row>
    <row r="1952" spans="1:2" ht="12.2" customHeight="1" x14ac:dyDescent="0.2">
      <c r="A1952" s="145"/>
      <c r="B1952" s="192"/>
    </row>
    <row r="1953" spans="1:2" ht="12.2" customHeight="1" x14ac:dyDescent="0.2">
      <c r="A1953" s="145"/>
      <c r="B1953" s="192"/>
    </row>
    <row r="1954" spans="1:2" ht="12.2" customHeight="1" x14ac:dyDescent="0.2">
      <c r="A1954" s="145"/>
      <c r="B1954" s="192"/>
    </row>
    <row r="1955" spans="1:2" ht="12.2" customHeight="1" x14ac:dyDescent="0.2">
      <c r="A1955" s="145"/>
      <c r="B1955" s="192"/>
    </row>
    <row r="1956" spans="1:2" ht="12.2" customHeight="1" x14ac:dyDescent="0.2">
      <c r="A1956" s="145"/>
      <c r="B1956" s="192"/>
    </row>
    <row r="1957" spans="1:2" ht="12.2" customHeight="1" x14ac:dyDescent="0.2">
      <c r="A1957" s="145"/>
      <c r="B1957" s="192"/>
    </row>
    <row r="1958" spans="1:2" ht="12.2" customHeight="1" x14ac:dyDescent="0.2">
      <c r="A1958" s="145"/>
      <c r="B1958" s="192"/>
    </row>
    <row r="1959" spans="1:2" ht="12.2" customHeight="1" x14ac:dyDescent="0.2">
      <c r="A1959" s="145"/>
      <c r="B1959" s="192"/>
    </row>
    <row r="1960" spans="1:2" ht="12.2" customHeight="1" x14ac:dyDescent="0.2">
      <c r="A1960" s="145"/>
      <c r="B1960" s="192"/>
    </row>
    <row r="1961" spans="1:2" ht="12.2" customHeight="1" x14ac:dyDescent="0.2">
      <c r="A1961" s="145"/>
      <c r="B1961" s="192"/>
    </row>
    <row r="1962" spans="1:2" ht="12.2" customHeight="1" x14ac:dyDescent="0.2">
      <c r="A1962" s="145"/>
      <c r="B1962" s="192"/>
    </row>
    <row r="1963" spans="1:2" ht="12.2" customHeight="1" x14ac:dyDescent="0.2">
      <c r="A1963" s="145"/>
      <c r="B1963" s="192"/>
    </row>
    <row r="1964" spans="1:2" ht="12.2" customHeight="1" x14ac:dyDescent="0.2">
      <c r="A1964" s="145"/>
      <c r="B1964" s="192"/>
    </row>
    <row r="1965" spans="1:2" ht="12.2" customHeight="1" x14ac:dyDescent="0.2">
      <c r="A1965" s="145"/>
      <c r="B1965" s="192"/>
    </row>
    <row r="1966" spans="1:2" ht="12.2" customHeight="1" x14ac:dyDescent="0.2">
      <c r="A1966" s="145"/>
      <c r="B1966" s="192"/>
    </row>
  </sheetData>
  <mergeCells count="18">
    <mergeCell ref="I13:I16"/>
    <mergeCell ref="J13:J17"/>
    <mergeCell ref="K13:K16"/>
    <mergeCell ref="A9:B17"/>
    <mergeCell ref="C9:N10"/>
    <mergeCell ref="D13:D17"/>
    <mergeCell ref="E13:E16"/>
    <mergeCell ref="F13:F16"/>
    <mergeCell ref="E17:I17"/>
    <mergeCell ref="K17:O17"/>
    <mergeCell ref="L13:L16"/>
    <mergeCell ref="J11:O12"/>
    <mergeCell ref="M13:N15"/>
    <mergeCell ref="O9:O10"/>
    <mergeCell ref="O13:O16"/>
    <mergeCell ref="C11:C17"/>
    <mergeCell ref="D11:I12"/>
    <mergeCell ref="G13:H15"/>
  </mergeCells>
  <conditionalFormatting sqref="B1:B122 B124:B1048576">
    <cfRule type="duplicateValues" dxfId="1" priority="5"/>
  </conditionalFormatting>
  <hyperlinks>
    <hyperlink ref="A1" location="Inhalt!A1" display="Inhalt"/>
  </hyperlinks>
  <printOptions horizontalCentered="1"/>
  <pageMargins left="0.59055118110236227" right="0.59055118110236227" top="0.59055118110236227" bottom="0.78740157480314965" header="0.51181102362204722" footer="0.51181102362204722"/>
  <pageSetup paperSize="9" scale="42" fitToHeight="0" orientation="portrait" r:id="rId1"/>
  <headerFooter scaleWithDoc="0" alignWithMargins="0">
    <oddFooter>&amp;L&amp;"MetaNormalLF-Roman,Standard"&amp;6Statistisches Bundesamt, Fachserie 14, Reihe 7.2, 2013</oddFooter>
    <firstFooter>&amp;L&amp;"MetaNormalLF-Roman,Standard"&amp;6Statistisches Bundesamt, Fachserie 14, Reihe 7.2, 2013</firstFooter>
  </headerFooter>
  <rowBreaks count="14" manualBreakCount="14">
    <brk id="98" max="14" man="1"/>
    <brk id="126" max="12" man="1"/>
    <brk id="208" max="12" man="1"/>
    <brk id="276" max="12" man="1"/>
    <brk id="348" max="12" man="1"/>
    <brk id="428" max="12" man="1"/>
    <brk id="506" max="12" man="1"/>
    <brk id="602" max="12" man="1"/>
    <brk id="674" max="12" man="1"/>
    <brk id="752" max="12" man="1"/>
    <brk id="832" max="12" man="1"/>
    <brk id="908" max="12" man="1"/>
    <brk id="1005" max="12" man="1"/>
    <brk id="1089" max="12" man="1"/>
  </rowBreaks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6"/>
  <sheetViews>
    <sheetView zoomScaleNormal="100" workbookViewId="0"/>
  </sheetViews>
  <sheetFormatPr baseColWidth="10" defaultRowHeight="12.75" x14ac:dyDescent="0.2"/>
  <cols>
    <col min="1" max="1" width="47.7109375" style="219" customWidth="1"/>
    <col min="2" max="11" width="10.7109375" style="219" customWidth="1"/>
    <col min="12" max="13" width="11.28515625" style="219" customWidth="1"/>
    <col min="14" max="242" width="11.42578125" style="219"/>
    <col min="243" max="243" width="37.28515625" style="219" customWidth="1"/>
    <col min="244" max="244" width="10.7109375" style="219" customWidth="1"/>
    <col min="245" max="245" width="13.7109375" style="219" customWidth="1"/>
    <col min="246" max="246" width="10.7109375" style="219" customWidth="1"/>
    <col min="247" max="247" width="13.7109375" style="219" customWidth="1"/>
    <col min="248" max="248" width="10.7109375" style="219" customWidth="1"/>
    <col min="249" max="249" width="13.7109375" style="219" customWidth="1"/>
    <col min="250" max="250" width="10.7109375" style="219" customWidth="1"/>
    <col min="251" max="251" width="13.7109375" style="219" customWidth="1"/>
    <col min="252" max="252" width="10.7109375" style="219" customWidth="1"/>
    <col min="253" max="253" width="13.7109375" style="219" customWidth="1"/>
    <col min="254" max="254" width="10.7109375" style="219" customWidth="1"/>
    <col min="255" max="255" width="13.7109375" style="219" customWidth="1"/>
    <col min="256" max="498" width="11.42578125" style="219"/>
    <col min="499" max="499" width="37.28515625" style="219" customWidth="1"/>
    <col min="500" max="500" width="10.7109375" style="219" customWidth="1"/>
    <col min="501" max="501" width="13.7109375" style="219" customWidth="1"/>
    <col min="502" max="502" width="10.7109375" style="219" customWidth="1"/>
    <col min="503" max="503" width="13.7109375" style="219" customWidth="1"/>
    <col min="504" max="504" width="10.7109375" style="219" customWidth="1"/>
    <col min="505" max="505" width="13.7109375" style="219" customWidth="1"/>
    <col min="506" max="506" width="10.7109375" style="219" customWidth="1"/>
    <col min="507" max="507" width="13.7109375" style="219" customWidth="1"/>
    <col min="508" max="508" width="10.7109375" style="219" customWidth="1"/>
    <col min="509" max="509" width="13.7109375" style="219" customWidth="1"/>
    <col min="510" max="510" width="10.7109375" style="219" customWidth="1"/>
    <col min="511" max="511" width="13.7109375" style="219" customWidth="1"/>
    <col min="512" max="754" width="11.42578125" style="219"/>
    <col min="755" max="755" width="37.28515625" style="219" customWidth="1"/>
    <col min="756" max="756" width="10.7109375" style="219" customWidth="1"/>
    <col min="757" max="757" width="13.7109375" style="219" customWidth="1"/>
    <col min="758" max="758" width="10.7109375" style="219" customWidth="1"/>
    <col min="759" max="759" width="13.7109375" style="219" customWidth="1"/>
    <col min="760" max="760" width="10.7109375" style="219" customWidth="1"/>
    <col min="761" max="761" width="13.7109375" style="219" customWidth="1"/>
    <col min="762" max="762" width="10.7109375" style="219" customWidth="1"/>
    <col min="763" max="763" width="13.7109375" style="219" customWidth="1"/>
    <col min="764" max="764" width="10.7109375" style="219" customWidth="1"/>
    <col min="765" max="765" width="13.7109375" style="219" customWidth="1"/>
    <col min="766" max="766" width="10.7109375" style="219" customWidth="1"/>
    <col min="767" max="767" width="13.7109375" style="219" customWidth="1"/>
    <col min="768" max="1010" width="11.42578125" style="219"/>
    <col min="1011" max="1011" width="37.28515625" style="219" customWidth="1"/>
    <col min="1012" max="1012" width="10.7109375" style="219" customWidth="1"/>
    <col min="1013" max="1013" width="13.7109375" style="219" customWidth="1"/>
    <col min="1014" max="1014" width="10.7109375" style="219" customWidth="1"/>
    <col min="1015" max="1015" width="13.7109375" style="219" customWidth="1"/>
    <col min="1016" max="1016" width="10.7109375" style="219" customWidth="1"/>
    <col min="1017" max="1017" width="13.7109375" style="219" customWidth="1"/>
    <col min="1018" max="1018" width="10.7109375" style="219" customWidth="1"/>
    <col min="1019" max="1019" width="13.7109375" style="219" customWidth="1"/>
    <col min="1020" max="1020" width="10.7109375" style="219" customWidth="1"/>
    <col min="1021" max="1021" width="13.7109375" style="219" customWidth="1"/>
    <col min="1022" max="1022" width="10.7109375" style="219" customWidth="1"/>
    <col min="1023" max="1023" width="13.7109375" style="219" customWidth="1"/>
    <col min="1024" max="1266" width="11.42578125" style="219"/>
    <col min="1267" max="1267" width="37.28515625" style="219" customWidth="1"/>
    <col min="1268" max="1268" width="10.7109375" style="219" customWidth="1"/>
    <col min="1269" max="1269" width="13.7109375" style="219" customWidth="1"/>
    <col min="1270" max="1270" width="10.7109375" style="219" customWidth="1"/>
    <col min="1271" max="1271" width="13.7109375" style="219" customWidth="1"/>
    <col min="1272" max="1272" width="10.7109375" style="219" customWidth="1"/>
    <col min="1273" max="1273" width="13.7109375" style="219" customWidth="1"/>
    <col min="1274" max="1274" width="10.7109375" style="219" customWidth="1"/>
    <col min="1275" max="1275" width="13.7109375" style="219" customWidth="1"/>
    <col min="1276" max="1276" width="10.7109375" style="219" customWidth="1"/>
    <col min="1277" max="1277" width="13.7109375" style="219" customWidth="1"/>
    <col min="1278" max="1278" width="10.7109375" style="219" customWidth="1"/>
    <col min="1279" max="1279" width="13.7109375" style="219" customWidth="1"/>
    <col min="1280" max="1522" width="11.42578125" style="219"/>
    <col min="1523" max="1523" width="37.28515625" style="219" customWidth="1"/>
    <col min="1524" max="1524" width="10.7109375" style="219" customWidth="1"/>
    <col min="1525" max="1525" width="13.7109375" style="219" customWidth="1"/>
    <col min="1526" max="1526" width="10.7109375" style="219" customWidth="1"/>
    <col min="1527" max="1527" width="13.7109375" style="219" customWidth="1"/>
    <col min="1528" max="1528" width="10.7109375" style="219" customWidth="1"/>
    <col min="1529" max="1529" width="13.7109375" style="219" customWidth="1"/>
    <col min="1530" max="1530" width="10.7109375" style="219" customWidth="1"/>
    <col min="1531" max="1531" width="13.7109375" style="219" customWidth="1"/>
    <col min="1532" max="1532" width="10.7109375" style="219" customWidth="1"/>
    <col min="1533" max="1533" width="13.7109375" style="219" customWidth="1"/>
    <col min="1534" max="1534" width="10.7109375" style="219" customWidth="1"/>
    <col min="1535" max="1535" width="13.7109375" style="219" customWidth="1"/>
    <col min="1536" max="1778" width="11.42578125" style="219"/>
    <col min="1779" max="1779" width="37.28515625" style="219" customWidth="1"/>
    <col min="1780" max="1780" width="10.7109375" style="219" customWidth="1"/>
    <col min="1781" max="1781" width="13.7109375" style="219" customWidth="1"/>
    <col min="1782" max="1782" width="10.7109375" style="219" customWidth="1"/>
    <col min="1783" max="1783" width="13.7109375" style="219" customWidth="1"/>
    <col min="1784" max="1784" width="10.7109375" style="219" customWidth="1"/>
    <col min="1785" max="1785" width="13.7109375" style="219" customWidth="1"/>
    <col min="1786" max="1786" width="10.7109375" style="219" customWidth="1"/>
    <col min="1787" max="1787" width="13.7109375" style="219" customWidth="1"/>
    <col min="1788" max="1788" width="10.7109375" style="219" customWidth="1"/>
    <col min="1789" max="1789" width="13.7109375" style="219" customWidth="1"/>
    <col min="1790" max="1790" width="10.7109375" style="219" customWidth="1"/>
    <col min="1791" max="1791" width="13.7109375" style="219" customWidth="1"/>
    <col min="1792" max="2034" width="11.42578125" style="219"/>
    <col min="2035" max="2035" width="37.28515625" style="219" customWidth="1"/>
    <col min="2036" max="2036" width="10.7109375" style="219" customWidth="1"/>
    <col min="2037" max="2037" width="13.7109375" style="219" customWidth="1"/>
    <col min="2038" max="2038" width="10.7109375" style="219" customWidth="1"/>
    <col min="2039" max="2039" width="13.7109375" style="219" customWidth="1"/>
    <col min="2040" max="2040" width="10.7109375" style="219" customWidth="1"/>
    <col min="2041" max="2041" width="13.7109375" style="219" customWidth="1"/>
    <col min="2042" max="2042" width="10.7109375" style="219" customWidth="1"/>
    <col min="2043" max="2043" width="13.7109375" style="219" customWidth="1"/>
    <col min="2044" max="2044" width="10.7109375" style="219" customWidth="1"/>
    <col min="2045" max="2045" width="13.7109375" style="219" customWidth="1"/>
    <col min="2046" max="2046" width="10.7109375" style="219" customWidth="1"/>
    <col min="2047" max="2047" width="13.7109375" style="219" customWidth="1"/>
    <col min="2048" max="2290" width="11.42578125" style="219"/>
    <col min="2291" max="2291" width="37.28515625" style="219" customWidth="1"/>
    <col min="2292" max="2292" width="10.7109375" style="219" customWidth="1"/>
    <col min="2293" max="2293" width="13.7109375" style="219" customWidth="1"/>
    <col min="2294" max="2294" width="10.7109375" style="219" customWidth="1"/>
    <col min="2295" max="2295" width="13.7109375" style="219" customWidth="1"/>
    <col min="2296" max="2296" width="10.7109375" style="219" customWidth="1"/>
    <col min="2297" max="2297" width="13.7109375" style="219" customWidth="1"/>
    <col min="2298" max="2298" width="10.7109375" style="219" customWidth="1"/>
    <col min="2299" max="2299" width="13.7109375" style="219" customWidth="1"/>
    <col min="2300" max="2300" width="10.7109375" style="219" customWidth="1"/>
    <col min="2301" max="2301" width="13.7109375" style="219" customWidth="1"/>
    <col min="2302" max="2302" width="10.7109375" style="219" customWidth="1"/>
    <col min="2303" max="2303" width="13.7109375" style="219" customWidth="1"/>
    <col min="2304" max="2546" width="11.42578125" style="219"/>
    <col min="2547" max="2547" width="37.28515625" style="219" customWidth="1"/>
    <col min="2548" max="2548" width="10.7109375" style="219" customWidth="1"/>
    <col min="2549" max="2549" width="13.7109375" style="219" customWidth="1"/>
    <col min="2550" max="2550" width="10.7109375" style="219" customWidth="1"/>
    <col min="2551" max="2551" width="13.7109375" style="219" customWidth="1"/>
    <col min="2552" max="2552" width="10.7109375" style="219" customWidth="1"/>
    <col min="2553" max="2553" width="13.7109375" style="219" customWidth="1"/>
    <col min="2554" max="2554" width="10.7109375" style="219" customWidth="1"/>
    <col min="2555" max="2555" width="13.7109375" style="219" customWidth="1"/>
    <col min="2556" max="2556" width="10.7109375" style="219" customWidth="1"/>
    <col min="2557" max="2557" width="13.7109375" style="219" customWidth="1"/>
    <col min="2558" max="2558" width="10.7109375" style="219" customWidth="1"/>
    <col min="2559" max="2559" width="13.7109375" style="219" customWidth="1"/>
    <col min="2560" max="2802" width="11.42578125" style="219"/>
    <col min="2803" max="2803" width="37.28515625" style="219" customWidth="1"/>
    <col min="2804" max="2804" width="10.7109375" style="219" customWidth="1"/>
    <col min="2805" max="2805" width="13.7109375" style="219" customWidth="1"/>
    <col min="2806" max="2806" width="10.7109375" style="219" customWidth="1"/>
    <col min="2807" max="2807" width="13.7109375" style="219" customWidth="1"/>
    <col min="2808" max="2808" width="10.7109375" style="219" customWidth="1"/>
    <col min="2809" max="2809" width="13.7109375" style="219" customWidth="1"/>
    <col min="2810" max="2810" width="10.7109375" style="219" customWidth="1"/>
    <col min="2811" max="2811" width="13.7109375" style="219" customWidth="1"/>
    <col min="2812" max="2812" width="10.7109375" style="219" customWidth="1"/>
    <col min="2813" max="2813" width="13.7109375" style="219" customWidth="1"/>
    <col min="2814" max="2814" width="10.7109375" style="219" customWidth="1"/>
    <col min="2815" max="2815" width="13.7109375" style="219" customWidth="1"/>
    <col min="2816" max="3058" width="11.42578125" style="219"/>
    <col min="3059" max="3059" width="37.28515625" style="219" customWidth="1"/>
    <col min="3060" max="3060" width="10.7109375" style="219" customWidth="1"/>
    <col min="3061" max="3061" width="13.7109375" style="219" customWidth="1"/>
    <col min="3062" max="3062" width="10.7109375" style="219" customWidth="1"/>
    <col min="3063" max="3063" width="13.7109375" style="219" customWidth="1"/>
    <col min="3064" max="3064" width="10.7109375" style="219" customWidth="1"/>
    <col min="3065" max="3065" width="13.7109375" style="219" customWidth="1"/>
    <col min="3066" max="3066" width="10.7109375" style="219" customWidth="1"/>
    <col min="3067" max="3067" width="13.7109375" style="219" customWidth="1"/>
    <col min="3068" max="3068" width="10.7109375" style="219" customWidth="1"/>
    <col min="3069" max="3069" width="13.7109375" style="219" customWidth="1"/>
    <col min="3070" max="3070" width="10.7109375" style="219" customWidth="1"/>
    <col min="3071" max="3071" width="13.7109375" style="219" customWidth="1"/>
    <col min="3072" max="3314" width="11.42578125" style="219"/>
    <col min="3315" max="3315" width="37.28515625" style="219" customWidth="1"/>
    <col min="3316" max="3316" width="10.7109375" style="219" customWidth="1"/>
    <col min="3317" max="3317" width="13.7109375" style="219" customWidth="1"/>
    <col min="3318" max="3318" width="10.7109375" style="219" customWidth="1"/>
    <col min="3319" max="3319" width="13.7109375" style="219" customWidth="1"/>
    <col min="3320" max="3320" width="10.7109375" style="219" customWidth="1"/>
    <col min="3321" max="3321" width="13.7109375" style="219" customWidth="1"/>
    <col min="3322" max="3322" width="10.7109375" style="219" customWidth="1"/>
    <col min="3323" max="3323" width="13.7109375" style="219" customWidth="1"/>
    <col min="3324" max="3324" width="10.7109375" style="219" customWidth="1"/>
    <col min="3325" max="3325" width="13.7109375" style="219" customWidth="1"/>
    <col min="3326" max="3326" width="10.7109375" style="219" customWidth="1"/>
    <col min="3327" max="3327" width="13.7109375" style="219" customWidth="1"/>
    <col min="3328" max="3570" width="11.42578125" style="219"/>
    <col min="3571" max="3571" width="37.28515625" style="219" customWidth="1"/>
    <col min="3572" max="3572" width="10.7109375" style="219" customWidth="1"/>
    <col min="3573" max="3573" width="13.7109375" style="219" customWidth="1"/>
    <col min="3574" max="3574" width="10.7109375" style="219" customWidth="1"/>
    <col min="3575" max="3575" width="13.7109375" style="219" customWidth="1"/>
    <col min="3576" max="3576" width="10.7109375" style="219" customWidth="1"/>
    <col min="3577" max="3577" width="13.7109375" style="219" customWidth="1"/>
    <col min="3578" max="3578" width="10.7109375" style="219" customWidth="1"/>
    <col min="3579" max="3579" width="13.7109375" style="219" customWidth="1"/>
    <col min="3580" max="3580" width="10.7109375" style="219" customWidth="1"/>
    <col min="3581" max="3581" width="13.7109375" style="219" customWidth="1"/>
    <col min="3582" max="3582" width="10.7109375" style="219" customWidth="1"/>
    <col min="3583" max="3583" width="13.7109375" style="219" customWidth="1"/>
    <col min="3584" max="3826" width="11.42578125" style="219"/>
    <col min="3827" max="3827" width="37.28515625" style="219" customWidth="1"/>
    <col min="3828" max="3828" width="10.7109375" style="219" customWidth="1"/>
    <col min="3829" max="3829" width="13.7109375" style="219" customWidth="1"/>
    <col min="3830" max="3830" width="10.7109375" style="219" customWidth="1"/>
    <col min="3831" max="3831" width="13.7109375" style="219" customWidth="1"/>
    <col min="3832" max="3832" width="10.7109375" style="219" customWidth="1"/>
    <col min="3833" max="3833" width="13.7109375" style="219" customWidth="1"/>
    <col min="3834" max="3834" width="10.7109375" style="219" customWidth="1"/>
    <col min="3835" max="3835" width="13.7109375" style="219" customWidth="1"/>
    <col min="3836" max="3836" width="10.7109375" style="219" customWidth="1"/>
    <col min="3837" max="3837" width="13.7109375" style="219" customWidth="1"/>
    <col min="3838" max="3838" width="10.7109375" style="219" customWidth="1"/>
    <col min="3839" max="3839" width="13.7109375" style="219" customWidth="1"/>
    <col min="3840" max="4082" width="11.42578125" style="219"/>
    <col min="4083" max="4083" width="37.28515625" style="219" customWidth="1"/>
    <col min="4084" max="4084" width="10.7109375" style="219" customWidth="1"/>
    <col min="4085" max="4085" width="13.7109375" style="219" customWidth="1"/>
    <col min="4086" max="4086" width="10.7109375" style="219" customWidth="1"/>
    <col min="4087" max="4087" width="13.7109375" style="219" customWidth="1"/>
    <col min="4088" max="4088" width="10.7109375" style="219" customWidth="1"/>
    <col min="4089" max="4089" width="13.7109375" style="219" customWidth="1"/>
    <col min="4090" max="4090" width="10.7109375" style="219" customWidth="1"/>
    <col min="4091" max="4091" width="13.7109375" style="219" customWidth="1"/>
    <col min="4092" max="4092" width="10.7109375" style="219" customWidth="1"/>
    <col min="4093" max="4093" width="13.7109375" style="219" customWidth="1"/>
    <col min="4094" max="4094" width="10.7109375" style="219" customWidth="1"/>
    <col min="4095" max="4095" width="13.7109375" style="219" customWidth="1"/>
    <col min="4096" max="4338" width="11.42578125" style="219"/>
    <col min="4339" max="4339" width="37.28515625" style="219" customWidth="1"/>
    <col min="4340" max="4340" width="10.7109375" style="219" customWidth="1"/>
    <col min="4341" max="4341" width="13.7109375" style="219" customWidth="1"/>
    <col min="4342" max="4342" width="10.7109375" style="219" customWidth="1"/>
    <col min="4343" max="4343" width="13.7109375" style="219" customWidth="1"/>
    <col min="4344" max="4344" width="10.7109375" style="219" customWidth="1"/>
    <col min="4345" max="4345" width="13.7109375" style="219" customWidth="1"/>
    <col min="4346" max="4346" width="10.7109375" style="219" customWidth="1"/>
    <col min="4347" max="4347" width="13.7109375" style="219" customWidth="1"/>
    <col min="4348" max="4348" width="10.7109375" style="219" customWidth="1"/>
    <col min="4349" max="4349" width="13.7109375" style="219" customWidth="1"/>
    <col min="4350" max="4350" width="10.7109375" style="219" customWidth="1"/>
    <col min="4351" max="4351" width="13.7109375" style="219" customWidth="1"/>
    <col min="4352" max="4594" width="11.42578125" style="219"/>
    <col min="4595" max="4595" width="37.28515625" style="219" customWidth="1"/>
    <col min="4596" max="4596" width="10.7109375" style="219" customWidth="1"/>
    <col min="4597" max="4597" width="13.7109375" style="219" customWidth="1"/>
    <col min="4598" max="4598" width="10.7109375" style="219" customWidth="1"/>
    <col min="4599" max="4599" width="13.7109375" style="219" customWidth="1"/>
    <col min="4600" max="4600" width="10.7109375" style="219" customWidth="1"/>
    <col min="4601" max="4601" width="13.7109375" style="219" customWidth="1"/>
    <col min="4602" max="4602" width="10.7109375" style="219" customWidth="1"/>
    <col min="4603" max="4603" width="13.7109375" style="219" customWidth="1"/>
    <col min="4604" max="4604" width="10.7109375" style="219" customWidth="1"/>
    <col min="4605" max="4605" width="13.7109375" style="219" customWidth="1"/>
    <col min="4606" max="4606" width="10.7109375" style="219" customWidth="1"/>
    <col min="4607" max="4607" width="13.7109375" style="219" customWidth="1"/>
    <col min="4608" max="4850" width="11.42578125" style="219"/>
    <col min="4851" max="4851" width="37.28515625" style="219" customWidth="1"/>
    <col min="4852" max="4852" width="10.7109375" style="219" customWidth="1"/>
    <col min="4853" max="4853" width="13.7109375" style="219" customWidth="1"/>
    <col min="4854" max="4854" width="10.7109375" style="219" customWidth="1"/>
    <col min="4855" max="4855" width="13.7109375" style="219" customWidth="1"/>
    <col min="4856" max="4856" width="10.7109375" style="219" customWidth="1"/>
    <col min="4857" max="4857" width="13.7109375" style="219" customWidth="1"/>
    <col min="4858" max="4858" width="10.7109375" style="219" customWidth="1"/>
    <col min="4859" max="4859" width="13.7109375" style="219" customWidth="1"/>
    <col min="4860" max="4860" width="10.7109375" style="219" customWidth="1"/>
    <col min="4861" max="4861" width="13.7109375" style="219" customWidth="1"/>
    <col min="4862" max="4862" width="10.7109375" style="219" customWidth="1"/>
    <col min="4863" max="4863" width="13.7109375" style="219" customWidth="1"/>
    <col min="4864" max="5106" width="11.42578125" style="219"/>
    <col min="5107" max="5107" width="37.28515625" style="219" customWidth="1"/>
    <col min="5108" max="5108" width="10.7109375" style="219" customWidth="1"/>
    <col min="5109" max="5109" width="13.7109375" style="219" customWidth="1"/>
    <col min="5110" max="5110" width="10.7109375" style="219" customWidth="1"/>
    <col min="5111" max="5111" width="13.7109375" style="219" customWidth="1"/>
    <col min="5112" max="5112" width="10.7109375" style="219" customWidth="1"/>
    <col min="5113" max="5113" width="13.7109375" style="219" customWidth="1"/>
    <col min="5114" max="5114" width="10.7109375" style="219" customWidth="1"/>
    <col min="5115" max="5115" width="13.7109375" style="219" customWidth="1"/>
    <col min="5116" max="5116" width="10.7109375" style="219" customWidth="1"/>
    <col min="5117" max="5117" width="13.7109375" style="219" customWidth="1"/>
    <col min="5118" max="5118" width="10.7109375" style="219" customWidth="1"/>
    <col min="5119" max="5119" width="13.7109375" style="219" customWidth="1"/>
    <col min="5120" max="5362" width="11.42578125" style="219"/>
    <col min="5363" max="5363" width="37.28515625" style="219" customWidth="1"/>
    <col min="5364" max="5364" width="10.7109375" style="219" customWidth="1"/>
    <col min="5365" max="5365" width="13.7109375" style="219" customWidth="1"/>
    <col min="5366" max="5366" width="10.7109375" style="219" customWidth="1"/>
    <col min="5367" max="5367" width="13.7109375" style="219" customWidth="1"/>
    <col min="5368" max="5368" width="10.7109375" style="219" customWidth="1"/>
    <col min="5369" max="5369" width="13.7109375" style="219" customWidth="1"/>
    <col min="5370" max="5370" width="10.7109375" style="219" customWidth="1"/>
    <col min="5371" max="5371" width="13.7109375" style="219" customWidth="1"/>
    <col min="5372" max="5372" width="10.7109375" style="219" customWidth="1"/>
    <col min="5373" max="5373" width="13.7109375" style="219" customWidth="1"/>
    <col min="5374" max="5374" width="10.7109375" style="219" customWidth="1"/>
    <col min="5375" max="5375" width="13.7109375" style="219" customWidth="1"/>
    <col min="5376" max="5618" width="11.42578125" style="219"/>
    <col min="5619" max="5619" width="37.28515625" style="219" customWidth="1"/>
    <col min="5620" max="5620" width="10.7109375" style="219" customWidth="1"/>
    <col min="5621" max="5621" width="13.7109375" style="219" customWidth="1"/>
    <col min="5622" max="5622" width="10.7109375" style="219" customWidth="1"/>
    <col min="5623" max="5623" width="13.7109375" style="219" customWidth="1"/>
    <col min="5624" max="5624" width="10.7109375" style="219" customWidth="1"/>
    <col min="5625" max="5625" width="13.7109375" style="219" customWidth="1"/>
    <col min="5626" max="5626" width="10.7109375" style="219" customWidth="1"/>
    <col min="5627" max="5627" width="13.7109375" style="219" customWidth="1"/>
    <col min="5628" max="5628" width="10.7109375" style="219" customWidth="1"/>
    <col min="5629" max="5629" width="13.7109375" style="219" customWidth="1"/>
    <col min="5630" max="5630" width="10.7109375" style="219" customWidth="1"/>
    <col min="5631" max="5631" width="13.7109375" style="219" customWidth="1"/>
    <col min="5632" max="5874" width="11.42578125" style="219"/>
    <col min="5875" max="5875" width="37.28515625" style="219" customWidth="1"/>
    <col min="5876" max="5876" width="10.7109375" style="219" customWidth="1"/>
    <col min="5877" max="5877" width="13.7109375" style="219" customWidth="1"/>
    <col min="5878" max="5878" width="10.7109375" style="219" customWidth="1"/>
    <col min="5879" max="5879" width="13.7109375" style="219" customWidth="1"/>
    <col min="5880" max="5880" width="10.7109375" style="219" customWidth="1"/>
    <col min="5881" max="5881" width="13.7109375" style="219" customWidth="1"/>
    <col min="5882" max="5882" width="10.7109375" style="219" customWidth="1"/>
    <col min="5883" max="5883" width="13.7109375" style="219" customWidth="1"/>
    <col min="5884" max="5884" width="10.7109375" style="219" customWidth="1"/>
    <col min="5885" max="5885" width="13.7109375" style="219" customWidth="1"/>
    <col min="5886" max="5886" width="10.7109375" style="219" customWidth="1"/>
    <col min="5887" max="5887" width="13.7109375" style="219" customWidth="1"/>
    <col min="5888" max="6130" width="11.42578125" style="219"/>
    <col min="6131" max="6131" width="37.28515625" style="219" customWidth="1"/>
    <col min="6132" max="6132" width="10.7109375" style="219" customWidth="1"/>
    <col min="6133" max="6133" width="13.7109375" style="219" customWidth="1"/>
    <col min="6134" max="6134" width="10.7109375" style="219" customWidth="1"/>
    <col min="6135" max="6135" width="13.7109375" style="219" customWidth="1"/>
    <col min="6136" max="6136" width="10.7109375" style="219" customWidth="1"/>
    <col min="6137" max="6137" width="13.7109375" style="219" customWidth="1"/>
    <col min="6138" max="6138" width="10.7109375" style="219" customWidth="1"/>
    <col min="6139" max="6139" width="13.7109375" style="219" customWidth="1"/>
    <col min="6140" max="6140" width="10.7109375" style="219" customWidth="1"/>
    <col min="6141" max="6141" width="13.7109375" style="219" customWidth="1"/>
    <col min="6142" max="6142" width="10.7109375" style="219" customWidth="1"/>
    <col min="6143" max="6143" width="13.7109375" style="219" customWidth="1"/>
    <col min="6144" max="6386" width="11.42578125" style="219"/>
    <col min="6387" max="6387" width="37.28515625" style="219" customWidth="1"/>
    <col min="6388" max="6388" width="10.7109375" style="219" customWidth="1"/>
    <col min="6389" max="6389" width="13.7109375" style="219" customWidth="1"/>
    <col min="6390" max="6390" width="10.7109375" style="219" customWidth="1"/>
    <col min="6391" max="6391" width="13.7109375" style="219" customWidth="1"/>
    <col min="6392" max="6392" width="10.7109375" style="219" customWidth="1"/>
    <col min="6393" max="6393" width="13.7109375" style="219" customWidth="1"/>
    <col min="6394" max="6394" width="10.7109375" style="219" customWidth="1"/>
    <col min="6395" max="6395" width="13.7109375" style="219" customWidth="1"/>
    <col min="6396" max="6396" width="10.7109375" style="219" customWidth="1"/>
    <col min="6397" max="6397" width="13.7109375" style="219" customWidth="1"/>
    <col min="6398" max="6398" width="10.7109375" style="219" customWidth="1"/>
    <col min="6399" max="6399" width="13.7109375" style="219" customWidth="1"/>
    <col min="6400" max="6642" width="11.42578125" style="219"/>
    <col min="6643" max="6643" width="37.28515625" style="219" customWidth="1"/>
    <col min="6644" max="6644" width="10.7109375" style="219" customWidth="1"/>
    <col min="6645" max="6645" width="13.7109375" style="219" customWidth="1"/>
    <col min="6646" max="6646" width="10.7109375" style="219" customWidth="1"/>
    <col min="6647" max="6647" width="13.7109375" style="219" customWidth="1"/>
    <col min="6648" max="6648" width="10.7109375" style="219" customWidth="1"/>
    <col min="6649" max="6649" width="13.7109375" style="219" customWidth="1"/>
    <col min="6650" max="6650" width="10.7109375" style="219" customWidth="1"/>
    <col min="6651" max="6651" width="13.7109375" style="219" customWidth="1"/>
    <col min="6652" max="6652" width="10.7109375" style="219" customWidth="1"/>
    <col min="6653" max="6653" width="13.7109375" style="219" customWidth="1"/>
    <col min="6654" max="6654" width="10.7109375" style="219" customWidth="1"/>
    <col min="6655" max="6655" width="13.7109375" style="219" customWidth="1"/>
    <col min="6656" max="6898" width="11.42578125" style="219"/>
    <col min="6899" max="6899" width="37.28515625" style="219" customWidth="1"/>
    <col min="6900" max="6900" width="10.7109375" style="219" customWidth="1"/>
    <col min="6901" max="6901" width="13.7109375" style="219" customWidth="1"/>
    <col min="6902" max="6902" width="10.7109375" style="219" customWidth="1"/>
    <col min="6903" max="6903" width="13.7109375" style="219" customWidth="1"/>
    <col min="6904" max="6904" width="10.7109375" style="219" customWidth="1"/>
    <col min="6905" max="6905" width="13.7109375" style="219" customWidth="1"/>
    <col min="6906" max="6906" width="10.7109375" style="219" customWidth="1"/>
    <col min="6907" max="6907" width="13.7109375" style="219" customWidth="1"/>
    <col min="6908" max="6908" width="10.7109375" style="219" customWidth="1"/>
    <col min="6909" max="6909" width="13.7109375" style="219" customWidth="1"/>
    <col min="6910" max="6910" width="10.7109375" style="219" customWidth="1"/>
    <col min="6911" max="6911" width="13.7109375" style="219" customWidth="1"/>
    <col min="6912" max="7154" width="11.42578125" style="219"/>
    <col min="7155" max="7155" width="37.28515625" style="219" customWidth="1"/>
    <col min="7156" max="7156" width="10.7109375" style="219" customWidth="1"/>
    <col min="7157" max="7157" width="13.7109375" style="219" customWidth="1"/>
    <col min="7158" max="7158" width="10.7109375" style="219" customWidth="1"/>
    <col min="7159" max="7159" width="13.7109375" style="219" customWidth="1"/>
    <col min="7160" max="7160" width="10.7109375" style="219" customWidth="1"/>
    <col min="7161" max="7161" width="13.7109375" style="219" customWidth="1"/>
    <col min="7162" max="7162" width="10.7109375" style="219" customWidth="1"/>
    <col min="7163" max="7163" width="13.7109375" style="219" customWidth="1"/>
    <col min="7164" max="7164" width="10.7109375" style="219" customWidth="1"/>
    <col min="7165" max="7165" width="13.7109375" style="219" customWidth="1"/>
    <col min="7166" max="7166" width="10.7109375" style="219" customWidth="1"/>
    <col min="7167" max="7167" width="13.7109375" style="219" customWidth="1"/>
    <col min="7168" max="7410" width="11.42578125" style="219"/>
    <col min="7411" max="7411" width="37.28515625" style="219" customWidth="1"/>
    <col min="7412" max="7412" width="10.7109375" style="219" customWidth="1"/>
    <col min="7413" max="7413" width="13.7109375" style="219" customWidth="1"/>
    <col min="7414" max="7414" width="10.7109375" style="219" customWidth="1"/>
    <col min="7415" max="7415" width="13.7109375" style="219" customWidth="1"/>
    <col min="7416" max="7416" width="10.7109375" style="219" customWidth="1"/>
    <col min="7417" max="7417" width="13.7109375" style="219" customWidth="1"/>
    <col min="7418" max="7418" width="10.7109375" style="219" customWidth="1"/>
    <col min="7419" max="7419" width="13.7109375" style="219" customWidth="1"/>
    <col min="7420" max="7420" width="10.7109375" style="219" customWidth="1"/>
    <col min="7421" max="7421" width="13.7109375" style="219" customWidth="1"/>
    <col min="7422" max="7422" width="10.7109375" style="219" customWidth="1"/>
    <col min="7423" max="7423" width="13.7109375" style="219" customWidth="1"/>
    <col min="7424" max="7666" width="11.42578125" style="219"/>
    <col min="7667" max="7667" width="37.28515625" style="219" customWidth="1"/>
    <col min="7668" max="7668" width="10.7109375" style="219" customWidth="1"/>
    <col min="7669" max="7669" width="13.7109375" style="219" customWidth="1"/>
    <col min="7670" max="7670" width="10.7109375" style="219" customWidth="1"/>
    <col min="7671" max="7671" width="13.7109375" style="219" customWidth="1"/>
    <col min="7672" max="7672" width="10.7109375" style="219" customWidth="1"/>
    <col min="7673" max="7673" width="13.7109375" style="219" customWidth="1"/>
    <col min="7674" max="7674" width="10.7109375" style="219" customWidth="1"/>
    <col min="7675" max="7675" width="13.7109375" style="219" customWidth="1"/>
    <col min="7676" max="7676" width="10.7109375" style="219" customWidth="1"/>
    <col min="7677" max="7677" width="13.7109375" style="219" customWidth="1"/>
    <col min="7678" max="7678" width="10.7109375" style="219" customWidth="1"/>
    <col min="7679" max="7679" width="13.7109375" style="219" customWidth="1"/>
    <col min="7680" max="7922" width="11.42578125" style="219"/>
    <col min="7923" max="7923" width="37.28515625" style="219" customWidth="1"/>
    <col min="7924" max="7924" width="10.7109375" style="219" customWidth="1"/>
    <col min="7925" max="7925" width="13.7109375" style="219" customWidth="1"/>
    <col min="7926" max="7926" width="10.7109375" style="219" customWidth="1"/>
    <col min="7927" max="7927" width="13.7109375" style="219" customWidth="1"/>
    <col min="7928" max="7928" width="10.7109375" style="219" customWidth="1"/>
    <col min="7929" max="7929" width="13.7109375" style="219" customWidth="1"/>
    <col min="7930" max="7930" width="10.7109375" style="219" customWidth="1"/>
    <col min="7931" max="7931" width="13.7109375" style="219" customWidth="1"/>
    <col min="7932" max="7932" width="10.7109375" style="219" customWidth="1"/>
    <col min="7933" max="7933" width="13.7109375" style="219" customWidth="1"/>
    <col min="7934" max="7934" width="10.7109375" style="219" customWidth="1"/>
    <col min="7935" max="7935" width="13.7109375" style="219" customWidth="1"/>
    <col min="7936" max="8178" width="11.42578125" style="219"/>
    <col min="8179" max="8179" width="37.28515625" style="219" customWidth="1"/>
    <col min="8180" max="8180" width="10.7109375" style="219" customWidth="1"/>
    <col min="8181" max="8181" width="13.7109375" style="219" customWidth="1"/>
    <col min="8182" max="8182" width="10.7109375" style="219" customWidth="1"/>
    <col min="8183" max="8183" width="13.7109375" style="219" customWidth="1"/>
    <col min="8184" max="8184" width="10.7109375" style="219" customWidth="1"/>
    <col min="8185" max="8185" width="13.7109375" style="219" customWidth="1"/>
    <col min="8186" max="8186" width="10.7109375" style="219" customWidth="1"/>
    <col min="8187" max="8187" width="13.7109375" style="219" customWidth="1"/>
    <col min="8188" max="8188" width="10.7109375" style="219" customWidth="1"/>
    <col min="8189" max="8189" width="13.7109375" style="219" customWidth="1"/>
    <col min="8190" max="8190" width="10.7109375" style="219" customWidth="1"/>
    <col min="8191" max="8191" width="13.7109375" style="219" customWidth="1"/>
    <col min="8192" max="8434" width="11.42578125" style="219"/>
    <col min="8435" max="8435" width="37.28515625" style="219" customWidth="1"/>
    <col min="8436" max="8436" width="10.7109375" style="219" customWidth="1"/>
    <col min="8437" max="8437" width="13.7109375" style="219" customWidth="1"/>
    <col min="8438" max="8438" width="10.7109375" style="219" customWidth="1"/>
    <col min="8439" max="8439" width="13.7109375" style="219" customWidth="1"/>
    <col min="8440" max="8440" width="10.7109375" style="219" customWidth="1"/>
    <col min="8441" max="8441" width="13.7109375" style="219" customWidth="1"/>
    <col min="8442" max="8442" width="10.7109375" style="219" customWidth="1"/>
    <col min="8443" max="8443" width="13.7109375" style="219" customWidth="1"/>
    <col min="8444" max="8444" width="10.7109375" style="219" customWidth="1"/>
    <col min="8445" max="8445" width="13.7109375" style="219" customWidth="1"/>
    <col min="8446" max="8446" width="10.7109375" style="219" customWidth="1"/>
    <col min="8447" max="8447" width="13.7109375" style="219" customWidth="1"/>
    <col min="8448" max="8690" width="11.42578125" style="219"/>
    <col min="8691" max="8691" width="37.28515625" style="219" customWidth="1"/>
    <col min="8692" max="8692" width="10.7109375" style="219" customWidth="1"/>
    <col min="8693" max="8693" width="13.7109375" style="219" customWidth="1"/>
    <col min="8694" max="8694" width="10.7109375" style="219" customWidth="1"/>
    <col min="8695" max="8695" width="13.7109375" style="219" customWidth="1"/>
    <col min="8696" max="8696" width="10.7109375" style="219" customWidth="1"/>
    <col min="8697" max="8697" width="13.7109375" style="219" customWidth="1"/>
    <col min="8698" max="8698" width="10.7109375" style="219" customWidth="1"/>
    <col min="8699" max="8699" width="13.7109375" style="219" customWidth="1"/>
    <col min="8700" max="8700" width="10.7109375" style="219" customWidth="1"/>
    <col min="8701" max="8701" width="13.7109375" style="219" customWidth="1"/>
    <col min="8702" max="8702" width="10.7109375" style="219" customWidth="1"/>
    <col min="8703" max="8703" width="13.7109375" style="219" customWidth="1"/>
    <col min="8704" max="8946" width="11.42578125" style="219"/>
    <col min="8947" max="8947" width="37.28515625" style="219" customWidth="1"/>
    <col min="8948" max="8948" width="10.7109375" style="219" customWidth="1"/>
    <col min="8949" max="8949" width="13.7109375" style="219" customWidth="1"/>
    <col min="8950" max="8950" width="10.7109375" style="219" customWidth="1"/>
    <col min="8951" max="8951" width="13.7109375" style="219" customWidth="1"/>
    <col min="8952" max="8952" width="10.7109375" style="219" customWidth="1"/>
    <col min="8953" max="8953" width="13.7109375" style="219" customWidth="1"/>
    <col min="8954" max="8954" width="10.7109375" style="219" customWidth="1"/>
    <col min="8955" max="8955" width="13.7109375" style="219" customWidth="1"/>
    <col min="8956" max="8956" width="10.7109375" style="219" customWidth="1"/>
    <col min="8957" max="8957" width="13.7109375" style="219" customWidth="1"/>
    <col min="8958" max="8958" width="10.7109375" style="219" customWidth="1"/>
    <col min="8959" max="8959" width="13.7109375" style="219" customWidth="1"/>
    <col min="8960" max="9202" width="11.42578125" style="219"/>
    <col min="9203" max="9203" width="37.28515625" style="219" customWidth="1"/>
    <col min="9204" max="9204" width="10.7109375" style="219" customWidth="1"/>
    <col min="9205" max="9205" width="13.7109375" style="219" customWidth="1"/>
    <col min="9206" max="9206" width="10.7109375" style="219" customWidth="1"/>
    <col min="9207" max="9207" width="13.7109375" style="219" customWidth="1"/>
    <col min="9208" max="9208" width="10.7109375" style="219" customWidth="1"/>
    <col min="9209" max="9209" width="13.7109375" style="219" customWidth="1"/>
    <col min="9210" max="9210" width="10.7109375" style="219" customWidth="1"/>
    <col min="9211" max="9211" width="13.7109375" style="219" customWidth="1"/>
    <col min="9212" max="9212" width="10.7109375" style="219" customWidth="1"/>
    <col min="9213" max="9213" width="13.7109375" style="219" customWidth="1"/>
    <col min="9214" max="9214" width="10.7109375" style="219" customWidth="1"/>
    <col min="9215" max="9215" width="13.7109375" style="219" customWidth="1"/>
    <col min="9216" max="9458" width="11.42578125" style="219"/>
    <col min="9459" max="9459" width="37.28515625" style="219" customWidth="1"/>
    <col min="9460" max="9460" width="10.7109375" style="219" customWidth="1"/>
    <col min="9461" max="9461" width="13.7109375" style="219" customWidth="1"/>
    <col min="9462" max="9462" width="10.7109375" style="219" customWidth="1"/>
    <col min="9463" max="9463" width="13.7109375" style="219" customWidth="1"/>
    <col min="9464" max="9464" width="10.7109375" style="219" customWidth="1"/>
    <col min="9465" max="9465" width="13.7109375" style="219" customWidth="1"/>
    <col min="9466" max="9466" width="10.7109375" style="219" customWidth="1"/>
    <col min="9467" max="9467" width="13.7109375" style="219" customWidth="1"/>
    <col min="9468" max="9468" width="10.7109375" style="219" customWidth="1"/>
    <col min="9469" max="9469" width="13.7109375" style="219" customWidth="1"/>
    <col min="9470" max="9470" width="10.7109375" style="219" customWidth="1"/>
    <col min="9471" max="9471" width="13.7109375" style="219" customWidth="1"/>
    <col min="9472" max="9714" width="11.42578125" style="219"/>
    <col min="9715" max="9715" width="37.28515625" style="219" customWidth="1"/>
    <col min="9716" max="9716" width="10.7109375" style="219" customWidth="1"/>
    <col min="9717" max="9717" width="13.7109375" style="219" customWidth="1"/>
    <col min="9718" max="9718" width="10.7109375" style="219" customWidth="1"/>
    <col min="9719" max="9719" width="13.7109375" style="219" customWidth="1"/>
    <col min="9720" max="9720" width="10.7109375" style="219" customWidth="1"/>
    <col min="9721" max="9721" width="13.7109375" style="219" customWidth="1"/>
    <col min="9722" max="9722" width="10.7109375" style="219" customWidth="1"/>
    <col min="9723" max="9723" width="13.7109375" style="219" customWidth="1"/>
    <col min="9724" max="9724" width="10.7109375" style="219" customWidth="1"/>
    <col min="9725" max="9725" width="13.7109375" style="219" customWidth="1"/>
    <col min="9726" max="9726" width="10.7109375" style="219" customWidth="1"/>
    <col min="9727" max="9727" width="13.7109375" style="219" customWidth="1"/>
    <col min="9728" max="9970" width="11.42578125" style="219"/>
    <col min="9971" max="9971" width="37.28515625" style="219" customWidth="1"/>
    <col min="9972" max="9972" width="10.7109375" style="219" customWidth="1"/>
    <col min="9973" max="9973" width="13.7109375" style="219" customWidth="1"/>
    <col min="9974" max="9974" width="10.7109375" style="219" customWidth="1"/>
    <col min="9975" max="9975" width="13.7109375" style="219" customWidth="1"/>
    <col min="9976" max="9976" width="10.7109375" style="219" customWidth="1"/>
    <col min="9977" max="9977" width="13.7109375" style="219" customWidth="1"/>
    <col min="9978" max="9978" width="10.7109375" style="219" customWidth="1"/>
    <col min="9979" max="9979" width="13.7109375" style="219" customWidth="1"/>
    <col min="9980" max="9980" width="10.7109375" style="219" customWidth="1"/>
    <col min="9981" max="9981" width="13.7109375" style="219" customWidth="1"/>
    <col min="9982" max="9982" width="10.7109375" style="219" customWidth="1"/>
    <col min="9983" max="9983" width="13.7109375" style="219" customWidth="1"/>
    <col min="9984" max="10226" width="11.42578125" style="219"/>
    <col min="10227" max="10227" width="37.28515625" style="219" customWidth="1"/>
    <col min="10228" max="10228" width="10.7109375" style="219" customWidth="1"/>
    <col min="10229" max="10229" width="13.7109375" style="219" customWidth="1"/>
    <col min="10230" max="10230" width="10.7109375" style="219" customWidth="1"/>
    <col min="10231" max="10231" width="13.7109375" style="219" customWidth="1"/>
    <col min="10232" max="10232" width="10.7109375" style="219" customWidth="1"/>
    <col min="10233" max="10233" width="13.7109375" style="219" customWidth="1"/>
    <col min="10234" max="10234" width="10.7109375" style="219" customWidth="1"/>
    <col min="10235" max="10235" width="13.7109375" style="219" customWidth="1"/>
    <col min="10236" max="10236" width="10.7109375" style="219" customWidth="1"/>
    <col min="10237" max="10237" width="13.7109375" style="219" customWidth="1"/>
    <col min="10238" max="10238" width="10.7109375" style="219" customWidth="1"/>
    <col min="10239" max="10239" width="13.7109375" style="219" customWidth="1"/>
    <col min="10240" max="10482" width="11.42578125" style="219"/>
    <col min="10483" max="10483" width="37.28515625" style="219" customWidth="1"/>
    <col min="10484" max="10484" width="10.7109375" style="219" customWidth="1"/>
    <col min="10485" max="10485" width="13.7109375" style="219" customWidth="1"/>
    <col min="10486" max="10486" width="10.7109375" style="219" customWidth="1"/>
    <col min="10487" max="10487" width="13.7109375" style="219" customWidth="1"/>
    <col min="10488" max="10488" width="10.7109375" style="219" customWidth="1"/>
    <col min="10489" max="10489" width="13.7109375" style="219" customWidth="1"/>
    <col min="10490" max="10490" width="10.7109375" style="219" customWidth="1"/>
    <col min="10491" max="10491" width="13.7109375" style="219" customWidth="1"/>
    <col min="10492" max="10492" width="10.7109375" style="219" customWidth="1"/>
    <col min="10493" max="10493" width="13.7109375" style="219" customWidth="1"/>
    <col min="10494" max="10494" width="10.7109375" style="219" customWidth="1"/>
    <col min="10495" max="10495" width="13.7109375" style="219" customWidth="1"/>
    <col min="10496" max="10738" width="11.42578125" style="219"/>
    <col min="10739" max="10739" width="37.28515625" style="219" customWidth="1"/>
    <col min="10740" max="10740" width="10.7109375" style="219" customWidth="1"/>
    <col min="10741" max="10741" width="13.7109375" style="219" customWidth="1"/>
    <col min="10742" max="10742" width="10.7109375" style="219" customWidth="1"/>
    <col min="10743" max="10743" width="13.7109375" style="219" customWidth="1"/>
    <col min="10744" max="10744" width="10.7109375" style="219" customWidth="1"/>
    <col min="10745" max="10745" width="13.7109375" style="219" customWidth="1"/>
    <col min="10746" max="10746" width="10.7109375" style="219" customWidth="1"/>
    <col min="10747" max="10747" width="13.7109375" style="219" customWidth="1"/>
    <col min="10748" max="10748" width="10.7109375" style="219" customWidth="1"/>
    <col min="10749" max="10749" width="13.7109375" style="219" customWidth="1"/>
    <col min="10750" max="10750" width="10.7109375" style="219" customWidth="1"/>
    <col min="10751" max="10751" width="13.7109375" style="219" customWidth="1"/>
    <col min="10752" max="10994" width="11.42578125" style="219"/>
    <col min="10995" max="10995" width="37.28515625" style="219" customWidth="1"/>
    <col min="10996" max="10996" width="10.7109375" style="219" customWidth="1"/>
    <col min="10997" max="10997" width="13.7109375" style="219" customWidth="1"/>
    <col min="10998" max="10998" width="10.7109375" style="219" customWidth="1"/>
    <col min="10999" max="10999" width="13.7109375" style="219" customWidth="1"/>
    <col min="11000" max="11000" width="10.7109375" style="219" customWidth="1"/>
    <col min="11001" max="11001" width="13.7109375" style="219" customWidth="1"/>
    <col min="11002" max="11002" width="10.7109375" style="219" customWidth="1"/>
    <col min="11003" max="11003" width="13.7109375" style="219" customWidth="1"/>
    <col min="11004" max="11004" width="10.7109375" style="219" customWidth="1"/>
    <col min="11005" max="11005" width="13.7109375" style="219" customWidth="1"/>
    <col min="11006" max="11006" width="10.7109375" style="219" customWidth="1"/>
    <col min="11007" max="11007" width="13.7109375" style="219" customWidth="1"/>
    <col min="11008" max="11250" width="11.42578125" style="219"/>
    <col min="11251" max="11251" width="37.28515625" style="219" customWidth="1"/>
    <col min="11252" max="11252" width="10.7109375" style="219" customWidth="1"/>
    <col min="11253" max="11253" width="13.7109375" style="219" customWidth="1"/>
    <col min="11254" max="11254" width="10.7109375" style="219" customWidth="1"/>
    <col min="11255" max="11255" width="13.7109375" style="219" customWidth="1"/>
    <col min="11256" max="11256" width="10.7109375" style="219" customWidth="1"/>
    <col min="11257" max="11257" width="13.7109375" style="219" customWidth="1"/>
    <col min="11258" max="11258" width="10.7109375" style="219" customWidth="1"/>
    <col min="11259" max="11259" width="13.7109375" style="219" customWidth="1"/>
    <col min="11260" max="11260" width="10.7109375" style="219" customWidth="1"/>
    <col min="11261" max="11261" width="13.7109375" style="219" customWidth="1"/>
    <col min="11262" max="11262" width="10.7109375" style="219" customWidth="1"/>
    <col min="11263" max="11263" width="13.7109375" style="219" customWidth="1"/>
    <col min="11264" max="11506" width="11.42578125" style="219"/>
    <col min="11507" max="11507" width="37.28515625" style="219" customWidth="1"/>
    <col min="11508" max="11508" width="10.7109375" style="219" customWidth="1"/>
    <col min="11509" max="11509" width="13.7109375" style="219" customWidth="1"/>
    <col min="11510" max="11510" width="10.7109375" style="219" customWidth="1"/>
    <col min="11511" max="11511" width="13.7109375" style="219" customWidth="1"/>
    <col min="11512" max="11512" width="10.7109375" style="219" customWidth="1"/>
    <col min="11513" max="11513" width="13.7109375" style="219" customWidth="1"/>
    <col min="11514" max="11514" width="10.7109375" style="219" customWidth="1"/>
    <col min="11515" max="11515" width="13.7109375" style="219" customWidth="1"/>
    <col min="11516" max="11516" width="10.7109375" style="219" customWidth="1"/>
    <col min="11517" max="11517" width="13.7109375" style="219" customWidth="1"/>
    <col min="11518" max="11518" width="10.7109375" style="219" customWidth="1"/>
    <col min="11519" max="11519" width="13.7109375" style="219" customWidth="1"/>
    <col min="11520" max="11762" width="11.42578125" style="219"/>
    <col min="11763" max="11763" width="37.28515625" style="219" customWidth="1"/>
    <col min="11764" max="11764" width="10.7109375" style="219" customWidth="1"/>
    <col min="11765" max="11765" width="13.7109375" style="219" customWidth="1"/>
    <col min="11766" max="11766" width="10.7109375" style="219" customWidth="1"/>
    <col min="11767" max="11767" width="13.7109375" style="219" customWidth="1"/>
    <col min="11768" max="11768" width="10.7109375" style="219" customWidth="1"/>
    <col min="11769" max="11769" width="13.7109375" style="219" customWidth="1"/>
    <col min="11770" max="11770" width="10.7109375" style="219" customWidth="1"/>
    <col min="11771" max="11771" width="13.7109375" style="219" customWidth="1"/>
    <col min="11772" max="11772" width="10.7109375" style="219" customWidth="1"/>
    <col min="11773" max="11773" width="13.7109375" style="219" customWidth="1"/>
    <col min="11774" max="11774" width="10.7109375" style="219" customWidth="1"/>
    <col min="11775" max="11775" width="13.7109375" style="219" customWidth="1"/>
    <col min="11776" max="12018" width="11.42578125" style="219"/>
    <col min="12019" max="12019" width="37.28515625" style="219" customWidth="1"/>
    <col min="12020" max="12020" width="10.7109375" style="219" customWidth="1"/>
    <col min="12021" max="12021" width="13.7109375" style="219" customWidth="1"/>
    <col min="12022" max="12022" width="10.7109375" style="219" customWidth="1"/>
    <col min="12023" max="12023" width="13.7109375" style="219" customWidth="1"/>
    <col min="12024" max="12024" width="10.7109375" style="219" customWidth="1"/>
    <col min="12025" max="12025" width="13.7109375" style="219" customWidth="1"/>
    <col min="12026" max="12026" width="10.7109375" style="219" customWidth="1"/>
    <col min="12027" max="12027" width="13.7109375" style="219" customWidth="1"/>
    <col min="12028" max="12028" width="10.7109375" style="219" customWidth="1"/>
    <col min="12029" max="12029" width="13.7109375" style="219" customWidth="1"/>
    <col min="12030" max="12030" width="10.7109375" style="219" customWidth="1"/>
    <col min="12031" max="12031" width="13.7109375" style="219" customWidth="1"/>
    <col min="12032" max="12274" width="11.42578125" style="219"/>
    <col min="12275" max="12275" width="37.28515625" style="219" customWidth="1"/>
    <col min="12276" max="12276" width="10.7109375" style="219" customWidth="1"/>
    <col min="12277" max="12277" width="13.7109375" style="219" customWidth="1"/>
    <col min="12278" max="12278" width="10.7109375" style="219" customWidth="1"/>
    <col min="12279" max="12279" width="13.7109375" style="219" customWidth="1"/>
    <col min="12280" max="12280" width="10.7109375" style="219" customWidth="1"/>
    <col min="12281" max="12281" width="13.7109375" style="219" customWidth="1"/>
    <col min="12282" max="12282" width="10.7109375" style="219" customWidth="1"/>
    <col min="12283" max="12283" width="13.7109375" style="219" customWidth="1"/>
    <col min="12284" max="12284" width="10.7109375" style="219" customWidth="1"/>
    <col min="12285" max="12285" width="13.7109375" style="219" customWidth="1"/>
    <col min="12286" max="12286" width="10.7109375" style="219" customWidth="1"/>
    <col min="12287" max="12287" width="13.7109375" style="219" customWidth="1"/>
    <col min="12288" max="12530" width="11.42578125" style="219"/>
    <col min="12531" max="12531" width="37.28515625" style="219" customWidth="1"/>
    <col min="12532" max="12532" width="10.7109375" style="219" customWidth="1"/>
    <col min="12533" max="12533" width="13.7109375" style="219" customWidth="1"/>
    <col min="12534" max="12534" width="10.7109375" style="219" customWidth="1"/>
    <col min="12535" max="12535" width="13.7109375" style="219" customWidth="1"/>
    <col min="12536" max="12536" width="10.7109375" style="219" customWidth="1"/>
    <col min="12537" max="12537" width="13.7109375" style="219" customWidth="1"/>
    <col min="12538" max="12538" width="10.7109375" style="219" customWidth="1"/>
    <col min="12539" max="12539" width="13.7109375" style="219" customWidth="1"/>
    <col min="12540" max="12540" width="10.7109375" style="219" customWidth="1"/>
    <col min="12541" max="12541" width="13.7109375" style="219" customWidth="1"/>
    <col min="12542" max="12542" width="10.7109375" style="219" customWidth="1"/>
    <col min="12543" max="12543" width="13.7109375" style="219" customWidth="1"/>
    <col min="12544" max="12786" width="11.42578125" style="219"/>
    <col min="12787" max="12787" width="37.28515625" style="219" customWidth="1"/>
    <col min="12788" max="12788" width="10.7109375" style="219" customWidth="1"/>
    <col min="12789" max="12789" width="13.7109375" style="219" customWidth="1"/>
    <col min="12790" max="12790" width="10.7109375" style="219" customWidth="1"/>
    <col min="12791" max="12791" width="13.7109375" style="219" customWidth="1"/>
    <col min="12792" max="12792" width="10.7109375" style="219" customWidth="1"/>
    <col min="12793" max="12793" width="13.7109375" style="219" customWidth="1"/>
    <col min="12794" max="12794" width="10.7109375" style="219" customWidth="1"/>
    <col min="12795" max="12795" width="13.7109375" style="219" customWidth="1"/>
    <col min="12796" max="12796" width="10.7109375" style="219" customWidth="1"/>
    <col min="12797" max="12797" width="13.7109375" style="219" customWidth="1"/>
    <col min="12798" max="12798" width="10.7109375" style="219" customWidth="1"/>
    <col min="12799" max="12799" width="13.7109375" style="219" customWidth="1"/>
    <col min="12800" max="13042" width="11.42578125" style="219"/>
    <col min="13043" max="13043" width="37.28515625" style="219" customWidth="1"/>
    <col min="13044" max="13044" width="10.7109375" style="219" customWidth="1"/>
    <col min="13045" max="13045" width="13.7109375" style="219" customWidth="1"/>
    <col min="13046" max="13046" width="10.7109375" style="219" customWidth="1"/>
    <col min="13047" max="13047" width="13.7109375" style="219" customWidth="1"/>
    <col min="13048" max="13048" width="10.7109375" style="219" customWidth="1"/>
    <col min="13049" max="13049" width="13.7109375" style="219" customWidth="1"/>
    <col min="13050" max="13050" width="10.7109375" style="219" customWidth="1"/>
    <col min="13051" max="13051" width="13.7109375" style="219" customWidth="1"/>
    <col min="13052" max="13052" width="10.7109375" style="219" customWidth="1"/>
    <col min="13053" max="13053" width="13.7109375" style="219" customWidth="1"/>
    <col min="13054" max="13054" width="10.7109375" style="219" customWidth="1"/>
    <col min="13055" max="13055" width="13.7109375" style="219" customWidth="1"/>
    <col min="13056" max="13298" width="11.42578125" style="219"/>
    <col min="13299" max="13299" width="37.28515625" style="219" customWidth="1"/>
    <col min="13300" max="13300" width="10.7109375" style="219" customWidth="1"/>
    <col min="13301" max="13301" width="13.7109375" style="219" customWidth="1"/>
    <col min="13302" max="13302" width="10.7109375" style="219" customWidth="1"/>
    <col min="13303" max="13303" width="13.7109375" style="219" customWidth="1"/>
    <col min="13304" max="13304" width="10.7109375" style="219" customWidth="1"/>
    <col min="13305" max="13305" width="13.7109375" style="219" customWidth="1"/>
    <col min="13306" max="13306" width="10.7109375" style="219" customWidth="1"/>
    <col min="13307" max="13307" width="13.7109375" style="219" customWidth="1"/>
    <col min="13308" max="13308" width="10.7109375" style="219" customWidth="1"/>
    <col min="13309" max="13309" width="13.7109375" style="219" customWidth="1"/>
    <col min="13310" max="13310" width="10.7109375" style="219" customWidth="1"/>
    <col min="13311" max="13311" width="13.7109375" style="219" customWidth="1"/>
    <col min="13312" max="13554" width="11.42578125" style="219"/>
    <col min="13555" max="13555" width="37.28515625" style="219" customWidth="1"/>
    <col min="13556" max="13556" width="10.7109375" style="219" customWidth="1"/>
    <col min="13557" max="13557" width="13.7109375" style="219" customWidth="1"/>
    <col min="13558" max="13558" width="10.7109375" style="219" customWidth="1"/>
    <col min="13559" max="13559" width="13.7109375" style="219" customWidth="1"/>
    <col min="13560" max="13560" width="10.7109375" style="219" customWidth="1"/>
    <col min="13561" max="13561" width="13.7109375" style="219" customWidth="1"/>
    <col min="13562" max="13562" width="10.7109375" style="219" customWidth="1"/>
    <col min="13563" max="13563" width="13.7109375" style="219" customWidth="1"/>
    <col min="13564" max="13564" width="10.7109375" style="219" customWidth="1"/>
    <col min="13565" max="13565" width="13.7109375" style="219" customWidth="1"/>
    <col min="13566" max="13566" width="10.7109375" style="219" customWidth="1"/>
    <col min="13567" max="13567" width="13.7109375" style="219" customWidth="1"/>
    <col min="13568" max="13810" width="11.42578125" style="219"/>
    <col min="13811" max="13811" width="37.28515625" style="219" customWidth="1"/>
    <col min="13812" max="13812" width="10.7109375" style="219" customWidth="1"/>
    <col min="13813" max="13813" width="13.7109375" style="219" customWidth="1"/>
    <col min="13814" max="13814" width="10.7109375" style="219" customWidth="1"/>
    <col min="13815" max="13815" width="13.7109375" style="219" customWidth="1"/>
    <col min="13816" max="13816" width="10.7109375" style="219" customWidth="1"/>
    <col min="13817" max="13817" width="13.7109375" style="219" customWidth="1"/>
    <col min="13818" max="13818" width="10.7109375" style="219" customWidth="1"/>
    <col min="13819" max="13819" width="13.7109375" style="219" customWidth="1"/>
    <col min="13820" max="13820" width="10.7109375" style="219" customWidth="1"/>
    <col min="13821" max="13821" width="13.7109375" style="219" customWidth="1"/>
    <col min="13822" max="13822" width="10.7109375" style="219" customWidth="1"/>
    <col min="13823" max="13823" width="13.7109375" style="219" customWidth="1"/>
    <col min="13824" max="14066" width="11.42578125" style="219"/>
    <col min="14067" max="14067" width="37.28515625" style="219" customWidth="1"/>
    <col min="14068" max="14068" width="10.7109375" style="219" customWidth="1"/>
    <col min="14069" max="14069" width="13.7109375" style="219" customWidth="1"/>
    <col min="14070" max="14070" width="10.7109375" style="219" customWidth="1"/>
    <col min="14071" max="14071" width="13.7109375" style="219" customWidth="1"/>
    <col min="14072" max="14072" width="10.7109375" style="219" customWidth="1"/>
    <col min="14073" max="14073" width="13.7109375" style="219" customWidth="1"/>
    <col min="14074" max="14074" width="10.7109375" style="219" customWidth="1"/>
    <col min="14075" max="14075" width="13.7109375" style="219" customWidth="1"/>
    <col min="14076" max="14076" width="10.7109375" style="219" customWidth="1"/>
    <col min="14077" max="14077" width="13.7109375" style="219" customWidth="1"/>
    <col min="14078" max="14078" width="10.7109375" style="219" customWidth="1"/>
    <col min="14079" max="14079" width="13.7109375" style="219" customWidth="1"/>
    <col min="14080" max="14322" width="11.42578125" style="219"/>
    <col min="14323" max="14323" width="37.28515625" style="219" customWidth="1"/>
    <col min="14324" max="14324" width="10.7109375" style="219" customWidth="1"/>
    <col min="14325" max="14325" width="13.7109375" style="219" customWidth="1"/>
    <col min="14326" max="14326" width="10.7109375" style="219" customWidth="1"/>
    <col min="14327" max="14327" width="13.7109375" style="219" customWidth="1"/>
    <col min="14328" max="14328" width="10.7109375" style="219" customWidth="1"/>
    <col min="14329" max="14329" width="13.7109375" style="219" customWidth="1"/>
    <col min="14330" max="14330" width="10.7109375" style="219" customWidth="1"/>
    <col min="14331" max="14331" width="13.7109375" style="219" customWidth="1"/>
    <col min="14332" max="14332" width="10.7109375" style="219" customWidth="1"/>
    <col min="14333" max="14333" width="13.7109375" style="219" customWidth="1"/>
    <col min="14334" max="14334" width="10.7109375" style="219" customWidth="1"/>
    <col min="14335" max="14335" width="13.7109375" style="219" customWidth="1"/>
    <col min="14336" max="14578" width="11.42578125" style="219"/>
    <col min="14579" max="14579" width="37.28515625" style="219" customWidth="1"/>
    <col min="14580" max="14580" width="10.7109375" style="219" customWidth="1"/>
    <col min="14581" max="14581" width="13.7109375" style="219" customWidth="1"/>
    <col min="14582" max="14582" width="10.7109375" style="219" customWidth="1"/>
    <col min="14583" max="14583" width="13.7109375" style="219" customWidth="1"/>
    <col min="14584" max="14584" width="10.7109375" style="219" customWidth="1"/>
    <col min="14585" max="14585" width="13.7109375" style="219" customWidth="1"/>
    <col min="14586" max="14586" width="10.7109375" style="219" customWidth="1"/>
    <col min="14587" max="14587" width="13.7109375" style="219" customWidth="1"/>
    <col min="14588" max="14588" width="10.7109375" style="219" customWidth="1"/>
    <col min="14589" max="14589" width="13.7109375" style="219" customWidth="1"/>
    <col min="14590" max="14590" width="10.7109375" style="219" customWidth="1"/>
    <col min="14591" max="14591" width="13.7109375" style="219" customWidth="1"/>
    <col min="14592" max="14834" width="11.42578125" style="219"/>
    <col min="14835" max="14835" width="37.28515625" style="219" customWidth="1"/>
    <col min="14836" max="14836" width="10.7109375" style="219" customWidth="1"/>
    <col min="14837" max="14837" width="13.7109375" style="219" customWidth="1"/>
    <col min="14838" max="14838" width="10.7109375" style="219" customWidth="1"/>
    <col min="14839" max="14839" width="13.7109375" style="219" customWidth="1"/>
    <col min="14840" max="14840" width="10.7109375" style="219" customWidth="1"/>
    <col min="14841" max="14841" width="13.7109375" style="219" customWidth="1"/>
    <col min="14842" max="14842" width="10.7109375" style="219" customWidth="1"/>
    <col min="14843" max="14843" width="13.7109375" style="219" customWidth="1"/>
    <col min="14844" max="14844" width="10.7109375" style="219" customWidth="1"/>
    <col min="14845" max="14845" width="13.7109375" style="219" customWidth="1"/>
    <col min="14846" max="14846" width="10.7109375" style="219" customWidth="1"/>
    <col min="14847" max="14847" width="13.7109375" style="219" customWidth="1"/>
    <col min="14848" max="15090" width="11.42578125" style="219"/>
    <col min="15091" max="15091" width="37.28515625" style="219" customWidth="1"/>
    <col min="15092" max="15092" width="10.7109375" style="219" customWidth="1"/>
    <col min="15093" max="15093" width="13.7109375" style="219" customWidth="1"/>
    <col min="15094" max="15094" width="10.7109375" style="219" customWidth="1"/>
    <col min="15095" max="15095" width="13.7109375" style="219" customWidth="1"/>
    <col min="15096" max="15096" width="10.7109375" style="219" customWidth="1"/>
    <col min="15097" max="15097" width="13.7109375" style="219" customWidth="1"/>
    <col min="15098" max="15098" width="10.7109375" style="219" customWidth="1"/>
    <col min="15099" max="15099" width="13.7109375" style="219" customWidth="1"/>
    <col min="15100" max="15100" width="10.7109375" style="219" customWidth="1"/>
    <col min="15101" max="15101" width="13.7109375" style="219" customWidth="1"/>
    <col min="15102" max="15102" width="10.7109375" style="219" customWidth="1"/>
    <col min="15103" max="15103" width="13.7109375" style="219" customWidth="1"/>
    <col min="15104" max="15346" width="11.42578125" style="219"/>
    <col min="15347" max="15347" width="37.28515625" style="219" customWidth="1"/>
    <col min="15348" max="15348" width="10.7109375" style="219" customWidth="1"/>
    <col min="15349" max="15349" width="13.7109375" style="219" customWidth="1"/>
    <col min="15350" max="15350" width="10.7109375" style="219" customWidth="1"/>
    <col min="15351" max="15351" width="13.7109375" style="219" customWidth="1"/>
    <col min="15352" max="15352" width="10.7109375" style="219" customWidth="1"/>
    <col min="15353" max="15353" width="13.7109375" style="219" customWidth="1"/>
    <col min="15354" max="15354" width="10.7109375" style="219" customWidth="1"/>
    <col min="15355" max="15355" width="13.7109375" style="219" customWidth="1"/>
    <col min="15356" max="15356" width="10.7109375" style="219" customWidth="1"/>
    <col min="15357" max="15357" width="13.7109375" style="219" customWidth="1"/>
    <col min="15358" max="15358" width="10.7109375" style="219" customWidth="1"/>
    <col min="15359" max="15359" width="13.7109375" style="219" customWidth="1"/>
    <col min="15360" max="15602" width="11.42578125" style="219"/>
    <col min="15603" max="15603" width="37.28515625" style="219" customWidth="1"/>
    <col min="15604" max="15604" width="10.7109375" style="219" customWidth="1"/>
    <col min="15605" max="15605" width="13.7109375" style="219" customWidth="1"/>
    <col min="15606" max="15606" width="10.7109375" style="219" customWidth="1"/>
    <col min="15607" max="15607" width="13.7109375" style="219" customWidth="1"/>
    <col min="15608" max="15608" width="10.7109375" style="219" customWidth="1"/>
    <col min="15609" max="15609" width="13.7109375" style="219" customWidth="1"/>
    <col min="15610" max="15610" width="10.7109375" style="219" customWidth="1"/>
    <col min="15611" max="15611" width="13.7109375" style="219" customWidth="1"/>
    <col min="15612" max="15612" width="10.7109375" style="219" customWidth="1"/>
    <col min="15613" max="15613" width="13.7109375" style="219" customWidth="1"/>
    <col min="15614" max="15614" width="10.7109375" style="219" customWidth="1"/>
    <col min="15615" max="15615" width="13.7109375" style="219" customWidth="1"/>
    <col min="15616" max="15858" width="11.42578125" style="219"/>
    <col min="15859" max="15859" width="37.28515625" style="219" customWidth="1"/>
    <col min="15860" max="15860" width="10.7109375" style="219" customWidth="1"/>
    <col min="15861" max="15861" width="13.7109375" style="219" customWidth="1"/>
    <col min="15862" max="15862" width="10.7109375" style="219" customWidth="1"/>
    <col min="15863" max="15863" width="13.7109375" style="219" customWidth="1"/>
    <col min="15864" max="15864" width="10.7109375" style="219" customWidth="1"/>
    <col min="15865" max="15865" width="13.7109375" style="219" customWidth="1"/>
    <col min="15866" max="15866" width="10.7109375" style="219" customWidth="1"/>
    <col min="15867" max="15867" width="13.7109375" style="219" customWidth="1"/>
    <col min="15868" max="15868" width="10.7109375" style="219" customWidth="1"/>
    <col min="15869" max="15869" width="13.7109375" style="219" customWidth="1"/>
    <col min="15870" max="15870" width="10.7109375" style="219" customWidth="1"/>
    <col min="15871" max="15871" width="13.7109375" style="219" customWidth="1"/>
    <col min="15872" max="16114" width="11.42578125" style="219"/>
    <col min="16115" max="16115" width="37.28515625" style="219" customWidth="1"/>
    <col min="16116" max="16116" width="10.7109375" style="219" customWidth="1"/>
    <col min="16117" max="16117" width="13.7109375" style="219" customWidth="1"/>
    <col min="16118" max="16118" width="10.7109375" style="219" customWidth="1"/>
    <col min="16119" max="16119" width="13.7109375" style="219" customWidth="1"/>
    <col min="16120" max="16120" width="10.7109375" style="219" customWidth="1"/>
    <col min="16121" max="16121" width="13.7109375" style="219" customWidth="1"/>
    <col min="16122" max="16122" width="10.7109375" style="219" customWidth="1"/>
    <col min="16123" max="16123" width="13.7109375" style="219" customWidth="1"/>
    <col min="16124" max="16124" width="10.7109375" style="219" customWidth="1"/>
    <col min="16125" max="16125" width="13.7109375" style="219" customWidth="1"/>
    <col min="16126" max="16126" width="10.7109375" style="219" customWidth="1"/>
    <col min="16127" max="16127" width="13.7109375" style="219" customWidth="1"/>
    <col min="16128" max="16384" width="11.42578125" style="219"/>
  </cols>
  <sheetData>
    <row r="1" spans="1:14" ht="12.75" customHeight="1" x14ac:dyDescent="0.2">
      <c r="A1" s="211" t="s">
        <v>65</v>
      </c>
    </row>
    <row r="2" spans="1:14" ht="14.1" customHeight="1" x14ac:dyDescent="0.2">
      <c r="A2" s="213"/>
    </row>
    <row r="3" spans="1:14" s="217" customFormat="1" ht="15" customHeight="1" x14ac:dyDescent="0.2">
      <c r="A3" s="214" t="s">
        <v>95</v>
      </c>
      <c r="B3" s="215"/>
      <c r="C3" s="215"/>
      <c r="D3" s="215"/>
      <c r="E3" s="219"/>
      <c r="F3" s="219"/>
      <c r="G3" s="219"/>
      <c r="H3" s="219"/>
      <c r="I3" s="219"/>
      <c r="J3" s="219"/>
      <c r="K3" s="219"/>
      <c r="L3" s="219"/>
    </row>
    <row r="4" spans="1:14" s="217" customFormat="1" ht="14.1" customHeight="1" x14ac:dyDescent="0.2">
      <c r="E4" s="219"/>
      <c r="F4" s="219"/>
      <c r="G4" s="219"/>
      <c r="H4" s="219"/>
      <c r="I4" s="219"/>
      <c r="J4" s="219"/>
      <c r="K4" s="219"/>
      <c r="L4" s="219"/>
    </row>
    <row r="5" spans="1:14" s="217" customFormat="1" ht="15" customHeight="1" x14ac:dyDescent="0.2">
      <c r="A5" s="218" t="s">
        <v>28</v>
      </c>
      <c r="C5" s="215"/>
      <c r="D5" s="215"/>
      <c r="E5" s="219"/>
      <c r="F5" s="219"/>
      <c r="G5" s="219"/>
      <c r="H5" s="219"/>
      <c r="I5" s="219"/>
      <c r="J5" s="219"/>
      <c r="K5" s="219"/>
      <c r="L5" s="219"/>
    </row>
    <row r="6" spans="1:14" s="217" customFormat="1" ht="14.1" customHeight="1" x14ac:dyDescent="0.2">
      <c r="E6" s="219"/>
      <c r="F6" s="219"/>
      <c r="G6" s="219"/>
      <c r="H6" s="219"/>
      <c r="I6" s="219"/>
      <c r="J6" s="219"/>
      <c r="K6" s="219"/>
      <c r="L6" s="219"/>
    </row>
    <row r="7" spans="1:14" s="217" customFormat="1" ht="15" customHeight="1" x14ac:dyDescent="0.2">
      <c r="A7" s="215" t="s">
        <v>525</v>
      </c>
      <c r="B7" s="215"/>
      <c r="C7" s="215"/>
      <c r="D7" s="215"/>
      <c r="E7" s="219"/>
      <c r="F7" s="219"/>
      <c r="G7" s="219"/>
      <c r="H7" s="219"/>
      <c r="I7" s="219"/>
      <c r="J7" s="219"/>
      <c r="K7" s="219"/>
      <c r="L7" s="219"/>
    </row>
    <row r="8" spans="1:14" ht="13.5" customHeight="1" x14ac:dyDescent="0.2"/>
    <row r="9" spans="1:14" ht="13.5" customHeight="1" x14ac:dyDescent="0.2">
      <c r="A9" s="640" t="s">
        <v>63</v>
      </c>
      <c r="B9" s="632" t="s">
        <v>31</v>
      </c>
      <c r="C9" s="629"/>
      <c r="D9" s="634" t="s">
        <v>32</v>
      </c>
      <c r="E9" s="635"/>
      <c r="F9" s="635"/>
      <c r="G9" s="636"/>
      <c r="H9" s="634" t="s">
        <v>33</v>
      </c>
      <c r="I9" s="635"/>
      <c r="J9" s="635"/>
      <c r="K9" s="635"/>
      <c r="L9" s="632" t="s">
        <v>97</v>
      </c>
      <c r="M9" s="640"/>
    </row>
    <row r="10" spans="1:14" ht="13.5" customHeight="1" x14ac:dyDescent="0.2">
      <c r="A10" s="641"/>
      <c r="B10" s="633"/>
      <c r="C10" s="630"/>
      <c r="D10" s="637"/>
      <c r="E10" s="638"/>
      <c r="F10" s="638"/>
      <c r="G10" s="639"/>
      <c r="H10" s="637"/>
      <c r="I10" s="638"/>
      <c r="J10" s="638"/>
      <c r="K10" s="638"/>
      <c r="L10" s="633"/>
      <c r="M10" s="641"/>
    </row>
    <row r="11" spans="1:14" ht="13.5" customHeight="1" x14ac:dyDescent="0.2">
      <c r="A11" s="641"/>
      <c r="B11" s="642"/>
      <c r="C11" s="631"/>
      <c r="D11" s="644" t="s">
        <v>34</v>
      </c>
      <c r="E11" s="645"/>
      <c r="F11" s="644" t="s">
        <v>35</v>
      </c>
      <c r="G11" s="645"/>
      <c r="H11" s="646" t="s">
        <v>34</v>
      </c>
      <c r="I11" s="647"/>
      <c r="J11" s="650" t="s">
        <v>35</v>
      </c>
      <c r="K11" s="651"/>
      <c r="L11" s="642"/>
      <c r="M11" s="643"/>
    </row>
    <row r="12" spans="1:14" ht="14.1" customHeight="1" x14ac:dyDescent="0.2">
      <c r="A12" s="643"/>
      <c r="B12" s="220" t="s">
        <v>99</v>
      </c>
      <c r="C12" s="221" t="s">
        <v>111</v>
      </c>
      <c r="D12" s="220" t="s">
        <v>99</v>
      </c>
      <c r="E12" s="222" t="s">
        <v>111</v>
      </c>
      <c r="F12" s="220" t="s">
        <v>99</v>
      </c>
      <c r="G12" s="222" t="s">
        <v>111</v>
      </c>
      <c r="H12" s="220" t="s">
        <v>99</v>
      </c>
      <c r="I12" s="222" t="s">
        <v>111</v>
      </c>
      <c r="J12" s="220" t="s">
        <v>99</v>
      </c>
      <c r="K12" s="223" t="s">
        <v>111</v>
      </c>
      <c r="L12" s="220" t="s">
        <v>99</v>
      </c>
      <c r="M12" s="224" t="s">
        <v>111</v>
      </c>
    </row>
    <row r="13" spans="1:14" x14ac:dyDescent="0.2">
      <c r="A13" s="204"/>
      <c r="B13" s="204"/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M13" s="204"/>
    </row>
    <row r="14" spans="1:14" x14ac:dyDescent="0.2">
      <c r="A14" s="554" t="s">
        <v>155</v>
      </c>
      <c r="B14" s="289">
        <v>6749</v>
      </c>
      <c r="C14" s="289">
        <v>184529</v>
      </c>
      <c r="D14" s="289">
        <v>1590</v>
      </c>
      <c r="E14" s="289">
        <v>203473</v>
      </c>
      <c r="F14" s="289">
        <v>551</v>
      </c>
      <c r="G14" s="427">
        <v>-28407</v>
      </c>
      <c r="H14" s="289">
        <v>1582</v>
      </c>
      <c r="I14" s="289">
        <v>30531</v>
      </c>
      <c r="J14" s="289">
        <v>0</v>
      </c>
      <c r="K14" s="289">
        <v>0</v>
      </c>
      <c r="L14" s="289">
        <v>1278</v>
      </c>
      <c r="M14" s="289">
        <v>370792</v>
      </c>
      <c r="N14" s="365"/>
    </row>
    <row r="15" spans="1:14" s="549" customFormat="1" x14ac:dyDescent="0.2">
      <c r="A15" s="561" t="s">
        <v>742</v>
      </c>
      <c r="B15" s="289"/>
      <c r="C15" s="289"/>
      <c r="D15" s="289"/>
      <c r="E15" s="289"/>
      <c r="F15" s="289"/>
      <c r="G15" s="427"/>
      <c r="H15" s="289"/>
      <c r="I15" s="289"/>
      <c r="J15" s="289"/>
      <c r="K15" s="289"/>
      <c r="L15" s="289"/>
      <c r="M15" s="289"/>
      <c r="N15" s="365"/>
    </row>
    <row r="16" spans="1:14" x14ac:dyDescent="0.2">
      <c r="A16" s="553" t="s">
        <v>700</v>
      </c>
      <c r="B16" s="290">
        <v>34</v>
      </c>
      <c r="C16" s="290">
        <v>1252</v>
      </c>
      <c r="D16" s="290">
        <v>11</v>
      </c>
      <c r="E16" s="290">
        <v>942</v>
      </c>
      <c r="F16" s="460" t="s">
        <v>663</v>
      </c>
      <c r="G16" s="460" t="s">
        <v>663</v>
      </c>
      <c r="H16" s="290">
        <v>11</v>
      </c>
      <c r="I16" s="290">
        <v>141</v>
      </c>
      <c r="J16" s="290">
        <v>0</v>
      </c>
      <c r="K16" s="290">
        <v>0</v>
      </c>
      <c r="L16" s="290">
        <v>4</v>
      </c>
      <c r="M16" s="290">
        <v>169</v>
      </c>
      <c r="N16" s="365"/>
    </row>
    <row r="17" spans="1:14" ht="12.75" customHeight="1" x14ac:dyDescent="0.2">
      <c r="A17" s="553" t="s">
        <v>701</v>
      </c>
      <c r="B17" s="460" t="s">
        <v>663</v>
      </c>
      <c r="C17" s="460" t="s">
        <v>663</v>
      </c>
      <c r="D17" s="460" t="s">
        <v>663</v>
      </c>
      <c r="E17" s="460" t="s">
        <v>663</v>
      </c>
      <c r="F17" s="290">
        <v>0</v>
      </c>
      <c r="G17" s="290">
        <v>0</v>
      </c>
      <c r="H17" s="460" t="s">
        <v>663</v>
      </c>
      <c r="I17" s="460" t="s">
        <v>663</v>
      </c>
      <c r="J17" s="290">
        <v>0</v>
      </c>
      <c r="K17" s="290">
        <v>0</v>
      </c>
      <c r="L17" s="290">
        <v>0</v>
      </c>
      <c r="M17" s="290">
        <v>0</v>
      </c>
      <c r="N17" s="365"/>
    </row>
    <row r="18" spans="1:14" x14ac:dyDescent="0.2">
      <c r="A18" s="553" t="s">
        <v>702</v>
      </c>
      <c r="B18" s="290">
        <v>6475</v>
      </c>
      <c r="C18" s="290">
        <v>183313</v>
      </c>
      <c r="D18" s="290">
        <v>1570</v>
      </c>
      <c r="E18" s="290">
        <v>202259</v>
      </c>
      <c r="F18" s="290">
        <v>542</v>
      </c>
      <c r="G18" s="429">
        <v>-28014</v>
      </c>
      <c r="H18" s="290">
        <v>1562</v>
      </c>
      <c r="I18" s="290">
        <v>30349</v>
      </c>
      <c r="J18" s="290">
        <v>0</v>
      </c>
      <c r="K18" s="290">
        <v>0</v>
      </c>
      <c r="L18" s="290">
        <v>1262</v>
      </c>
      <c r="M18" s="290">
        <v>369708</v>
      </c>
      <c r="N18" s="365"/>
    </row>
    <row r="19" spans="1:14" x14ac:dyDescent="0.2">
      <c r="A19" s="553" t="s">
        <v>703</v>
      </c>
      <c r="B19" s="290">
        <v>0</v>
      </c>
      <c r="C19" s="290">
        <v>0</v>
      </c>
      <c r="D19" s="290">
        <v>0</v>
      </c>
      <c r="E19" s="290">
        <v>0</v>
      </c>
      <c r="F19" s="290">
        <v>0</v>
      </c>
      <c r="G19" s="290">
        <v>0</v>
      </c>
      <c r="H19" s="290">
        <v>0</v>
      </c>
      <c r="I19" s="290">
        <v>0</v>
      </c>
      <c r="J19" s="290">
        <v>0</v>
      </c>
      <c r="K19" s="290">
        <v>0</v>
      </c>
      <c r="L19" s="290">
        <v>0</v>
      </c>
      <c r="M19" s="290">
        <v>0</v>
      </c>
      <c r="N19" s="365"/>
    </row>
    <row r="20" spans="1:14" ht="12.75" customHeight="1" x14ac:dyDescent="0.2">
      <c r="A20" s="553" t="s">
        <v>704</v>
      </c>
      <c r="B20" s="290">
        <v>219</v>
      </c>
      <c r="C20" s="290">
        <v>58</v>
      </c>
      <c r="D20" s="460" t="s">
        <v>663</v>
      </c>
      <c r="E20" s="460" t="s">
        <v>663</v>
      </c>
      <c r="F20" s="290">
        <v>3</v>
      </c>
      <c r="G20" s="290">
        <v>0</v>
      </c>
      <c r="H20" s="460" t="s">
        <v>663</v>
      </c>
      <c r="I20" s="460" t="s">
        <v>663</v>
      </c>
      <c r="J20" s="290">
        <v>0</v>
      </c>
      <c r="K20" s="290">
        <v>0</v>
      </c>
      <c r="L20" s="290">
        <v>6</v>
      </c>
      <c r="M20" s="290">
        <v>14</v>
      </c>
      <c r="N20" s="365"/>
    </row>
    <row r="21" spans="1:14" ht="12.75" customHeight="1" x14ac:dyDescent="0.2">
      <c r="A21" s="553" t="s">
        <v>705</v>
      </c>
      <c r="B21" s="460" t="s">
        <v>663</v>
      </c>
      <c r="C21" s="460" t="s">
        <v>663</v>
      </c>
      <c r="D21" s="460" t="s">
        <v>663</v>
      </c>
      <c r="E21" s="460" t="s">
        <v>663</v>
      </c>
      <c r="F21" s="460" t="s">
        <v>663</v>
      </c>
      <c r="G21" s="460" t="s">
        <v>663</v>
      </c>
      <c r="H21" s="460" t="s">
        <v>663</v>
      </c>
      <c r="I21" s="460" t="s">
        <v>663</v>
      </c>
      <c r="J21" s="290">
        <v>0</v>
      </c>
      <c r="K21" s="290">
        <v>0</v>
      </c>
      <c r="L21" s="290">
        <v>6</v>
      </c>
      <c r="M21" s="290">
        <v>901</v>
      </c>
      <c r="N21" s="365"/>
    </row>
    <row r="22" spans="1:14" x14ac:dyDescent="0.2">
      <c r="A22" s="414"/>
      <c r="B22" s="290"/>
      <c r="C22" s="290"/>
      <c r="D22" s="290"/>
      <c r="E22" s="290"/>
      <c r="F22" s="290"/>
      <c r="G22" s="290"/>
      <c r="H22" s="290"/>
      <c r="I22" s="290"/>
      <c r="J22" s="290"/>
      <c r="K22" s="290"/>
      <c r="L22" s="290"/>
      <c r="M22" s="290"/>
      <c r="N22" s="365"/>
    </row>
    <row r="23" spans="1:14" x14ac:dyDescent="0.2">
      <c r="A23" s="414"/>
      <c r="B23" s="290"/>
      <c r="C23" s="290"/>
      <c r="D23" s="290"/>
      <c r="E23" s="290"/>
      <c r="F23" s="290"/>
      <c r="G23" s="290"/>
      <c r="H23" s="290"/>
      <c r="I23" s="290"/>
      <c r="J23" s="290"/>
      <c r="K23" s="290"/>
      <c r="L23" s="290"/>
      <c r="M23" s="290"/>
      <c r="N23" s="365"/>
    </row>
    <row r="24" spans="1:14" x14ac:dyDescent="0.2">
      <c r="A24" s="554" t="s">
        <v>699</v>
      </c>
      <c r="B24" s="289">
        <v>1520</v>
      </c>
      <c r="C24" s="289">
        <v>7116</v>
      </c>
      <c r="D24" s="289">
        <v>349</v>
      </c>
      <c r="E24" s="289">
        <v>12595</v>
      </c>
      <c r="F24" s="289">
        <v>435</v>
      </c>
      <c r="G24" s="427">
        <v>-15252</v>
      </c>
      <c r="H24" s="289">
        <v>347</v>
      </c>
      <c r="I24" s="289">
        <v>2146</v>
      </c>
      <c r="J24" s="289">
        <v>0</v>
      </c>
      <c r="K24" s="289">
        <v>0</v>
      </c>
      <c r="L24" s="289">
        <v>760</v>
      </c>
      <c r="M24" s="289">
        <v>1466428</v>
      </c>
      <c r="N24" s="365"/>
    </row>
    <row r="25" spans="1:14" s="549" customFormat="1" x14ac:dyDescent="0.2">
      <c r="A25" s="561" t="s">
        <v>742</v>
      </c>
      <c r="B25" s="289"/>
      <c r="C25" s="289"/>
      <c r="D25" s="289"/>
      <c r="E25" s="289"/>
      <c r="F25" s="289"/>
      <c r="G25" s="427"/>
      <c r="H25" s="289"/>
      <c r="I25" s="289"/>
      <c r="J25" s="289"/>
      <c r="K25" s="289"/>
      <c r="L25" s="289"/>
      <c r="M25" s="289"/>
      <c r="N25" s="365"/>
    </row>
    <row r="26" spans="1:14" x14ac:dyDescent="0.2">
      <c r="A26" s="553" t="s">
        <v>706</v>
      </c>
      <c r="B26" s="460" t="s">
        <v>663</v>
      </c>
      <c r="C26" s="460" t="s">
        <v>663</v>
      </c>
      <c r="D26" s="290">
        <v>0</v>
      </c>
      <c r="E26" s="290">
        <v>0</v>
      </c>
      <c r="F26" s="460" t="s">
        <v>663</v>
      </c>
      <c r="G26" s="460" t="s">
        <v>663</v>
      </c>
      <c r="H26" s="460" t="s">
        <v>663</v>
      </c>
      <c r="I26" s="460" t="s">
        <v>663</v>
      </c>
      <c r="J26" s="290">
        <v>0</v>
      </c>
      <c r="K26" s="290">
        <v>0</v>
      </c>
      <c r="L26" s="460" t="s">
        <v>663</v>
      </c>
      <c r="M26" s="460" t="s">
        <v>663</v>
      </c>
      <c r="N26" s="365"/>
    </row>
    <row r="27" spans="1:14" x14ac:dyDescent="0.2">
      <c r="A27" s="553" t="s">
        <v>709</v>
      </c>
      <c r="B27" s="290">
        <v>0</v>
      </c>
      <c r="C27" s="290">
        <v>0</v>
      </c>
      <c r="D27" s="290">
        <v>0</v>
      </c>
      <c r="E27" s="290">
        <v>0</v>
      </c>
      <c r="F27" s="290">
        <v>0</v>
      </c>
      <c r="G27" s="290">
        <v>0</v>
      </c>
      <c r="H27" s="290">
        <v>0</v>
      </c>
      <c r="I27" s="290">
        <v>0</v>
      </c>
      <c r="J27" s="290">
        <v>0</v>
      </c>
      <c r="K27" s="290">
        <v>0</v>
      </c>
      <c r="L27" s="290">
        <v>0</v>
      </c>
      <c r="M27" s="290">
        <v>0</v>
      </c>
      <c r="N27" s="365"/>
    </row>
    <row r="28" spans="1:14" ht="27" customHeight="1" x14ac:dyDescent="0.2">
      <c r="A28" s="559" t="s">
        <v>728</v>
      </c>
      <c r="B28" s="290">
        <v>278</v>
      </c>
      <c r="C28" s="290">
        <v>1996</v>
      </c>
      <c r="D28" s="290">
        <v>91</v>
      </c>
      <c r="E28" s="290">
        <v>2016</v>
      </c>
      <c r="F28" s="460" t="s">
        <v>663</v>
      </c>
      <c r="G28" s="460" t="s">
        <v>663</v>
      </c>
      <c r="H28" s="460" t="s">
        <v>663</v>
      </c>
      <c r="I28" s="460" t="s">
        <v>663</v>
      </c>
      <c r="J28" s="290">
        <v>0</v>
      </c>
      <c r="K28" s="290">
        <v>0</v>
      </c>
      <c r="L28" s="460" t="s">
        <v>663</v>
      </c>
      <c r="M28" s="460" t="s">
        <v>663</v>
      </c>
      <c r="N28" s="365"/>
    </row>
    <row r="29" spans="1:14" x14ac:dyDescent="0.2">
      <c r="A29" s="553" t="s">
        <v>707</v>
      </c>
      <c r="B29" s="290">
        <v>0</v>
      </c>
      <c r="C29" s="290">
        <v>0</v>
      </c>
      <c r="D29" s="290">
        <v>0</v>
      </c>
      <c r="E29" s="290">
        <v>0</v>
      </c>
      <c r="F29" s="290">
        <v>0</v>
      </c>
      <c r="G29" s="290">
        <v>0</v>
      </c>
      <c r="H29" s="290">
        <v>0</v>
      </c>
      <c r="I29" s="290">
        <v>0</v>
      </c>
      <c r="J29" s="290">
        <v>0</v>
      </c>
      <c r="K29" s="290">
        <v>0</v>
      </c>
      <c r="L29" s="290">
        <v>0</v>
      </c>
      <c r="M29" s="290">
        <v>0</v>
      </c>
      <c r="N29" s="456"/>
    </row>
    <row r="30" spans="1:14" x14ac:dyDescent="0.2">
      <c r="A30" s="553" t="s">
        <v>708</v>
      </c>
      <c r="B30" s="460" t="s">
        <v>663</v>
      </c>
      <c r="C30" s="460" t="s">
        <v>663</v>
      </c>
      <c r="D30" s="290">
        <v>0</v>
      </c>
      <c r="E30" s="290">
        <v>0</v>
      </c>
      <c r="F30" s="290">
        <v>0</v>
      </c>
      <c r="G30" s="290">
        <v>0</v>
      </c>
      <c r="H30" s="290">
        <v>0</v>
      </c>
      <c r="I30" s="290">
        <v>0</v>
      </c>
      <c r="J30" s="290">
        <v>0</v>
      </c>
      <c r="K30" s="290">
        <v>0</v>
      </c>
      <c r="L30" s="290">
        <v>0</v>
      </c>
      <c r="M30" s="290">
        <v>0</v>
      </c>
      <c r="N30" s="365"/>
    </row>
    <row r="31" spans="1:14" x14ac:dyDescent="0.2">
      <c r="A31" s="553" t="s">
        <v>710</v>
      </c>
      <c r="B31" s="290">
        <v>1238</v>
      </c>
      <c r="C31" s="290">
        <v>5139</v>
      </c>
      <c r="D31" s="290">
        <v>258</v>
      </c>
      <c r="E31" s="290">
        <v>10579</v>
      </c>
      <c r="F31" s="290">
        <v>395</v>
      </c>
      <c r="G31" s="429">
        <v>-14608</v>
      </c>
      <c r="H31" s="290">
        <v>259</v>
      </c>
      <c r="I31" s="290">
        <v>1837</v>
      </c>
      <c r="J31" s="290">
        <v>0</v>
      </c>
      <c r="K31" s="290">
        <v>0</v>
      </c>
      <c r="L31" s="290">
        <v>671</v>
      </c>
      <c r="M31" s="290">
        <v>1452965</v>
      </c>
      <c r="N31" s="365"/>
    </row>
    <row r="32" spans="1:14" x14ac:dyDescent="0.2">
      <c r="A32" s="414"/>
      <c r="B32" s="290"/>
      <c r="C32" s="290"/>
      <c r="D32" s="290"/>
      <c r="E32" s="290"/>
      <c r="F32" s="290"/>
      <c r="G32" s="290"/>
      <c r="H32" s="290"/>
      <c r="I32" s="290"/>
      <c r="J32" s="290"/>
      <c r="K32" s="290"/>
      <c r="L32" s="290"/>
      <c r="M32" s="290"/>
      <c r="N32" s="365"/>
    </row>
    <row r="33" spans="1:14" x14ac:dyDescent="0.2">
      <c r="A33" s="414"/>
      <c r="B33" s="290"/>
      <c r="C33" s="290"/>
      <c r="D33" s="290"/>
      <c r="E33" s="290"/>
      <c r="F33" s="290"/>
      <c r="G33" s="290"/>
      <c r="H33" s="290"/>
      <c r="I33" s="290"/>
      <c r="J33" s="290"/>
      <c r="K33" s="290"/>
      <c r="L33" s="290"/>
      <c r="M33" s="290"/>
      <c r="N33" s="365"/>
    </row>
    <row r="34" spans="1:14" ht="27" customHeight="1" x14ac:dyDescent="0.2">
      <c r="A34" s="411" t="s">
        <v>711</v>
      </c>
      <c r="B34" s="460" t="s">
        <v>663</v>
      </c>
      <c r="C34" s="460" t="s">
        <v>663</v>
      </c>
      <c r="D34" s="460" t="s">
        <v>663</v>
      </c>
      <c r="E34" s="460" t="s">
        <v>663</v>
      </c>
      <c r="F34" s="460" t="s">
        <v>663</v>
      </c>
      <c r="G34" s="460" t="s">
        <v>663</v>
      </c>
      <c r="H34" s="460" t="s">
        <v>663</v>
      </c>
      <c r="I34" s="460" t="s">
        <v>663</v>
      </c>
      <c r="J34" s="289">
        <v>0</v>
      </c>
      <c r="K34" s="289">
        <v>0</v>
      </c>
      <c r="L34" s="460" t="s">
        <v>663</v>
      </c>
      <c r="M34" s="460" t="s">
        <v>663</v>
      </c>
      <c r="N34" s="365"/>
    </row>
    <row r="35" spans="1:14" s="549" customFormat="1" x14ac:dyDescent="0.2">
      <c r="A35" s="557" t="s">
        <v>742</v>
      </c>
      <c r="B35" s="460"/>
      <c r="C35" s="460"/>
      <c r="D35" s="460"/>
      <c r="E35" s="460"/>
      <c r="F35" s="460"/>
      <c r="G35" s="460"/>
      <c r="H35" s="460"/>
      <c r="I35" s="460"/>
      <c r="J35" s="289"/>
      <c r="K35" s="289"/>
      <c r="L35" s="460"/>
      <c r="M35" s="460"/>
      <c r="N35" s="365"/>
    </row>
    <row r="36" spans="1:14" ht="27" customHeight="1" x14ac:dyDescent="0.2">
      <c r="A36" s="559" t="s">
        <v>741</v>
      </c>
      <c r="B36" s="460" t="s">
        <v>663</v>
      </c>
      <c r="C36" s="460" t="s">
        <v>663</v>
      </c>
      <c r="D36" s="290">
        <v>0</v>
      </c>
      <c r="E36" s="290">
        <v>0</v>
      </c>
      <c r="F36" s="460" t="s">
        <v>663</v>
      </c>
      <c r="G36" s="460" t="s">
        <v>663</v>
      </c>
      <c r="H36" s="290">
        <v>0</v>
      </c>
      <c r="I36" s="290">
        <v>0</v>
      </c>
      <c r="J36" s="290">
        <v>0</v>
      </c>
      <c r="K36" s="290">
        <v>0</v>
      </c>
      <c r="L36" s="460" t="s">
        <v>663</v>
      </c>
      <c r="M36" s="460" t="s">
        <v>663</v>
      </c>
      <c r="N36" s="365"/>
    </row>
    <row r="37" spans="1:14" ht="27" customHeight="1" x14ac:dyDescent="0.2">
      <c r="A37" s="559" t="s">
        <v>712</v>
      </c>
      <c r="B37" s="460" t="s">
        <v>663</v>
      </c>
      <c r="C37" s="460" t="s">
        <v>663</v>
      </c>
      <c r="D37" s="460" t="s">
        <v>663</v>
      </c>
      <c r="E37" s="460" t="s">
        <v>663</v>
      </c>
      <c r="F37" s="460" t="s">
        <v>663</v>
      </c>
      <c r="G37" s="460" t="s">
        <v>663</v>
      </c>
      <c r="H37" s="460" t="s">
        <v>663</v>
      </c>
      <c r="I37" s="460" t="s">
        <v>663</v>
      </c>
      <c r="J37" s="290">
        <v>0</v>
      </c>
      <c r="K37" s="290">
        <v>0</v>
      </c>
      <c r="L37" s="290">
        <v>0</v>
      </c>
      <c r="M37" s="290">
        <v>0</v>
      </c>
      <c r="N37" s="365"/>
    </row>
    <row r="38" spans="1:14" ht="27" customHeight="1" x14ac:dyDescent="0.2">
      <c r="A38" s="559" t="s">
        <v>713</v>
      </c>
      <c r="B38" s="460" t="s">
        <v>663</v>
      </c>
      <c r="C38" s="460" t="s">
        <v>663</v>
      </c>
      <c r="D38" s="460" t="s">
        <v>663</v>
      </c>
      <c r="E38" s="460" t="s">
        <v>663</v>
      </c>
      <c r="F38" s="460" t="s">
        <v>663</v>
      </c>
      <c r="G38" s="460" t="s">
        <v>663</v>
      </c>
      <c r="H38" s="460" t="s">
        <v>663</v>
      </c>
      <c r="I38" s="460" t="s">
        <v>663</v>
      </c>
      <c r="J38" s="290">
        <v>0</v>
      </c>
      <c r="K38" s="290">
        <v>0</v>
      </c>
      <c r="L38" s="460" t="s">
        <v>663</v>
      </c>
      <c r="M38" s="460" t="s">
        <v>663</v>
      </c>
      <c r="N38" s="365"/>
    </row>
    <row r="39" spans="1:14" ht="27" customHeight="1" x14ac:dyDescent="0.2">
      <c r="A39" s="559" t="s">
        <v>725</v>
      </c>
      <c r="B39" s="290">
        <v>532</v>
      </c>
      <c r="C39" s="290">
        <v>7773</v>
      </c>
      <c r="D39" s="290">
        <v>95</v>
      </c>
      <c r="E39" s="290">
        <v>17298</v>
      </c>
      <c r="F39" s="290">
        <v>144</v>
      </c>
      <c r="G39" s="429">
        <v>-13027</v>
      </c>
      <c r="H39" s="290">
        <v>94</v>
      </c>
      <c r="I39" s="290">
        <v>2595</v>
      </c>
      <c r="J39" s="290">
        <v>0</v>
      </c>
      <c r="K39" s="290">
        <v>0</v>
      </c>
      <c r="L39" s="290">
        <v>250</v>
      </c>
      <c r="M39" s="290">
        <v>414288</v>
      </c>
      <c r="N39" s="365"/>
    </row>
    <row r="40" spans="1:14" ht="12.75" customHeight="1" x14ac:dyDescent="0.2">
      <c r="A40" s="414"/>
      <c r="B40" s="290"/>
      <c r="C40" s="290"/>
      <c r="D40" s="290"/>
      <c r="E40" s="290"/>
      <c r="F40" s="290"/>
      <c r="G40" s="290"/>
      <c r="H40" s="290"/>
      <c r="I40" s="290"/>
      <c r="J40" s="290"/>
      <c r="K40" s="290"/>
      <c r="L40" s="290"/>
      <c r="M40" s="290"/>
      <c r="N40" s="365"/>
    </row>
    <row r="41" spans="1:14" x14ac:dyDescent="0.2">
      <c r="A41" s="414"/>
      <c r="B41" s="290"/>
      <c r="C41" s="290"/>
      <c r="D41" s="290"/>
      <c r="E41" s="290"/>
      <c r="F41" s="290"/>
      <c r="G41" s="290"/>
      <c r="H41" s="290"/>
      <c r="I41" s="290"/>
      <c r="J41" s="290"/>
      <c r="K41" s="290"/>
      <c r="L41" s="290"/>
      <c r="M41" s="290"/>
      <c r="N41" s="365"/>
    </row>
    <row r="42" spans="1:14" x14ac:dyDescent="0.2">
      <c r="A42" s="554" t="s">
        <v>714</v>
      </c>
      <c r="B42" s="289">
        <v>31017</v>
      </c>
      <c r="C42" s="289">
        <v>317787</v>
      </c>
      <c r="D42" s="289">
        <v>6839</v>
      </c>
      <c r="E42" s="289">
        <v>326041</v>
      </c>
      <c r="F42" s="289">
        <v>4819</v>
      </c>
      <c r="G42" s="427">
        <v>-107589</v>
      </c>
      <c r="H42" s="289">
        <v>6825</v>
      </c>
      <c r="I42" s="289">
        <v>49443</v>
      </c>
      <c r="J42" s="289">
        <v>0</v>
      </c>
      <c r="K42" s="289">
        <v>0</v>
      </c>
      <c r="L42" s="289">
        <v>9020</v>
      </c>
      <c r="M42" s="289">
        <v>1172805</v>
      </c>
      <c r="N42" s="365"/>
    </row>
    <row r="43" spans="1:14" s="549" customFormat="1" x14ac:dyDescent="0.2">
      <c r="A43" s="557" t="s">
        <v>742</v>
      </c>
      <c r="B43" s="289"/>
      <c r="C43" s="289"/>
      <c r="D43" s="289"/>
      <c r="E43" s="289"/>
      <c r="F43" s="289"/>
      <c r="G43" s="427"/>
      <c r="H43" s="289"/>
      <c r="I43" s="289"/>
      <c r="J43" s="289"/>
      <c r="K43" s="289"/>
      <c r="L43" s="289"/>
      <c r="M43" s="289"/>
      <c r="N43" s="365"/>
    </row>
    <row r="44" spans="1:14" x14ac:dyDescent="0.2">
      <c r="A44" s="558" t="s">
        <v>715</v>
      </c>
      <c r="B44" s="290">
        <v>24715</v>
      </c>
      <c r="C44" s="290">
        <v>271966</v>
      </c>
      <c r="D44" s="290">
        <v>5502</v>
      </c>
      <c r="E44" s="290">
        <v>280606</v>
      </c>
      <c r="F44" s="290">
        <v>3823</v>
      </c>
      <c r="G44" s="429">
        <v>-87014</v>
      </c>
      <c r="H44" s="290">
        <v>5496</v>
      </c>
      <c r="I44" s="290">
        <v>42644</v>
      </c>
      <c r="J44" s="290">
        <v>0</v>
      </c>
      <c r="K44" s="290">
        <v>0</v>
      </c>
      <c r="L44" s="290">
        <v>7298</v>
      </c>
      <c r="M44" s="290">
        <v>837715</v>
      </c>
      <c r="N44" s="365"/>
    </row>
    <row r="45" spans="1:14" x14ac:dyDescent="0.2">
      <c r="A45" s="553" t="s">
        <v>716</v>
      </c>
      <c r="B45" s="290">
        <v>14</v>
      </c>
      <c r="C45" s="290">
        <v>49</v>
      </c>
      <c r="D45" s="460" t="s">
        <v>663</v>
      </c>
      <c r="E45" s="460" t="s">
        <v>663</v>
      </c>
      <c r="F45" s="460" t="s">
        <v>663</v>
      </c>
      <c r="G45" s="460" t="s">
        <v>663</v>
      </c>
      <c r="H45" s="460" t="s">
        <v>663</v>
      </c>
      <c r="I45" s="460" t="s">
        <v>663</v>
      </c>
      <c r="J45" s="290">
        <v>0</v>
      </c>
      <c r="K45" s="290">
        <v>0</v>
      </c>
      <c r="L45" s="460" t="s">
        <v>663</v>
      </c>
      <c r="M45" s="460" t="s">
        <v>663</v>
      </c>
      <c r="N45" s="365"/>
    </row>
    <row r="46" spans="1:14" x14ac:dyDescent="0.2">
      <c r="A46" s="553" t="s">
        <v>717</v>
      </c>
      <c r="B46" s="290">
        <v>24701</v>
      </c>
      <c r="C46" s="290">
        <v>271917</v>
      </c>
      <c r="D46" s="460" t="s">
        <v>663</v>
      </c>
      <c r="E46" s="460" t="s">
        <v>663</v>
      </c>
      <c r="F46" s="460" t="s">
        <v>663</v>
      </c>
      <c r="G46" s="460" t="s">
        <v>663</v>
      </c>
      <c r="H46" s="460" t="s">
        <v>663</v>
      </c>
      <c r="I46" s="460" t="s">
        <v>663</v>
      </c>
      <c r="J46" s="290">
        <v>0</v>
      </c>
      <c r="K46" s="290">
        <v>0</v>
      </c>
      <c r="L46" s="460" t="s">
        <v>663</v>
      </c>
      <c r="M46" s="460" t="s">
        <v>663</v>
      </c>
      <c r="N46" s="365"/>
    </row>
    <row r="47" spans="1:14" x14ac:dyDescent="0.2">
      <c r="A47" s="414"/>
      <c r="B47" s="290"/>
      <c r="C47" s="290"/>
      <c r="D47" s="290"/>
      <c r="E47" s="290"/>
      <c r="F47" s="290"/>
      <c r="G47" s="290"/>
      <c r="H47" s="290"/>
      <c r="I47" s="290"/>
      <c r="J47" s="290"/>
      <c r="K47" s="290"/>
      <c r="L47" s="290"/>
      <c r="M47" s="290"/>
      <c r="N47" s="365"/>
    </row>
    <row r="48" spans="1:14" x14ac:dyDescent="0.2">
      <c r="A48" s="558" t="s">
        <v>718</v>
      </c>
      <c r="B48" s="290"/>
      <c r="C48" s="290"/>
      <c r="D48" s="290"/>
      <c r="E48" s="290"/>
      <c r="F48" s="290"/>
      <c r="G48" s="290"/>
      <c r="H48" s="290"/>
      <c r="I48" s="290"/>
      <c r="J48" s="290"/>
      <c r="K48" s="290"/>
      <c r="L48" s="290"/>
      <c r="M48" s="290"/>
      <c r="N48" s="365"/>
    </row>
    <row r="49" spans="1:14" ht="27" customHeight="1" x14ac:dyDescent="0.2">
      <c r="A49" s="559" t="s">
        <v>719</v>
      </c>
      <c r="B49" s="290">
        <v>6176</v>
      </c>
      <c r="C49" s="290">
        <v>42641</v>
      </c>
      <c r="D49" s="290">
        <v>1308</v>
      </c>
      <c r="E49" s="290">
        <v>42386</v>
      </c>
      <c r="F49" s="290">
        <v>973</v>
      </c>
      <c r="G49" s="429">
        <v>-18839</v>
      </c>
      <c r="H49" s="290">
        <v>1301</v>
      </c>
      <c r="I49" s="290">
        <v>6342</v>
      </c>
      <c r="J49" s="290">
        <v>0</v>
      </c>
      <c r="K49" s="290">
        <v>0</v>
      </c>
      <c r="L49" s="290">
        <v>1683</v>
      </c>
      <c r="M49" s="290">
        <v>233722</v>
      </c>
      <c r="N49" s="365"/>
    </row>
    <row r="50" spans="1:14" x14ac:dyDescent="0.2">
      <c r="A50" s="414"/>
      <c r="B50" s="290"/>
      <c r="C50" s="290"/>
      <c r="D50" s="290"/>
      <c r="E50" s="290"/>
      <c r="F50" s="290"/>
      <c r="G50" s="290"/>
      <c r="H50" s="290"/>
      <c r="I50" s="290"/>
      <c r="J50" s="290"/>
      <c r="K50" s="290"/>
      <c r="L50" s="290"/>
      <c r="M50" s="290"/>
      <c r="N50" s="365"/>
    </row>
    <row r="51" spans="1:14" x14ac:dyDescent="0.2">
      <c r="A51" s="558" t="s">
        <v>720</v>
      </c>
      <c r="B51" s="289">
        <v>126</v>
      </c>
      <c r="C51" s="289">
        <v>3180</v>
      </c>
      <c r="D51" s="289">
        <v>29</v>
      </c>
      <c r="E51" s="289">
        <v>3049</v>
      </c>
      <c r="F51" s="289">
        <v>23</v>
      </c>
      <c r="G51" s="427">
        <v>-1736</v>
      </c>
      <c r="H51" s="289">
        <v>28</v>
      </c>
      <c r="I51" s="289">
        <v>457</v>
      </c>
      <c r="J51" s="289">
        <v>0</v>
      </c>
      <c r="K51" s="289">
        <v>0</v>
      </c>
      <c r="L51" s="289">
        <v>39</v>
      </c>
      <c r="M51" s="289">
        <v>101367</v>
      </c>
      <c r="N51" s="365"/>
    </row>
    <row r="52" spans="1:14" x14ac:dyDescent="0.2">
      <c r="A52" s="553" t="s">
        <v>721</v>
      </c>
      <c r="B52" s="290">
        <v>57</v>
      </c>
      <c r="C52" s="290">
        <v>505</v>
      </c>
      <c r="D52" s="290">
        <v>12</v>
      </c>
      <c r="E52" s="290">
        <v>1446</v>
      </c>
      <c r="F52" s="290">
        <v>9</v>
      </c>
      <c r="G52" s="429">
        <v>-1233</v>
      </c>
      <c r="H52" s="290">
        <v>12</v>
      </c>
      <c r="I52" s="290">
        <v>217</v>
      </c>
      <c r="J52" s="290">
        <v>0</v>
      </c>
      <c r="K52" s="290">
        <v>0</v>
      </c>
      <c r="L52" s="290">
        <v>15</v>
      </c>
      <c r="M52" s="290">
        <v>89147</v>
      </c>
      <c r="N52" s="365"/>
    </row>
    <row r="53" spans="1:14" x14ac:dyDescent="0.2">
      <c r="A53" s="553" t="s">
        <v>722</v>
      </c>
      <c r="B53" s="290">
        <v>35</v>
      </c>
      <c r="C53" s="290">
        <v>-17</v>
      </c>
      <c r="D53" s="290">
        <v>7</v>
      </c>
      <c r="E53" s="290">
        <v>216</v>
      </c>
      <c r="F53" s="290">
        <v>8</v>
      </c>
      <c r="G53" s="429">
        <v>-338</v>
      </c>
      <c r="H53" s="290">
        <v>6</v>
      </c>
      <c r="I53" s="290">
        <v>32</v>
      </c>
      <c r="J53" s="290">
        <v>0</v>
      </c>
      <c r="K53" s="290">
        <v>0</v>
      </c>
      <c r="L53" s="290">
        <v>15</v>
      </c>
      <c r="M53" s="290">
        <v>2663</v>
      </c>
      <c r="N53" s="365"/>
    </row>
    <row r="54" spans="1:14" ht="27" customHeight="1" x14ac:dyDescent="0.2">
      <c r="A54" s="559" t="s">
        <v>726</v>
      </c>
      <c r="B54" s="290">
        <v>34</v>
      </c>
      <c r="C54" s="290">
        <v>2691</v>
      </c>
      <c r="D54" s="290">
        <v>10</v>
      </c>
      <c r="E54" s="290">
        <v>1386</v>
      </c>
      <c r="F54" s="290">
        <v>6</v>
      </c>
      <c r="G54" s="429">
        <v>-165</v>
      </c>
      <c r="H54" s="290">
        <v>10</v>
      </c>
      <c r="I54" s="290">
        <v>208</v>
      </c>
      <c r="J54" s="290">
        <v>0</v>
      </c>
      <c r="K54" s="290">
        <v>0</v>
      </c>
      <c r="L54" s="290">
        <v>9</v>
      </c>
      <c r="M54" s="290">
        <v>9558</v>
      </c>
      <c r="N54" s="365"/>
    </row>
    <row r="55" spans="1:14" x14ac:dyDescent="0.2">
      <c r="A55" s="414"/>
      <c r="B55" s="290"/>
      <c r="C55" s="290"/>
      <c r="D55" s="290"/>
      <c r="E55" s="290"/>
      <c r="F55" s="290"/>
      <c r="G55" s="290"/>
      <c r="H55" s="290"/>
      <c r="I55" s="290"/>
      <c r="J55" s="290"/>
      <c r="K55" s="290"/>
      <c r="L55" s="290"/>
      <c r="M55" s="290"/>
      <c r="N55" s="365"/>
    </row>
    <row r="56" spans="1:14" x14ac:dyDescent="0.2">
      <c r="A56" s="414"/>
      <c r="B56" s="290"/>
      <c r="C56" s="290"/>
      <c r="D56" s="290"/>
      <c r="E56" s="290"/>
      <c r="F56" s="290"/>
      <c r="G56" s="290"/>
      <c r="H56" s="290"/>
      <c r="I56" s="290"/>
      <c r="J56" s="290"/>
      <c r="K56" s="290"/>
      <c r="L56" s="290"/>
      <c r="M56" s="290"/>
      <c r="N56" s="365"/>
    </row>
    <row r="57" spans="1:14" x14ac:dyDescent="0.2">
      <c r="A57" s="560" t="s">
        <v>723</v>
      </c>
      <c r="B57" s="460" t="s">
        <v>663</v>
      </c>
      <c r="C57" s="460" t="s">
        <v>663</v>
      </c>
      <c r="D57" s="289">
        <v>0</v>
      </c>
      <c r="E57" s="290">
        <v>0</v>
      </c>
      <c r="F57" s="289">
        <v>0</v>
      </c>
      <c r="G57" s="290">
        <v>0</v>
      </c>
      <c r="H57" s="289">
        <v>0</v>
      </c>
      <c r="I57" s="290">
        <v>0</v>
      </c>
      <c r="J57" s="289">
        <v>0</v>
      </c>
      <c r="K57" s="289">
        <v>0</v>
      </c>
      <c r="L57" s="289">
        <v>0</v>
      </c>
      <c r="M57" s="290">
        <v>0</v>
      </c>
      <c r="N57" s="365"/>
    </row>
    <row r="58" spans="1:14" s="549" customFormat="1" x14ac:dyDescent="0.2">
      <c r="A58" s="557" t="s">
        <v>742</v>
      </c>
      <c r="B58" s="460"/>
      <c r="C58" s="460"/>
      <c r="D58" s="289"/>
      <c r="E58" s="290"/>
      <c r="F58" s="289"/>
      <c r="G58" s="290"/>
      <c r="H58" s="289"/>
      <c r="I58" s="290"/>
      <c r="J58" s="289"/>
      <c r="K58" s="289"/>
      <c r="L58" s="289"/>
      <c r="M58" s="290"/>
      <c r="N58" s="365"/>
    </row>
    <row r="59" spans="1:14" x14ac:dyDescent="0.2">
      <c r="A59" s="553" t="s">
        <v>724</v>
      </c>
      <c r="B59" s="460" t="s">
        <v>663</v>
      </c>
      <c r="C59" s="460" t="s">
        <v>663</v>
      </c>
      <c r="D59" s="289">
        <v>0</v>
      </c>
      <c r="E59" s="290">
        <v>0</v>
      </c>
      <c r="F59" s="289">
        <v>0</v>
      </c>
      <c r="G59" s="290">
        <v>0</v>
      </c>
      <c r="H59" s="289">
        <v>0</v>
      </c>
      <c r="I59" s="290">
        <v>0</v>
      </c>
      <c r="J59" s="289">
        <v>0</v>
      </c>
      <c r="K59" s="289">
        <v>0</v>
      </c>
      <c r="L59" s="289">
        <v>0</v>
      </c>
      <c r="M59" s="290">
        <v>0</v>
      </c>
      <c r="N59" s="365"/>
    </row>
    <row r="60" spans="1:14" x14ac:dyDescent="0.2">
      <c r="A60" s="553" t="s">
        <v>743</v>
      </c>
      <c r="B60" s="460" t="s">
        <v>663</v>
      </c>
      <c r="C60" s="460" t="s">
        <v>663</v>
      </c>
      <c r="D60" s="290">
        <v>0</v>
      </c>
      <c r="E60" s="290">
        <v>0</v>
      </c>
      <c r="F60" s="290">
        <v>0</v>
      </c>
      <c r="G60" s="290">
        <v>0</v>
      </c>
      <c r="H60" s="290">
        <v>0</v>
      </c>
      <c r="I60" s="290">
        <v>0</v>
      </c>
      <c r="J60" s="290">
        <v>0</v>
      </c>
      <c r="K60" s="290">
        <v>0</v>
      </c>
      <c r="L60" s="290">
        <v>0</v>
      </c>
      <c r="M60" s="290">
        <v>0</v>
      </c>
      <c r="N60" s="365"/>
    </row>
    <row r="61" spans="1:14" x14ac:dyDescent="0.2">
      <c r="A61" s="302"/>
      <c r="B61" s="290"/>
      <c r="C61" s="290"/>
      <c r="D61" s="290"/>
      <c r="E61" s="290"/>
      <c r="F61" s="290"/>
      <c r="G61" s="290"/>
      <c r="H61" s="290"/>
      <c r="I61" s="290"/>
      <c r="J61" s="290"/>
      <c r="K61" s="290"/>
      <c r="L61" s="290"/>
      <c r="M61" s="290"/>
      <c r="N61" s="365"/>
    </row>
    <row r="62" spans="1:14" x14ac:dyDescent="0.2">
      <c r="A62" s="227" t="s">
        <v>53</v>
      </c>
      <c r="B62" s="289">
        <v>39880</v>
      </c>
      <c r="C62" s="289">
        <v>517724</v>
      </c>
      <c r="D62" s="289">
        <v>8884</v>
      </c>
      <c r="E62" s="289">
        <v>559761</v>
      </c>
      <c r="F62" s="289">
        <v>5973</v>
      </c>
      <c r="G62" s="427">
        <v>-164774</v>
      </c>
      <c r="H62" s="289">
        <v>8858</v>
      </c>
      <c r="I62" s="289">
        <v>84767</v>
      </c>
      <c r="J62" s="289">
        <v>0</v>
      </c>
      <c r="K62" s="289">
        <v>0</v>
      </c>
      <c r="L62" s="289">
        <v>11351</v>
      </c>
      <c r="M62" s="289">
        <v>3437124</v>
      </c>
      <c r="N62" s="365"/>
    </row>
    <row r="63" spans="1:14" x14ac:dyDescent="0.2">
      <c r="A63" s="238"/>
      <c r="B63" s="444"/>
      <c r="C63" s="444"/>
      <c r="D63" s="444"/>
      <c r="E63" s="444"/>
      <c r="F63" s="444"/>
      <c r="G63" s="444"/>
      <c r="H63" s="444"/>
      <c r="I63" s="444"/>
      <c r="J63" s="444"/>
      <c r="K63" s="444"/>
      <c r="L63" s="444"/>
      <c r="M63" s="444"/>
    </row>
    <row r="65" spans="1:1" x14ac:dyDescent="0.2">
      <c r="A65" s="239" t="s">
        <v>286</v>
      </c>
    </row>
    <row r="66" spans="1:1" x14ac:dyDescent="0.2">
      <c r="A66" s="240" t="s">
        <v>287</v>
      </c>
    </row>
  </sheetData>
  <mergeCells count="9">
    <mergeCell ref="A9:A12"/>
    <mergeCell ref="B9:C11"/>
    <mergeCell ref="D9:G10"/>
    <mergeCell ref="H9:K10"/>
    <mergeCell ref="L9:M11"/>
    <mergeCell ref="D11:E11"/>
    <mergeCell ref="F11:G11"/>
    <mergeCell ref="H11:I11"/>
    <mergeCell ref="J11:K11"/>
  </mergeCells>
  <hyperlinks>
    <hyperlink ref="A1" location="Inhalt!A1" display="Inhaltsverzeichnis"/>
  </hyperlinks>
  <pageMargins left="0.59055118110236227" right="0.59055118110236227" top="0.59055118110236227" bottom="0.78740157480314965" header="0.51181102362204722" footer="0.51181102362204722"/>
  <pageSetup paperSize="9" scale="50" orientation="portrait" r:id="rId1"/>
  <headerFooter scaleWithDoc="0" alignWithMargins="0">
    <oddFooter>&amp;L&amp;"MetaNormalLF-Roman,Standard"&amp;6Statistisches Bundesamt, Fachserie 14, Reihe 7.2, 2013</oddFooter>
    <firstFooter>&amp;L&amp;"MetaNormalLF-Roman,Standard"&amp;6Statistisches Bundesamt, Fachserie 14, Reihe 7.2, 2013</firstFooter>
  </headerFooter>
  <colBreaks count="1" manualBreakCount="1">
    <brk id="13" max="33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O6"/>
  <sheetViews>
    <sheetView showGridLines="0" zoomScaleNormal="100" zoomScalePageLayoutView="60" workbookViewId="0"/>
  </sheetViews>
  <sheetFormatPr baseColWidth="10" defaultColWidth="11.42578125" defaultRowHeight="12.75" x14ac:dyDescent="0.2"/>
  <cols>
    <col min="1" max="7" width="11.42578125" style="1"/>
    <col min="8" max="8" width="1.7109375" style="1" customWidth="1"/>
    <col min="9" max="14" width="11.42578125" style="1"/>
    <col min="15" max="15" width="11.7109375" style="1" customWidth="1"/>
    <col min="16" max="16384" width="11.42578125" style="1"/>
  </cols>
  <sheetData>
    <row r="1" spans="1:15" s="6" customFormat="1" x14ac:dyDescent="0.2">
      <c r="A1" s="19" t="s">
        <v>65</v>
      </c>
      <c r="B1" s="8"/>
    </row>
    <row r="2" spans="1:15" s="6" customFormat="1" ht="14.1" customHeight="1" x14ac:dyDescent="0.2">
      <c r="B2" s="8"/>
    </row>
    <row r="3" spans="1:15" s="6" customFormat="1" ht="15" customHeight="1" x14ac:dyDescent="0.2">
      <c r="A3" s="20" t="s">
        <v>95</v>
      </c>
      <c r="B3" s="8"/>
    </row>
    <row r="4" spans="1:15" s="6" customFormat="1" ht="14.1" customHeight="1" x14ac:dyDescent="0.2"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15" x14ac:dyDescent="0.2">
      <c r="A5" s="133" t="s">
        <v>25</v>
      </c>
    </row>
    <row r="6" spans="1:15" ht="14.1" customHeight="1" x14ac:dyDescent="0.2"/>
  </sheetData>
  <phoneticPr fontId="28" type="noConversion"/>
  <hyperlinks>
    <hyperlink ref="A1" location="Inhalt!A1" display="Inhalt!A1"/>
    <hyperlink ref="C1" location="Inhalt!A1" display="Inhalt!A1"/>
    <hyperlink ref="D1" location="Inhalt!A1" display="Inhalt!A1"/>
    <hyperlink ref="E1" location="Inhalt!A1" display="Inhalt!A1"/>
    <hyperlink ref="F1" location="Inhalt!A1" display="Inhalt!A1"/>
    <hyperlink ref="G1" location="Inhalt!A1" display="Inhalt!A1"/>
    <hyperlink ref="H1" location="Inhalt!A1" display="Inhalt!A1"/>
    <hyperlink ref="I1" location="Inhalt!A1" display="Inhalt!A1"/>
    <hyperlink ref="J1" location="Inhalt!A1" display="Inhalt!A1"/>
    <hyperlink ref="K1" location="Inhalt!A1" display="Inhalt!A1"/>
    <hyperlink ref="L1" location="Inhalt!A1" display="Inhalt!A1"/>
    <hyperlink ref="M1" location="Inhalt!A1" display="Inhalt!A1"/>
    <hyperlink ref="N1" location="Inhalt!A1" display="Inhalt!A1"/>
    <hyperlink ref="O1" location="Inhalt!A1" display="Inhalt!A1"/>
  </hyperlinks>
  <printOptions horizontalCentered="1"/>
  <pageMargins left="0.59055118110236227" right="0.59055118110236227" top="0.59055118110236227" bottom="0.78740157480314965" header="0.51181102362204722" footer="0.51181102362204722"/>
  <pageSetup paperSize="9" scale="72" orientation="portrait" r:id="rId1"/>
  <headerFooter scaleWithDoc="0" alignWithMargins="0">
    <oddFooter>&amp;L&amp;"MetaNormalLF-Roman,Standard"&amp;6Statistisches Bundesamt, Fachserie 14, Reihe 7.2, 2013</oddFooter>
    <firstFooter>&amp;L&amp;"MetaNormalLF-Roman,Standard"&amp;6Statistisches Bundesamt, Fachserie 14, Reihe 7.2, 2013</first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2049" r:id="rId4">
          <objectPr defaultSize="0" autoPict="0" r:id="rId5">
            <anchor moveWithCells="1">
              <from>
                <xdr:col>0</xdr:col>
                <xdr:colOff>19050</xdr:colOff>
                <xdr:row>5</xdr:row>
                <xdr:rowOff>123825</xdr:rowOff>
              </from>
              <to>
                <xdr:col>6</xdr:col>
                <xdr:colOff>600075</xdr:colOff>
                <xdr:row>55</xdr:row>
                <xdr:rowOff>19050</xdr:rowOff>
              </to>
            </anchor>
          </objectPr>
        </oleObject>
      </mc:Choice>
      <mc:Fallback>
        <oleObject progId="Word.Document.8" shapeId="2049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"/>
  <sheetViews>
    <sheetView zoomScaleNormal="100" workbookViewId="0"/>
  </sheetViews>
  <sheetFormatPr baseColWidth="10" defaultRowHeight="12" x14ac:dyDescent="0.2"/>
  <cols>
    <col min="1" max="16384" width="11.42578125" style="194"/>
  </cols>
  <sheetData>
    <row r="1" spans="1:18" s="199" customFormat="1" ht="14.1" customHeight="1" x14ac:dyDescent="0.2">
      <c r="A1" s="211" t="s">
        <v>65</v>
      </c>
    </row>
    <row r="2" spans="1:18" s="199" customFormat="1" ht="14.1" customHeight="1" x14ac:dyDescent="0.2">
      <c r="A2" s="241"/>
      <c r="H2" s="194"/>
      <c r="I2" s="194"/>
      <c r="J2" s="194"/>
      <c r="K2" s="194"/>
      <c r="L2" s="194"/>
      <c r="M2" s="194"/>
      <c r="N2" s="194"/>
    </row>
    <row r="3" spans="1:18" s="199" customFormat="1" ht="14.1" customHeight="1" x14ac:dyDescent="0.2">
      <c r="A3" s="214" t="s">
        <v>95</v>
      </c>
      <c r="H3" s="194"/>
      <c r="I3" s="194"/>
      <c r="J3" s="194"/>
      <c r="K3" s="194"/>
      <c r="L3" s="194"/>
      <c r="M3" s="194"/>
      <c r="N3" s="194"/>
    </row>
    <row r="4" spans="1:18" s="199" customFormat="1" ht="14.1" customHeight="1" x14ac:dyDescent="0.2">
      <c r="A4" s="241"/>
      <c r="H4" s="194"/>
      <c r="I4" s="194"/>
      <c r="J4" s="194"/>
      <c r="K4" s="194"/>
      <c r="L4" s="194"/>
      <c r="M4" s="194"/>
      <c r="N4" s="194"/>
    </row>
    <row r="5" spans="1:18" s="219" customFormat="1" ht="14.1" customHeight="1" x14ac:dyDescent="0.2">
      <c r="A5" s="218" t="s">
        <v>28</v>
      </c>
      <c r="B5" s="215"/>
      <c r="C5" s="215"/>
      <c r="D5" s="215"/>
      <c r="E5" s="215"/>
      <c r="F5" s="215"/>
      <c r="G5" s="215"/>
      <c r="H5" s="194"/>
      <c r="I5" s="194"/>
      <c r="J5" s="194"/>
      <c r="K5" s="194"/>
      <c r="L5" s="194"/>
      <c r="M5" s="194"/>
      <c r="N5" s="194"/>
    </row>
    <row r="6" spans="1:18" s="219" customFormat="1" ht="14.1" customHeight="1" x14ac:dyDescent="0.2">
      <c r="A6" s="242"/>
      <c r="B6" s="242"/>
      <c r="C6" s="242"/>
      <c r="D6" s="242"/>
      <c r="E6" s="242"/>
      <c r="F6" s="242"/>
      <c r="G6" s="242"/>
      <c r="H6" s="194"/>
      <c r="I6" s="194"/>
      <c r="J6" s="194"/>
      <c r="K6" s="194"/>
      <c r="L6" s="194"/>
      <c r="M6" s="194"/>
      <c r="N6" s="194"/>
    </row>
    <row r="7" spans="1:18" s="219" customFormat="1" ht="14.1" customHeight="1" x14ac:dyDescent="0.2">
      <c r="A7" s="243" t="s">
        <v>514</v>
      </c>
      <c r="B7" s="243"/>
      <c r="C7" s="243"/>
      <c r="D7" s="243"/>
      <c r="E7" s="243"/>
      <c r="F7" s="243"/>
      <c r="G7" s="243"/>
      <c r="H7" s="194"/>
      <c r="I7" s="194"/>
      <c r="J7" s="194"/>
      <c r="K7" s="194"/>
      <c r="L7" s="194"/>
      <c r="M7" s="194"/>
      <c r="N7" s="194"/>
    </row>
    <row r="8" spans="1:18" ht="13.5" customHeight="1" x14ac:dyDescent="0.2">
      <c r="A8" s="244"/>
      <c r="B8" s="244"/>
      <c r="C8" s="244"/>
      <c r="D8" s="244"/>
      <c r="E8" s="244"/>
      <c r="F8" s="244"/>
      <c r="G8" s="244"/>
    </row>
    <row r="9" spans="1:18" ht="14.1" customHeight="1" x14ac:dyDescent="0.2">
      <c r="A9" s="640" t="s">
        <v>96</v>
      </c>
      <c r="B9" s="640"/>
      <c r="C9" s="629"/>
      <c r="D9" s="659" t="s">
        <v>31</v>
      </c>
      <c r="E9" s="659"/>
      <c r="F9" s="660" t="s">
        <v>32</v>
      </c>
      <c r="G9" s="660"/>
      <c r="H9" s="660"/>
      <c r="I9" s="660"/>
      <c r="J9" s="634" t="s">
        <v>33</v>
      </c>
      <c r="K9" s="635"/>
      <c r="L9" s="635"/>
      <c r="M9" s="636"/>
      <c r="N9" s="632" t="s">
        <v>97</v>
      </c>
      <c r="O9" s="635"/>
    </row>
    <row r="10" spans="1:18" ht="14.1" customHeight="1" x14ac:dyDescent="0.2">
      <c r="A10" s="641"/>
      <c r="B10" s="641"/>
      <c r="C10" s="630"/>
      <c r="D10" s="659"/>
      <c r="E10" s="659"/>
      <c r="F10" s="660"/>
      <c r="G10" s="660"/>
      <c r="H10" s="660"/>
      <c r="I10" s="660"/>
      <c r="J10" s="637"/>
      <c r="K10" s="638"/>
      <c r="L10" s="638"/>
      <c r="M10" s="639"/>
      <c r="N10" s="661"/>
      <c r="O10" s="662"/>
    </row>
    <row r="11" spans="1:18" ht="14.1" customHeight="1" x14ac:dyDescent="0.2">
      <c r="A11" s="641"/>
      <c r="B11" s="641"/>
      <c r="C11" s="630"/>
      <c r="D11" s="659"/>
      <c r="E11" s="659"/>
      <c r="F11" s="660" t="s">
        <v>34</v>
      </c>
      <c r="G11" s="660"/>
      <c r="H11" s="660" t="s">
        <v>35</v>
      </c>
      <c r="I11" s="660"/>
      <c r="J11" s="646" t="s">
        <v>34</v>
      </c>
      <c r="K11" s="647"/>
      <c r="L11" s="650" t="s">
        <v>35</v>
      </c>
      <c r="M11" s="663"/>
      <c r="N11" s="661"/>
      <c r="O11" s="662"/>
    </row>
    <row r="12" spans="1:18" ht="14.1" customHeight="1" x14ac:dyDescent="0.2">
      <c r="A12" s="643"/>
      <c r="B12" s="643"/>
      <c r="C12" s="631"/>
      <c r="D12" s="220" t="s">
        <v>99</v>
      </c>
      <c r="E12" s="221" t="s">
        <v>111</v>
      </c>
      <c r="F12" s="220" t="s">
        <v>99</v>
      </c>
      <c r="G12" s="222" t="s">
        <v>111</v>
      </c>
      <c r="H12" s="220" t="s">
        <v>99</v>
      </c>
      <c r="I12" s="222" t="s">
        <v>111</v>
      </c>
      <c r="J12" s="220" t="s">
        <v>99</v>
      </c>
      <c r="K12" s="222" t="s">
        <v>111</v>
      </c>
      <c r="L12" s="220" t="s">
        <v>99</v>
      </c>
      <c r="M12" s="223" t="s">
        <v>111</v>
      </c>
      <c r="N12" s="224" t="s">
        <v>99</v>
      </c>
      <c r="O12" s="224" t="s">
        <v>111</v>
      </c>
    </row>
    <row r="13" spans="1:18" ht="14.1" customHeight="1" x14ac:dyDescent="0.2">
      <c r="A13" s="204"/>
      <c r="B13" s="204"/>
      <c r="C13" s="204"/>
      <c r="D13" s="245"/>
      <c r="E13" s="246"/>
      <c r="F13" s="245"/>
      <c r="G13" s="246"/>
      <c r="H13" s="245"/>
      <c r="I13" s="246"/>
      <c r="J13" s="245"/>
      <c r="K13" s="246"/>
      <c r="L13" s="204"/>
      <c r="M13" s="204"/>
      <c r="N13" s="204"/>
      <c r="O13" s="204"/>
    </row>
    <row r="14" spans="1:18" ht="14.1" customHeight="1" x14ac:dyDescent="0.2">
      <c r="A14" s="204"/>
      <c r="B14" s="204"/>
      <c r="C14" s="204"/>
      <c r="D14" s="245"/>
      <c r="E14" s="246"/>
      <c r="F14" s="245"/>
      <c r="G14" s="246"/>
      <c r="H14" s="203" t="s">
        <v>100</v>
      </c>
      <c r="I14" s="203"/>
      <c r="J14" s="245"/>
      <c r="K14" s="246"/>
      <c r="L14" s="204"/>
      <c r="M14" s="204"/>
      <c r="N14" s="204"/>
      <c r="O14" s="204"/>
    </row>
    <row r="15" spans="1:18" ht="14.1" customHeight="1" x14ac:dyDescent="0.2">
      <c r="A15" s="204"/>
      <c r="B15" s="204"/>
      <c r="C15" s="204"/>
      <c r="D15" s="446"/>
      <c r="E15" s="446"/>
      <c r="F15" s="446"/>
      <c r="G15" s="446"/>
      <c r="H15" s="446"/>
      <c r="I15" s="446"/>
      <c r="J15" s="446"/>
      <c r="K15" s="446"/>
      <c r="L15" s="446"/>
      <c r="M15" s="446"/>
      <c r="N15" s="446"/>
      <c r="O15" s="446"/>
    </row>
    <row r="16" spans="1:18" s="195" customFormat="1" ht="14.1" customHeight="1" x14ac:dyDescent="0.2">
      <c r="B16" s="244"/>
      <c r="C16" s="227" t="s">
        <v>53</v>
      </c>
      <c r="D16" s="387">
        <v>39880</v>
      </c>
      <c r="E16" s="387">
        <v>517724</v>
      </c>
      <c r="F16" s="387">
        <v>8884</v>
      </c>
      <c r="G16" s="387">
        <v>559761</v>
      </c>
      <c r="H16" s="387">
        <v>5973</v>
      </c>
      <c r="I16" s="427">
        <v>-164774</v>
      </c>
      <c r="J16" s="387">
        <v>8858</v>
      </c>
      <c r="K16" s="387">
        <v>84767</v>
      </c>
      <c r="L16" s="493">
        <v>0</v>
      </c>
      <c r="M16" s="493">
        <v>0</v>
      </c>
      <c r="N16" s="387">
        <v>11351</v>
      </c>
      <c r="O16" s="387">
        <v>3437124</v>
      </c>
      <c r="Q16" s="389"/>
      <c r="R16" s="389"/>
    </row>
    <row r="17" spans="1:15" s="195" customFormat="1" ht="14.1" customHeight="1" x14ac:dyDescent="0.2">
      <c r="B17" s="247"/>
      <c r="C17" s="197" t="s">
        <v>101</v>
      </c>
      <c r="D17" s="226">
        <v>31022</v>
      </c>
      <c r="E17" s="429">
        <v>-97813</v>
      </c>
      <c r="F17" s="226">
        <v>66</v>
      </c>
      <c r="G17" s="97">
        <v>0</v>
      </c>
      <c r="H17" s="226">
        <v>5962</v>
      </c>
      <c r="I17" s="429">
        <v>-164595</v>
      </c>
      <c r="J17" s="97">
        <v>0</v>
      </c>
      <c r="K17" s="97">
        <v>0</v>
      </c>
      <c r="L17" s="97">
        <v>0</v>
      </c>
      <c r="M17" s="97">
        <v>0</v>
      </c>
      <c r="N17" s="226">
        <v>11327</v>
      </c>
      <c r="O17" s="226">
        <v>3252793</v>
      </c>
    </row>
    <row r="18" spans="1:15" s="195" customFormat="1" ht="14.1" customHeight="1" x14ac:dyDescent="0.2">
      <c r="A18" s="248"/>
      <c r="B18" s="248"/>
      <c r="C18" s="248"/>
      <c r="D18" s="247"/>
      <c r="E18" s="247"/>
      <c r="F18" s="247"/>
      <c r="G18" s="247"/>
      <c r="H18" s="247"/>
      <c r="I18" s="247"/>
      <c r="J18" s="247"/>
      <c r="K18" s="247"/>
      <c r="L18" s="226"/>
      <c r="M18" s="226"/>
    </row>
    <row r="19" spans="1:15" s="195" customFormat="1" ht="14.1" customHeight="1" x14ac:dyDescent="0.2">
      <c r="A19" s="244"/>
      <c r="B19" s="244"/>
      <c r="C19" s="244"/>
      <c r="E19" s="249"/>
      <c r="F19" s="249"/>
      <c r="G19" s="249"/>
      <c r="H19" s="658" t="s">
        <v>102</v>
      </c>
      <c r="I19" s="658"/>
      <c r="J19" s="249"/>
      <c r="K19" s="249"/>
      <c r="L19" s="249"/>
      <c r="M19" s="249"/>
    </row>
    <row r="20" spans="1:15" s="195" customFormat="1" ht="14.1" customHeight="1" x14ac:dyDescent="0.2">
      <c r="A20" s="250"/>
      <c r="B20" s="250"/>
      <c r="C20" s="250"/>
      <c r="D20" s="249"/>
      <c r="E20" s="249"/>
      <c r="F20" s="249"/>
      <c r="G20" s="249"/>
      <c r="H20" s="249"/>
      <c r="I20" s="249"/>
      <c r="J20" s="249"/>
      <c r="K20" s="249"/>
      <c r="L20" s="226"/>
      <c r="M20" s="226"/>
    </row>
    <row r="21" spans="1:15" s="195" customFormat="1" ht="14.1" customHeight="1" x14ac:dyDescent="0.2">
      <c r="B21" s="251" t="s">
        <v>103</v>
      </c>
      <c r="C21" s="252" t="s">
        <v>104</v>
      </c>
      <c r="D21" s="226">
        <v>3</v>
      </c>
      <c r="E21" s="429">
        <v>-21449</v>
      </c>
      <c r="F21" s="97">
        <v>0</v>
      </c>
      <c r="G21" s="97">
        <v>0</v>
      </c>
      <c r="H21" s="226">
        <v>3</v>
      </c>
      <c r="I21" s="429">
        <v>-21449</v>
      </c>
      <c r="J21" s="97">
        <v>0</v>
      </c>
      <c r="K21" s="97">
        <v>0</v>
      </c>
      <c r="L21" s="97">
        <v>0</v>
      </c>
      <c r="M21" s="97">
        <v>0</v>
      </c>
      <c r="N21" s="226">
        <v>3</v>
      </c>
      <c r="O21" s="226">
        <v>52532</v>
      </c>
    </row>
    <row r="22" spans="1:15" s="195" customFormat="1" ht="14.1" customHeight="1" x14ac:dyDescent="0.2">
      <c r="A22" s="253" t="s">
        <v>104</v>
      </c>
      <c r="B22" s="251" t="s">
        <v>105</v>
      </c>
      <c r="C22" s="254" t="s">
        <v>106</v>
      </c>
      <c r="D22" s="226">
        <v>17</v>
      </c>
      <c r="E22" s="429">
        <v>-29493</v>
      </c>
      <c r="F22" s="97">
        <v>0</v>
      </c>
      <c r="G22" s="97">
        <v>0</v>
      </c>
      <c r="H22" s="226">
        <v>17</v>
      </c>
      <c r="I22" s="429">
        <v>-29493</v>
      </c>
      <c r="J22" s="97">
        <v>0</v>
      </c>
      <c r="K22" s="97">
        <v>0</v>
      </c>
      <c r="L22" s="97">
        <v>0</v>
      </c>
      <c r="M22" s="97">
        <v>0</v>
      </c>
      <c r="N22" s="226">
        <v>17</v>
      </c>
      <c r="O22" s="226">
        <v>179677</v>
      </c>
    </row>
    <row r="23" spans="1:15" s="195" customFormat="1" ht="14.1" customHeight="1" x14ac:dyDescent="0.2">
      <c r="A23" s="255" t="s">
        <v>106</v>
      </c>
      <c r="B23" s="251" t="s">
        <v>105</v>
      </c>
      <c r="C23" s="252">
        <v>-500000</v>
      </c>
      <c r="D23" s="226">
        <v>21</v>
      </c>
      <c r="E23" s="429">
        <v>-14653</v>
      </c>
      <c r="F23" s="97">
        <v>0</v>
      </c>
      <c r="G23" s="97">
        <v>0</v>
      </c>
      <c r="H23" s="226">
        <v>21</v>
      </c>
      <c r="I23" s="429">
        <v>-14653</v>
      </c>
      <c r="J23" s="97">
        <v>0</v>
      </c>
      <c r="K23" s="97">
        <v>0</v>
      </c>
      <c r="L23" s="97">
        <v>0</v>
      </c>
      <c r="M23" s="97">
        <v>0</v>
      </c>
      <c r="N23" s="226">
        <v>20</v>
      </c>
      <c r="O23" s="226">
        <v>114524</v>
      </c>
    </row>
    <row r="24" spans="1:15" s="195" customFormat="1" ht="14.1" customHeight="1" x14ac:dyDescent="0.2">
      <c r="A24" s="253">
        <v>-500000</v>
      </c>
      <c r="B24" s="251" t="s">
        <v>105</v>
      </c>
      <c r="C24" s="252">
        <v>-100000</v>
      </c>
      <c r="D24" s="226">
        <v>206</v>
      </c>
      <c r="E24" s="429">
        <v>-40070</v>
      </c>
      <c r="F24" s="97">
        <v>0</v>
      </c>
      <c r="G24" s="97">
        <v>0</v>
      </c>
      <c r="H24" s="226">
        <v>206</v>
      </c>
      <c r="I24" s="429">
        <v>-40070</v>
      </c>
      <c r="J24" s="97">
        <v>0</v>
      </c>
      <c r="K24" s="97">
        <v>0</v>
      </c>
      <c r="L24" s="97">
        <v>0</v>
      </c>
      <c r="M24" s="97">
        <v>0</v>
      </c>
      <c r="N24" s="226">
        <v>200</v>
      </c>
      <c r="O24" s="226">
        <v>366844</v>
      </c>
    </row>
    <row r="25" spans="1:15" s="195" customFormat="1" ht="14.1" customHeight="1" x14ac:dyDescent="0.2">
      <c r="A25" s="253">
        <v>-100000</v>
      </c>
      <c r="B25" s="251" t="s">
        <v>105</v>
      </c>
      <c r="C25" s="252">
        <v>-50000</v>
      </c>
      <c r="D25" s="226">
        <v>228</v>
      </c>
      <c r="E25" s="429">
        <v>-15951</v>
      </c>
      <c r="F25" s="97">
        <v>0</v>
      </c>
      <c r="G25" s="97">
        <v>0</v>
      </c>
      <c r="H25" s="226">
        <v>228</v>
      </c>
      <c r="I25" s="429">
        <v>-15951</v>
      </c>
      <c r="J25" s="97">
        <v>0</v>
      </c>
      <c r="K25" s="97">
        <v>0</v>
      </c>
      <c r="L25" s="97">
        <v>0</v>
      </c>
      <c r="M25" s="97">
        <v>0</v>
      </c>
      <c r="N25" s="226">
        <v>221</v>
      </c>
      <c r="O25" s="226">
        <v>194777</v>
      </c>
    </row>
    <row r="26" spans="1:15" s="195" customFormat="1" ht="14.1" customHeight="1" x14ac:dyDescent="0.2">
      <c r="A26" s="253">
        <v>-50000</v>
      </c>
      <c r="B26" s="251" t="s">
        <v>105</v>
      </c>
      <c r="C26" s="252">
        <v>-25000</v>
      </c>
      <c r="D26" s="226">
        <v>446</v>
      </c>
      <c r="E26" s="429">
        <v>-15247</v>
      </c>
      <c r="F26" s="97">
        <v>0</v>
      </c>
      <c r="G26" s="97">
        <v>0</v>
      </c>
      <c r="H26" s="226">
        <v>446</v>
      </c>
      <c r="I26" s="429">
        <v>-15247</v>
      </c>
      <c r="J26" s="226">
        <v>3</v>
      </c>
      <c r="K26" s="226">
        <v>7</v>
      </c>
      <c r="L26" s="97">
        <v>0</v>
      </c>
      <c r="M26" s="97">
        <v>0</v>
      </c>
      <c r="N26" s="226">
        <v>431</v>
      </c>
      <c r="O26" s="226">
        <v>109613</v>
      </c>
    </row>
    <row r="27" spans="1:15" s="256" customFormat="1" ht="14.1" customHeight="1" x14ac:dyDescent="0.2">
      <c r="A27" s="253">
        <v>-25000</v>
      </c>
      <c r="B27" s="251" t="s">
        <v>105</v>
      </c>
      <c r="C27" s="252">
        <v>-15000</v>
      </c>
      <c r="D27" s="226">
        <v>484</v>
      </c>
      <c r="E27" s="429">
        <v>-9409</v>
      </c>
      <c r="F27" s="97">
        <v>0</v>
      </c>
      <c r="G27" s="97">
        <v>0</v>
      </c>
      <c r="H27" s="226">
        <v>484</v>
      </c>
      <c r="I27" s="429">
        <v>-9409</v>
      </c>
      <c r="J27" s="226">
        <v>2</v>
      </c>
      <c r="K27" s="226">
        <v>34</v>
      </c>
      <c r="L27" s="97">
        <v>0</v>
      </c>
      <c r="M27" s="97">
        <v>0</v>
      </c>
      <c r="N27" s="226">
        <v>463</v>
      </c>
      <c r="O27" s="226">
        <v>99169</v>
      </c>
    </row>
    <row r="28" spans="1:15" s="195" customFormat="1" ht="14.1" customHeight="1" x14ac:dyDescent="0.2">
      <c r="A28" s="253">
        <v>-15000</v>
      </c>
      <c r="B28" s="251" t="s">
        <v>105</v>
      </c>
      <c r="C28" s="252">
        <v>-10000</v>
      </c>
      <c r="D28" s="226">
        <v>472</v>
      </c>
      <c r="E28" s="429">
        <v>-5787</v>
      </c>
      <c r="F28" s="97">
        <v>0</v>
      </c>
      <c r="G28" s="97">
        <v>0</v>
      </c>
      <c r="H28" s="226">
        <v>472</v>
      </c>
      <c r="I28" s="429">
        <v>-5787</v>
      </c>
      <c r="J28" s="226">
        <v>1</v>
      </c>
      <c r="K28" s="226">
        <v>18</v>
      </c>
      <c r="L28" s="97">
        <v>0</v>
      </c>
      <c r="M28" s="97">
        <v>0</v>
      </c>
      <c r="N28" s="226">
        <v>447</v>
      </c>
      <c r="O28" s="226">
        <v>42988</v>
      </c>
    </row>
    <row r="29" spans="1:15" s="195" customFormat="1" ht="14.1" customHeight="1" x14ac:dyDescent="0.2">
      <c r="A29" s="253">
        <v>-10000</v>
      </c>
      <c r="B29" s="251" t="s">
        <v>105</v>
      </c>
      <c r="C29" s="252">
        <v>-5000</v>
      </c>
      <c r="D29" s="226">
        <v>983</v>
      </c>
      <c r="E29" s="429">
        <v>-7056</v>
      </c>
      <c r="F29" s="97">
        <v>0</v>
      </c>
      <c r="G29" s="97">
        <v>0</v>
      </c>
      <c r="H29" s="226">
        <v>983</v>
      </c>
      <c r="I29" s="429">
        <v>-7056</v>
      </c>
      <c r="J29" s="226">
        <v>2</v>
      </c>
      <c r="K29" s="226">
        <v>27</v>
      </c>
      <c r="L29" s="97">
        <v>0</v>
      </c>
      <c r="M29" s="97">
        <v>0</v>
      </c>
      <c r="N29" s="226">
        <v>921</v>
      </c>
      <c r="O29" s="226">
        <v>58361</v>
      </c>
    </row>
    <row r="30" spans="1:15" s="195" customFormat="1" ht="14.1" customHeight="1" x14ac:dyDescent="0.2">
      <c r="A30" s="253">
        <v>-5000</v>
      </c>
      <c r="B30" s="251" t="s">
        <v>105</v>
      </c>
      <c r="C30" s="257">
        <v>0</v>
      </c>
      <c r="D30" s="226">
        <v>3113</v>
      </c>
      <c r="E30" s="429">
        <v>-5659</v>
      </c>
      <c r="F30" s="97">
        <v>0</v>
      </c>
      <c r="G30" s="97">
        <v>0</v>
      </c>
      <c r="H30" s="226">
        <v>3113</v>
      </c>
      <c r="I30" s="429">
        <v>-5659</v>
      </c>
      <c r="J30" s="226">
        <v>3</v>
      </c>
      <c r="K30" s="226">
        <v>263</v>
      </c>
      <c r="L30" s="97">
        <v>0</v>
      </c>
      <c r="M30" s="97">
        <v>0</v>
      </c>
      <c r="N30" s="226">
        <v>2950</v>
      </c>
      <c r="O30" s="226">
        <v>74414</v>
      </c>
    </row>
    <row r="31" spans="1:15" s="195" customFormat="1" ht="14.1" customHeight="1" x14ac:dyDescent="0.2">
      <c r="A31" s="256"/>
      <c r="B31" s="244"/>
      <c r="C31" s="227" t="s">
        <v>336</v>
      </c>
      <c r="D31" s="387">
        <v>5973</v>
      </c>
      <c r="E31" s="427">
        <v>-164774</v>
      </c>
      <c r="F31" s="493">
        <v>0</v>
      </c>
      <c r="G31" s="493">
        <v>0</v>
      </c>
      <c r="H31" s="387">
        <v>5973</v>
      </c>
      <c r="I31" s="427">
        <v>-164774</v>
      </c>
      <c r="J31" s="387">
        <v>11</v>
      </c>
      <c r="K31" s="387">
        <v>349</v>
      </c>
      <c r="L31" s="493">
        <v>0</v>
      </c>
      <c r="M31" s="493">
        <v>0</v>
      </c>
      <c r="N31" s="387">
        <v>5673</v>
      </c>
      <c r="O31" s="387">
        <v>1292897</v>
      </c>
    </row>
    <row r="32" spans="1:15" s="195" customFormat="1" ht="14.1" customHeight="1" x14ac:dyDescent="0.2">
      <c r="A32" s="248"/>
      <c r="B32" s="248"/>
      <c r="C32" s="248"/>
      <c r="D32" s="390"/>
      <c r="E32" s="390"/>
      <c r="F32" s="390"/>
      <c r="G32" s="390"/>
      <c r="H32" s="390"/>
      <c r="I32" s="390"/>
      <c r="J32" s="390"/>
      <c r="K32" s="390"/>
      <c r="L32" s="390"/>
      <c r="M32" s="390"/>
      <c r="N32" s="390"/>
      <c r="O32" s="390"/>
    </row>
    <row r="33" spans="1:15" s="195" customFormat="1" ht="14.1" customHeight="1" x14ac:dyDescent="0.2">
      <c r="A33" s="244"/>
      <c r="B33" s="244"/>
      <c r="C33" s="244"/>
      <c r="D33" s="390"/>
      <c r="E33" s="226"/>
      <c r="F33" s="226"/>
      <c r="G33" s="226"/>
      <c r="H33" s="658" t="s">
        <v>107</v>
      </c>
      <c r="I33" s="658"/>
      <c r="J33" s="226"/>
      <c r="K33" s="226"/>
      <c r="L33" s="226"/>
      <c r="M33" s="226"/>
    </row>
    <row r="34" spans="1:15" s="195" customFormat="1" ht="14.1" customHeight="1" x14ac:dyDescent="0.2">
      <c r="A34" s="244"/>
      <c r="B34" s="244"/>
      <c r="C34" s="244"/>
      <c r="D34" s="226"/>
      <c r="E34" s="226"/>
      <c r="F34" s="226"/>
      <c r="G34" s="226"/>
      <c r="H34" s="259"/>
      <c r="I34" s="259"/>
      <c r="J34" s="226"/>
      <c r="K34" s="226"/>
      <c r="L34" s="226"/>
      <c r="M34" s="226"/>
    </row>
    <row r="35" spans="1:15" s="195" customFormat="1" ht="14.1" customHeight="1" x14ac:dyDescent="0.2">
      <c r="A35" s="250"/>
      <c r="B35" s="250"/>
      <c r="C35" s="257">
        <v>0</v>
      </c>
      <c r="D35" s="226">
        <v>15617</v>
      </c>
      <c r="E35" s="391">
        <v>0</v>
      </c>
      <c r="F35" s="460" t="s">
        <v>663</v>
      </c>
      <c r="G35" s="460" t="s">
        <v>663</v>
      </c>
      <c r="H35" s="97">
        <v>0</v>
      </c>
      <c r="I35" s="97">
        <v>0</v>
      </c>
      <c r="J35" s="226">
        <v>20</v>
      </c>
      <c r="K35" s="226">
        <v>287</v>
      </c>
      <c r="L35" s="97">
        <v>0</v>
      </c>
      <c r="M35" s="97">
        <v>0</v>
      </c>
      <c r="N35" s="226">
        <v>2279</v>
      </c>
      <c r="O35" s="226">
        <v>371412</v>
      </c>
    </row>
    <row r="36" spans="1:15" s="195" customFormat="1" ht="14.1" customHeight="1" x14ac:dyDescent="0.2">
      <c r="A36" s="258">
        <v>1</v>
      </c>
      <c r="B36" s="260" t="s">
        <v>105</v>
      </c>
      <c r="C36" s="254">
        <v>5000</v>
      </c>
      <c r="D36" s="226">
        <v>8149</v>
      </c>
      <c r="E36" s="226">
        <v>17666</v>
      </c>
      <c r="F36" s="460" t="s">
        <v>663</v>
      </c>
      <c r="G36" s="460" t="s">
        <v>663</v>
      </c>
      <c r="H36" s="97">
        <v>0</v>
      </c>
      <c r="I36" s="97">
        <v>0</v>
      </c>
      <c r="J36" s="226">
        <v>691</v>
      </c>
      <c r="K36" s="226">
        <v>213</v>
      </c>
      <c r="L36" s="97">
        <v>0</v>
      </c>
      <c r="M36" s="97">
        <v>0</v>
      </c>
      <c r="N36" s="226">
        <v>2051</v>
      </c>
      <c r="O36" s="226">
        <v>161558</v>
      </c>
    </row>
    <row r="37" spans="1:15" s="195" customFormat="1" ht="14.1" customHeight="1" x14ac:dyDescent="0.2">
      <c r="A37" s="253">
        <v>5000</v>
      </c>
      <c r="B37" s="251" t="s">
        <v>105</v>
      </c>
      <c r="C37" s="252">
        <v>10000</v>
      </c>
      <c r="D37" s="226">
        <v>3845</v>
      </c>
      <c r="E37" s="226">
        <v>27041</v>
      </c>
      <c r="F37" s="226">
        <v>2846</v>
      </c>
      <c r="G37" s="226">
        <v>7509</v>
      </c>
      <c r="H37" s="97">
        <v>0</v>
      </c>
      <c r="I37" s="97">
        <v>0</v>
      </c>
      <c r="J37" s="226">
        <v>2825</v>
      </c>
      <c r="K37" s="226">
        <v>1153</v>
      </c>
      <c r="L37" s="97">
        <v>0</v>
      </c>
      <c r="M37" s="97">
        <v>0</v>
      </c>
      <c r="N37" s="226">
        <v>534</v>
      </c>
      <c r="O37" s="226">
        <v>120926</v>
      </c>
    </row>
    <row r="38" spans="1:15" s="195" customFormat="1" ht="14.1" customHeight="1" x14ac:dyDescent="0.2">
      <c r="A38" s="253">
        <v>10000</v>
      </c>
      <c r="B38" s="251" t="s">
        <v>105</v>
      </c>
      <c r="C38" s="252">
        <v>15000</v>
      </c>
      <c r="D38" s="226">
        <v>1980</v>
      </c>
      <c r="E38" s="226">
        <v>24244</v>
      </c>
      <c r="F38" s="226">
        <v>1638</v>
      </c>
      <c r="G38" s="226">
        <v>12357</v>
      </c>
      <c r="H38" s="97">
        <v>0</v>
      </c>
      <c r="I38" s="97">
        <v>0</v>
      </c>
      <c r="J38" s="226">
        <v>1630</v>
      </c>
      <c r="K38" s="226">
        <v>1853</v>
      </c>
      <c r="L38" s="97">
        <v>0</v>
      </c>
      <c r="M38" s="97">
        <v>0</v>
      </c>
      <c r="N38" s="226">
        <v>264</v>
      </c>
      <c r="O38" s="226">
        <v>66421</v>
      </c>
    </row>
    <row r="39" spans="1:15" s="195" customFormat="1" ht="14.1" customHeight="1" x14ac:dyDescent="0.2">
      <c r="A39" s="253">
        <v>15000</v>
      </c>
      <c r="B39" s="251" t="s">
        <v>105</v>
      </c>
      <c r="C39" s="252">
        <v>25000</v>
      </c>
      <c r="D39" s="226">
        <v>1807</v>
      </c>
      <c r="E39" s="226">
        <v>34648</v>
      </c>
      <c r="F39" s="226">
        <v>1540</v>
      </c>
      <c r="G39" s="226">
        <v>22081</v>
      </c>
      <c r="H39" s="97">
        <v>0</v>
      </c>
      <c r="I39" s="97">
        <v>0</v>
      </c>
      <c r="J39" s="226">
        <v>1535</v>
      </c>
      <c r="K39" s="226">
        <v>3316</v>
      </c>
      <c r="L39" s="97">
        <v>0</v>
      </c>
      <c r="M39" s="97">
        <v>0</v>
      </c>
      <c r="N39" s="226">
        <v>215</v>
      </c>
      <c r="O39" s="226">
        <v>59199</v>
      </c>
    </row>
    <row r="40" spans="1:15" s="195" customFormat="1" ht="14.1" customHeight="1" x14ac:dyDescent="0.2">
      <c r="A40" s="253">
        <v>25000</v>
      </c>
      <c r="B40" s="251" t="s">
        <v>105</v>
      </c>
      <c r="C40" s="252">
        <v>50000</v>
      </c>
      <c r="D40" s="226">
        <v>1237</v>
      </c>
      <c r="E40" s="226">
        <v>42305</v>
      </c>
      <c r="F40" s="226">
        <v>1048</v>
      </c>
      <c r="G40" s="226">
        <v>30180</v>
      </c>
      <c r="H40" s="97">
        <v>0</v>
      </c>
      <c r="I40" s="97">
        <v>0</v>
      </c>
      <c r="J40" s="226">
        <v>1046</v>
      </c>
      <c r="K40" s="226">
        <v>4572</v>
      </c>
      <c r="L40" s="97">
        <v>0</v>
      </c>
      <c r="M40" s="97">
        <v>0</v>
      </c>
      <c r="N40" s="226">
        <v>171</v>
      </c>
      <c r="O40" s="226">
        <v>183487</v>
      </c>
    </row>
    <row r="41" spans="1:15" ht="14.1" customHeight="1" x14ac:dyDescent="0.2">
      <c r="A41" s="253">
        <v>50000</v>
      </c>
      <c r="B41" s="251" t="s">
        <v>105</v>
      </c>
      <c r="C41" s="252">
        <v>100000</v>
      </c>
      <c r="D41" s="226">
        <v>603</v>
      </c>
      <c r="E41" s="226">
        <v>42572</v>
      </c>
      <c r="F41" s="226">
        <v>517</v>
      </c>
      <c r="G41" s="226">
        <v>32665</v>
      </c>
      <c r="H41" s="97">
        <v>0</v>
      </c>
      <c r="I41" s="97">
        <v>0</v>
      </c>
      <c r="J41" s="226">
        <v>516</v>
      </c>
      <c r="K41" s="226">
        <v>4901</v>
      </c>
      <c r="L41" s="97">
        <v>0</v>
      </c>
      <c r="M41" s="97">
        <v>0</v>
      </c>
      <c r="N41" s="226">
        <v>79</v>
      </c>
      <c r="O41" s="226">
        <v>70098</v>
      </c>
    </row>
    <row r="42" spans="1:15" ht="14.1" customHeight="1" x14ac:dyDescent="0.2">
      <c r="A42" s="253">
        <v>100000</v>
      </c>
      <c r="B42" s="251" t="s">
        <v>105</v>
      </c>
      <c r="C42" s="252">
        <v>500000</v>
      </c>
      <c r="D42" s="226">
        <v>525</v>
      </c>
      <c r="E42" s="226">
        <v>108449</v>
      </c>
      <c r="F42" s="226">
        <v>446</v>
      </c>
      <c r="G42" s="226">
        <v>88620</v>
      </c>
      <c r="H42" s="97">
        <v>0</v>
      </c>
      <c r="I42" s="97">
        <v>0</v>
      </c>
      <c r="J42" s="226">
        <v>448</v>
      </c>
      <c r="K42" s="226">
        <v>13408</v>
      </c>
      <c r="L42" s="97">
        <v>0</v>
      </c>
      <c r="M42" s="97">
        <v>0</v>
      </c>
      <c r="N42" s="226">
        <v>73</v>
      </c>
      <c r="O42" s="226">
        <v>834317</v>
      </c>
    </row>
    <row r="43" spans="1:15" ht="14.1" customHeight="1" x14ac:dyDescent="0.2">
      <c r="A43" s="253">
        <v>500000</v>
      </c>
      <c r="B43" s="251" t="s">
        <v>105</v>
      </c>
      <c r="C43" s="252" t="s">
        <v>108</v>
      </c>
      <c r="D43" s="226">
        <v>77</v>
      </c>
      <c r="E43" s="226">
        <v>52924</v>
      </c>
      <c r="F43" s="226">
        <v>72</v>
      </c>
      <c r="G43" s="226">
        <v>48247</v>
      </c>
      <c r="H43" s="97">
        <v>0</v>
      </c>
      <c r="I43" s="97">
        <v>0</v>
      </c>
      <c r="J43" s="226">
        <v>71</v>
      </c>
      <c r="K43" s="226">
        <v>7234</v>
      </c>
      <c r="L43" s="97">
        <v>0</v>
      </c>
      <c r="M43" s="97">
        <v>0</v>
      </c>
      <c r="N43" s="226">
        <v>5</v>
      </c>
      <c r="O43" s="226">
        <v>232916</v>
      </c>
    </row>
    <row r="44" spans="1:15" ht="14.1" customHeight="1" x14ac:dyDescent="0.2">
      <c r="A44" s="253" t="s">
        <v>108</v>
      </c>
      <c r="B44" s="251" t="s">
        <v>105</v>
      </c>
      <c r="C44" s="252" t="s">
        <v>109</v>
      </c>
      <c r="D44" s="226">
        <v>53</v>
      </c>
      <c r="E44" s="226">
        <v>85940</v>
      </c>
      <c r="F44" s="226">
        <v>53</v>
      </c>
      <c r="G44" s="226">
        <v>70149</v>
      </c>
      <c r="H44" s="97">
        <v>0</v>
      </c>
      <c r="I44" s="97">
        <v>0</v>
      </c>
      <c r="J44" s="226">
        <v>51</v>
      </c>
      <c r="K44" s="226">
        <v>10523</v>
      </c>
      <c r="L44" s="97">
        <v>0</v>
      </c>
      <c r="M44" s="97">
        <v>0</v>
      </c>
      <c r="N44" s="226">
        <v>7</v>
      </c>
      <c r="O44" s="226">
        <v>43893</v>
      </c>
    </row>
    <row r="45" spans="1:15" ht="14.1" customHeight="1" x14ac:dyDescent="0.2">
      <c r="A45" s="253" t="s">
        <v>109</v>
      </c>
      <c r="B45" s="251" t="s">
        <v>105</v>
      </c>
      <c r="C45" s="252" t="s">
        <v>110</v>
      </c>
      <c r="D45" s="226">
        <v>14</v>
      </c>
      <c r="E45" s="226">
        <v>246709</v>
      </c>
      <c r="F45" s="226">
        <v>14</v>
      </c>
      <c r="G45" s="226">
        <v>246644</v>
      </c>
      <c r="H45" s="97">
        <v>0</v>
      </c>
      <c r="I45" s="97">
        <v>0</v>
      </c>
      <c r="J45" s="226">
        <v>14</v>
      </c>
      <c r="K45" s="226">
        <v>36958</v>
      </c>
      <c r="L45" s="97">
        <v>0</v>
      </c>
      <c r="M45" s="97">
        <v>0</v>
      </c>
      <c r="N45" s="97">
        <v>0</v>
      </c>
      <c r="O45" s="97">
        <v>0</v>
      </c>
    </row>
    <row r="46" spans="1:15" ht="14.1" customHeight="1" x14ac:dyDescent="0.2">
      <c r="A46" s="256"/>
      <c r="B46" s="244"/>
      <c r="C46" s="227" t="s">
        <v>336</v>
      </c>
      <c r="D46" s="387">
        <v>33907</v>
      </c>
      <c r="E46" s="387">
        <v>682498</v>
      </c>
      <c r="F46" s="387">
        <v>8884</v>
      </c>
      <c r="G46" s="387">
        <v>559761</v>
      </c>
      <c r="H46" s="493">
        <v>0</v>
      </c>
      <c r="I46" s="493">
        <v>0</v>
      </c>
      <c r="J46" s="387">
        <v>8847</v>
      </c>
      <c r="K46" s="387">
        <v>84418</v>
      </c>
      <c r="L46" s="493">
        <v>0</v>
      </c>
      <c r="M46" s="493">
        <v>0</v>
      </c>
      <c r="N46" s="387">
        <v>5678</v>
      </c>
      <c r="O46" s="387">
        <v>2144227</v>
      </c>
    </row>
    <row r="47" spans="1:15" ht="12.75" customHeight="1" x14ac:dyDescent="0.2">
      <c r="A47" s="256"/>
      <c r="B47" s="244"/>
      <c r="C47" s="261"/>
      <c r="D47" s="445"/>
      <c r="E47" s="445"/>
      <c r="F47" s="445"/>
      <c r="G47" s="445"/>
      <c r="H47" s="445"/>
      <c r="I47" s="445"/>
      <c r="J47" s="445"/>
      <c r="K47" s="445"/>
      <c r="L47" s="445"/>
      <c r="M47" s="445"/>
      <c r="N47" s="445"/>
      <c r="O47" s="445"/>
    </row>
    <row r="48" spans="1:15" ht="12.75" customHeight="1" x14ac:dyDescent="0.2">
      <c r="A48" s="262"/>
      <c r="B48" s="262"/>
      <c r="C48" s="262"/>
    </row>
    <row r="49" spans="1:1" x14ac:dyDescent="0.2">
      <c r="A49" s="199" t="s">
        <v>285</v>
      </c>
    </row>
  </sheetData>
  <mergeCells count="11">
    <mergeCell ref="H19:I19"/>
    <mergeCell ref="H33:I33"/>
    <mergeCell ref="A9:C12"/>
    <mergeCell ref="D9:E11"/>
    <mergeCell ref="F9:I10"/>
    <mergeCell ref="J9:M10"/>
    <mergeCell ref="N9:O11"/>
    <mergeCell ref="F11:G11"/>
    <mergeCell ref="H11:I11"/>
    <mergeCell ref="J11:K11"/>
    <mergeCell ref="L11:M11"/>
  </mergeCells>
  <hyperlinks>
    <hyperlink ref="A1" location="Inhalt!A1" display="Inhalt"/>
  </hyperlinks>
  <pageMargins left="0.59055118110236227" right="0.59055118110236227" top="0.59055118110236227" bottom="0.78740157480314965" header="0.51181102362204722" footer="0.51181102362204722"/>
  <pageSetup paperSize="9" scale="72" orientation="landscape" r:id="rId1"/>
  <headerFooter scaleWithDoc="0" alignWithMargins="0">
    <oddFooter>&amp;L&amp;"MetaNormalLF-Roman,Standard"&amp;6Statistisches Bundesamt, Fachserie 14, Reihe 7.2, 2013</oddFooter>
    <firstFooter>&amp;L&amp;"MetaNormalLF-Roman,Standard"&amp;6Statistisches Bundesamt, Fachserie 14, Reihe 7.2, 2013</first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zoomScaleNormal="100" zoomScaleSheetLayoutView="40" workbookViewId="0"/>
  </sheetViews>
  <sheetFormatPr baseColWidth="10" defaultRowHeight="12.75" x14ac:dyDescent="0.2"/>
  <cols>
    <col min="1" max="1" width="47.7109375" style="219" customWidth="1"/>
    <col min="2" max="11" width="10.7109375" style="219" customWidth="1"/>
    <col min="12" max="13" width="11.28515625" style="219" customWidth="1"/>
    <col min="14" max="256" width="11.42578125" style="219"/>
    <col min="257" max="257" width="37.28515625" style="219" customWidth="1"/>
    <col min="258" max="258" width="10.7109375" style="219" customWidth="1"/>
    <col min="259" max="259" width="13.7109375" style="219" customWidth="1"/>
    <col min="260" max="260" width="10.7109375" style="219" customWidth="1"/>
    <col min="261" max="261" width="13.7109375" style="219" customWidth="1"/>
    <col min="262" max="262" width="10.7109375" style="219" customWidth="1"/>
    <col min="263" max="263" width="13.7109375" style="219" customWidth="1"/>
    <col min="264" max="264" width="10.7109375" style="219" customWidth="1"/>
    <col min="265" max="265" width="13.7109375" style="219" customWidth="1"/>
    <col min="266" max="266" width="10.7109375" style="219" customWidth="1"/>
    <col min="267" max="267" width="13.7109375" style="219" customWidth="1"/>
    <col min="268" max="268" width="10.7109375" style="219" customWidth="1"/>
    <col min="269" max="269" width="13.7109375" style="219" customWidth="1"/>
    <col min="270" max="512" width="11.42578125" style="219"/>
    <col min="513" max="513" width="37.28515625" style="219" customWidth="1"/>
    <col min="514" max="514" width="10.7109375" style="219" customWidth="1"/>
    <col min="515" max="515" width="13.7109375" style="219" customWidth="1"/>
    <col min="516" max="516" width="10.7109375" style="219" customWidth="1"/>
    <col min="517" max="517" width="13.7109375" style="219" customWidth="1"/>
    <col min="518" max="518" width="10.7109375" style="219" customWidth="1"/>
    <col min="519" max="519" width="13.7109375" style="219" customWidth="1"/>
    <col min="520" max="520" width="10.7109375" style="219" customWidth="1"/>
    <col min="521" max="521" width="13.7109375" style="219" customWidth="1"/>
    <col min="522" max="522" width="10.7109375" style="219" customWidth="1"/>
    <col min="523" max="523" width="13.7109375" style="219" customWidth="1"/>
    <col min="524" max="524" width="10.7109375" style="219" customWidth="1"/>
    <col min="525" max="525" width="13.7109375" style="219" customWidth="1"/>
    <col min="526" max="768" width="11.42578125" style="219"/>
    <col min="769" max="769" width="37.28515625" style="219" customWidth="1"/>
    <col min="770" max="770" width="10.7109375" style="219" customWidth="1"/>
    <col min="771" max="771" width="13.7109375" style="219" customWidth="1"/>
    <col min="772" max="772" width="10.7109375" style="219" customWidth="1"/>
    <col min="773" max="773" width="13.7109375" style="219" customWidth="1"/>
    <col min="774" max="774" width="10.7109375" style="219" customWidth="1"/>
    <col min="775" max="775" width="13.7109375" style="219" customWidth="1"/>
    <col min="776" max="776" width="10.7109375" style="219" customWidth="1"/>
    <col min="777" max="777" width="13.7109375" style="219" customWidth="1"/>
    <col min="778" max="778" width="10.7109375" style="219" customWidth="1"/>
    <col min="779" max="779" width="13.7109375" style="219" customWidth="1"/>
    <col min="780" max="780" width="10.7109375" style="219" customWidth="1"/>
    <col min="781" max="781" width="13.7109375" style="219" customWidth="1"/>
    <col min="782" max="1024" width="11.42578125" style="219"/>
    <col min="1025" max="1025" width="37.28515625" style="219" customWidth="1"/>
    <col min="1026" max="1026" width="10.7109375" style="219" customWidth="1"/>
    <col min="1027" max="1027" width="13.7109375" style="219" customWidth="1"/>
    <col min="1028" max="1028" width="10.7109375" style="219" customWidth="1"/>
    <col min="1029" max="1029" width="13.7109375" style="219" customWidth="1"/>
    <col min="1030" max="1030" width="10.7109375" style="219" customWidth="1"/>
    <col min="1031" max="1031" width="13.7109375" style="219" customWidth="1"/>
    <col min="1032" max="1032" width="10.7109375" style="219" customWidth="1"/>
    <col min="1033" max="1033" width="13.7109375" style="219" customWidth="1"/>
    <col min="1034" max="1034" width="10.7109375" style="219" customWidth="1"/>
    <col min="1035" max="1035" width="13.7109375" style="219" customWidth="1"/>
    <col min="1036" max="1036" width="10.7109375" style="219" customWidth="1"/>
    <col min="1037" max="1037" width="13.7109375" style="219" customWidth="1"/>
    <col min="1038" max="1280" width="11.42578125" style="219"/>
    <col min="1281" max="1281" width="37.28515625" style="219" customWidth="1"/>
    <col min="1282" max="1282" width="10.7109375" style="219" customWidth="1"/>
    <col min="1283" max="1283" width="13.7109375" style="219" customWidth="1"/>
    <col min="1284" max="1284" width="10.7109375" style="219" customWidth="1"/>
    <col min="1285" max="1285" width="13.7109375" style="219" customWidth="1"/>
    <col min="1286" max="1286" width="10.7109375" style="219" customWidth="1"/>
    <col min="1287" max="1287" width="13.7109375" style="219" customWidth="1"/>
    <col min="1288" max="1288" width="10.7109375" style="219" customWidth="1"/>
    <col min="1289" max="1289" width="13.7109375" style="219" customWidth="1"/>
    <col min="1290" max="1290" width="10.7109375" style="219" customWidth="1"/>
    <col min="1291" max="1291" width="13.7109375" style="219" customWidth="1"/>
    <col min="1292" max="1292" width="10.7109375" style="219" customWidth="1"/>
    <col min="1293" max="1293" width="13.7109375" style="219" customWidth="1"/>
    <col min="1294" max="1536" width="11.42578125" style="219"/>
    <col min="1537" max="1537" width="37.28515625" style="219" customWidth="1"/>
    <col min="1538" max="1538" width="10.7109375" style="219" customWidth="1"/>
    <col min="1539" max="1539" width="13.7109375" style="219" customWidth="1"/>
    <col min="1540" max="1540" width="10.7109375" style="219" customWidth="1"/>
    <col min="1541" max="1541" width="13.7109375" style="219" customWidth="1"/>
    <col min="1542" max="1542" width="10.7109375" style="219" customWidth="1"/>
    <col min="1543" max="1543" width="13.7109375" style="219" customWidth="1"/>
    <col min="1544" max="1544" width="10.7109375" style="219" customWidth="1"/>
    <col min="1545" max="1545" width="13.7109375" style="219" customWidth="1"/>
    <col min="1546" max="1546" width="10.7109375" style="219" customWidth="1"/>
    <col min="1547" max="1547" width="13.7109375" style="219" customWidth="1"/>
    <col min="1548" max="1548" width="10.7109375" style="219" customWidth="1"/>
    <col min="1549" max="1549" width="13.7109375" style="219" customWidth="1"/>
    <col min="1550" max="1792" width="11.42578125" style="219"/>
    <col min="1793" max="1793" width="37.28515625" style="219" customWidth="1"/>
    <col min="1794" max="1794" width="10.7109375" style="219" customWidth="1"/>
    <col min="1795" max="1795" width="13.7109375" style="219" customWidth="1"/>
    <col min="1796" max="1796" width="10.7109375" style="219" customWidth="1"/>
    <col min="1797" max="1797" width="13.7109375" style="219" customWidth="1"/>
    <col min="1798" max="1798" width="10.7109375" style="219" customWidth="1"/>
    <col min="1799" max="1799" width="13.7109375" style="219" customWidth="1"/>
    <col min="1800" max="1800" width="10.7109375" style="219" customWidth="1"/>
    <col min="1801" max="1801" width="13.7109375" style="219" customWidth="1"/>
    <col min="1802" max="1802" width="10.7109375" style="219" customWidth="1"/>
    <col min="1803" max="1803" width="13.7109375" style="219" customWidth="1"/>
    <col min="1804" max="1804" width="10.7109375" style="219" customWidth="1"/>
    <col min="1805" max="1805" width="13.7109375" style="219" customWidth="1"/>
    <col min="1806" max="2048" width="11.42578125" style="219"/>
    <col min="2049" max="2049" width="37.28515625" style="219" customWidth="1"/>
    <col min="2050" max="2050" width="10.7109375" style="219" customWidth="1"/>
    <col min="2051" max="2051" width="13.7109375" style="219" customWidth="1"/>
    <col min="2052" max="2052" width="10.7109375" style="219" customWidth="1"/>
    <col min="2053" max="2053" width="13.7109375" style="219" customWidth="1"/>
    <col min="2054" max="2054" width="10.7109375" style="219" customWidth="1"/>
    <col min="2055" max="2055" width="13.7109375" style="219" customWidth="1"/>
    <col min="2056" max="2056" width="10.7109375" style="219" customWidth="1"/>
    <col min="2057" max="2057" width="13.7109375" style="219" customWidth="1"/>
    <col min="2058" max="2058" width="10.7109375" style="219" customWidth="1"/>
    <col min="2059" max="2059" width="13.7109375" style="219" customWidth="1"/>
    <col min="2060" max="2060" width="10.7109375" style="219" customWidth="1"/>
    <col min="2061" max="2061" width="13.7109375" style="219" customWidth="1"/>
    <col min="2062" max="2304" width="11.42578125" style="219"/>
    <col min="2305" max="2305" width="37.28515625" style="219" customWidth="1"/>
    <col min="2306" max="2306" width="10.7109375" style="219" customWidth="1"/>
    <col min="2307" max="2307" width="13.7109375" style="219" customWidth="1"/>
    <col min="2308" max="2308" width="10.7109375" style="219" customWidth="1"/>
    <col min="2309" max="2309" width="13.7109375" style="219" customWidth="1"/>
    <col min="2310" max="2310" width="10.7109375" style="219" customWidth="1"/>
    <col min="2311" max="2311" width="13.7109375" style="219" customWidth="1"/>
    <col min="2312" max="2312" width="10.7109375" style="219" customWidth="1"/>
    <col min="2313" max="2313" width="13.7109375" style="219" customWidth="1"/>
    <col min="2314" max="2314" width="10.7109375" style="219" customWidth="1"/>
    <col min="2315" max="2315" width="13.7109375" style="219" customWidth="1"/>
    <col min="2316" max="2316" width="10.7109375" style="219" customWidth="1"/>
    <col min="2317" max="2317" width="13.7109375" style="219" customWidth="1"/>
    <col min="2318" max="2560" width="11.42578125" style="219"/>
    <col min="2561" max="2561" width="37.28515625" style="219" customWidth="1"/>
    <col min="2562" max="2562" width="10.7109375" style="219" customWidth="1"/>
    <col min="2563" max="2563" width="13.7109375" style="219" customWidth="1"/>
    <col min="2564" max="2564" width="10.7109375" style="219" customWidth="1"/>
    <col min="2565" max="2565" width="13.7109375" style="219" customWidth="1"/>
    <col min="2566" max="2566" width="10.7109375" style="219" customWidth="1"/>
    <col min="2567" max="2567" width="13.7109375" style="219" customWidth="1"/>
    <col min="2568" max="2568" width="10.7109375" style="219" customWidth="1"/>
    <col min="2569" max="2569" width="13.7109375" style="219" customWidth="1"/>
    <col min="2570" max="2570" width="10.7109375" style="219" customWidth="1"/>
    <col min="2571" max="2571" width="13.7109375" style="219" customWidth="1"/>
    <col min="2572" max="2572" width="10.7109375" style="219" customWidth="1"/>
    <col min="2573" max="2573" width="13.7109375" style="219" customWidth="1"/>
    <col min="2574" max="2816" width="11.42578125" style="219"/>
    <col min="2817" max="2817" width="37.28515625" style="219" customWidth="1"/>
    <col min="2818" max="2818" width="10.7109375" style="219" customWidth="1"/>
    <col min="2819" max="2819" width="13.7109375" style="219" customWidth="1"/>
    <col min="2820" max="2820" width="10.7109375" style="219" customWidth="1"/>
    <col min="2821" max="2821" width="13.7109375" style="219" customWidth="1"/>
    <col min="2822" max="2822" width="10.7109375" style="219" customWidth="1"/>
    <col min="2823" max="2823" width="13.7109375" style="219" customWidth="1"/>
    <col min="2824" max="2824" width="10.7109375" style="219" customWidth="1"/>
    <col min="2825" max="2825" width="13.7109375" style="219" customWidth="1"/>
    <col min="2826" max="2826" width="10.7109375" style="219" customWidth="1"/>
    <col min="2827" max="2827" width="13.7109375" style="219" customWidth="1"/>
    <col min="2828" max="2828" width="10.7109375" style="219" customWidth="1"/>
    <col min="2829" max="2829" width="13.7109375" style="219" customWidth="1"/>
    <col min="2830" max="3072" width="11.42578125" style="219"/>
    <col min="3073" max="3073" width="37.28515625" style="219" customWidth="1"/>
    <col min="3074" max="3074" width="10.7109375" style="219" customWidth="1"/>
    <col min="3075" max="3075" width="13.7109375" style="219" customWidth="1"/>
    <col min="3076" max="3076" width="10.7109375" style="219" customWidth="1"/>
    <col min="3077" max="3077" width="13.7109375" style="219" customWidth="1"/>
    <col min="3078" max="3078" width="10.7109375" style="219" customWidth="1"/>
    <col min="3079" max="3079" width="13.7109375" style="219" customWidth="1"/>
    <col min="3080" max="3080" width="10.7109375" style="219" customWidth="1"/>
    <col min="3081" max="3081" width="13.7109375" style="219" customWidth="1"/>
    <col min="3082" max="3082" width="10.7109375" style="219" customWidth="1"/>
    <col min="3083" max="3083" width="13.7109375" style="219" customWidth="1"/>
    <col min="3084" max="3084" width="10.7109375" style="219" customWidth="1"/>
    <col min="3085" max="3085" width="13.7109375" style="219" customWidth="1"/>
    <col min="3086" max="3328" width="11.42578125" style="219"/>
    <col min="3329" max="3329" width="37.28515625" style="219" customWidth="1"/>
    <col min="3330" max="3330" width="10.7109375" style="219" customWidth="1"/>
    <col min="3331" max="3331" width="13.7109375" style="219" customWidth="1"/>
    <col min="3332" max="3332" width="10.7109375" style="219" customWidth="1"/>
    <col min="3333" max="3333" width="13.7109375" style="219" customWidth="1"/>
    <col min="3334" max="3334" width="10.7109375" style="219" customWidth="1"/>
    <col min="3335" max="3335" width="13.7109375" style="219" customWidth="1"/>
    <col min="3336" max="3336" width="10.7109375" style="219" customWidth="1"/>
    <col min="3337" max="3337" width="13.7109375" style="219" customWidth="1"/>
    <col min="3338" max="3338" width="10.7109375" style="219" customWidth="1"/>
    <col min="3339" max="3339" width="13.7109375" style="219" customWidth="1"/>
    <col min="3340" max="3340" width="10.7109375" style="219" customWidth="1"/>
    <col min="3341" max="3341" width="13.7109375" style="219" customWidth="1"/>
    <col min="3342" max="3584" width="11.42578125" style="219"/>
    <col min="3585" max="3585" width="37.28515625" style="219" customWidth="1"/>
    <col min="3586" max="3586" width="10.7109375" style="219" customWidth="1"/>
    <col min="3587" max="3587" width="13.7109375" style="219" customWidth="1"/>
    <col min="3588" max="3588" width="10.7109375" style="219" customWidth="1"/>
    <col min="3589" max="3589" width="13.7109375" style="219" customWidth="1"/>
    <col min="3590" max="3590" width="10.7109375" style="219" customWidth="1"/>
    <col min="3591" max="3591" width="13.7109375" style="219" customWidth="1"/>
    <col min="3592" max="3592" width="10.7109375" style="219" customWidth="1"/>
    <col min="3593" max="3593" width="13.7109375" style="219" customWidth="1"/>
    <col min="3594" max="3594" width="10.7109375" style="219" customWidth="1"/>
    <col min="3595" max="3595" width="13.7109375" style="219" customWidth="1"/>
    <col min="3596" max="3596" width="10.7109375" style="219" customWidth="1"/>
    <col min="3597" max="3597" width="13.7109375" style="219" customWidth="1"/>
    <col min="3598" max="3840" width="11.42578125" style="219"/>
    <col min="3841" max="3841" width="37.28515625" style="219" customWidth="1"/>
    <col min="3842" max="3842" width="10.7109375" style="219" customWidth="1"/>
    <col min="3843" max="3843" width="13.7109375" style="219" customWidth="1"/>
    <col min="3844" max="3844" width="10.7109375" style="219" customWidth="1"/>
    <col min="3845" max="3845" width="13.7109375" style="219" customWidth="1"/>
    <col min="3846" max="3846" width="10.7109375" style="219" customWidth="1"/>
    <col min="3847" max="3847" width="13.7109375" style="219" customWidth="1"/>
    <col min="3848" max="3848" width="10.7109375" style="219" customWidth="1"/>
    <col min="3849" max="3849" width="13.7109375" style="219" customWidth="1"/>
    <col min="3850" max="3850" width="10.7109375" style="219" customWidth="1"/>
    <col min="3851" max="3851" width="13.7109375" style="219" customWidth="1"/>
    <col min="3852" max="3852" width="10.7109375" style="219" customWidth="1"/>
    <col min="3853" max="3853" width="13.7109375" style="219" customWidth="1"/>
    <col min="3854" max="4096" width="11.42578125" style="219"/>
    <col min="4097" max="4097" width="37.28515625" style="219" customWidth="1"/>
    <col min="4098" max="4098" width="10.7109375" style="219" customWidth="1"/>
    <col min="4099" max="4099" width="13.7109375" style="219" customWidth="1"/>
    <col min="4100" max="4100" width="10.7109375" style="219" customWidth="1"/>
    <col min="4101" max="4101" width="13.7109375" style="219" customWidth="1"/>
    <col min="4102" max="4102" width="10.7109375" style="219" customWidth="1"/>
    <col min="4103" max="4103" width="13.7109375" style="219" customWidth="1"/>
    <col min="4104" max="4104" width="10.7109375" style="219" customWidth="1"/>
    <col min="4105" max="4105" width="13.7109375" style="219" customWidth="1"/>
    <col min="4106" max="4106" width="10.7109375" style="219" customWidth="1"/>
    <col min="4107" max="4107" width="13.7109375" style="219" customWidth="1"/>
    <col min="4108" max="4108" width="10.7109375" style="219" customWidth="1"/>
    <col min="4109" max="4109" width="13.7109375" style="219" customWidth="1"/>
    <col min="4110" max="4352" width="11.42578125" style="219"/>
    <col min="4353" max="4353" width="37.28515625" style="219" customWidth="1"/>
    <col min="4354" max="4354" width="10.7109375" style="219" customWidth="1"/>
    <col min="4355" max="4355" width="13.7109375" style="219" customWidth="1"/>
    <col min="4356" max="4356" width="10.7109375" style="219" customWidth="1"/>
    <col min="4357" max="4357" width="13.7109375" style="219" customWidth="1"/>
    <col min="4358" max="4358" width="10.7109375" style="219" customWidth="1"/>
    <col min="4359" max="4359" width="13.7109375" style="219" customWidth="1"/>
    <col min="4360" max="4360" width="10.7109375" style="219" customWidth="1"/>
    <col min="4361" max="4361" width="13.7109375" style="219" customWidth="1"/>
    <col min="4362" max="4362" width="10.7109375" style="219" customWidth="1"/>
    <col min="4363" max="4363" width="13.7109375" style="219" customWidth="1"/>
    <col min="4364" max="4364" width="10.7109375" style="219" customWidth="1"/>
    <col min="4365" max="4365" width="13.7109375" style="219" customWidth="1"/>
    <col min="4366" max="4608" width="11.42578125" style="219"/>
    <col min="4609" max="4609" width="37.28515625" style="219" customWidth="1"/>
    <col min="4610" max="4610" width="10.7109375" style="219" customWidth="1"/>
    <col min="4611" max="4611" width="13.7109375" style="219" customWidth="1"/>
    <col min="4612" max="4612" width="10.7109375" style="219" customWidth="1"/>
    <col min="4613" max="4613" width="13.7109375" style="219" customWidth="1"/>
    <col min="4614" max="4614" width="10.7109375" style="219" customWidth="1"/>
    <col min="4615" max="4615" width="13.7109375" style="219" customWidth="1"/>
    <col min="4616" max="4616" width="10.7109375" style="219" customWidth="1"/>
    <col min="4617" max="4617" width="13.7109375" style="219" customWidth="1"/>
    <col min="4618" max="4618" width="10.7109375" style="219" customWidth="1"/>
    <col min="4619" max="4619" width="13.7109375" style="219" customWidth="1"/>
    <col min="4620" max="4620" width="10.7109375" style="219" customWidth="1"/>
    <col min="4621" max="4621" width="13.7109375" style="219" customWidth="1"/>
    <col min="4622" max="4864" width="11.42578125" style="219"/>
    <col min="4865" max="4865" width="37.28515625" style="219" customWidth="1"/>
    <col min="4866" max="4866" width="10.7109375" style="219" customWidth="1"/>
    <col min="4867" max="4867" width="13.7109375" style="219" customWidth="1"/>
    <col min="4868" max="4868" width="10.7109375" style="219" customWidth="1"/>
    <col min="4869" max="4869" width="13.7109375" style="219" customWidth="1"/>
    <col min="4870" max="4870" width="10.7109375" style="219" customWidth="1"/>
    <col min="4871" max="4871" width="13.7109375" style="219" customWidth="1"/>
    <col min="4872" max="4872" width="10.7109375" style="219" customWidth="1"/>
    <col min="4873" max="4873" width="13.7109375" style="219" customWidth="1"/>
    <col min="4874" max="4874" width="10.7109375" style="219" customWidth="1"/>
    <col min="4875" max="4875" width="13.7109375" style="219" customWidth="1"/>
    <col min="4876" max="4876" width="10.7109375" style="219" customWidth="1"/>
    <col min="4877" max="4877" width="13.7109375" style="219" customWidth="1"/>
    <col min="4878" max="5120" width="11.42578125" style="219"/>
    <col min="5121" max="5121" width="37.28515625" style="219" customWidth="1"/>
    <col min="5122" max="5122" width="10.7109375" style="219" customWidth="1"/>
    <col min="5123" max="5123" width="13.7109375" style="219" customWidth="1"/>
    <col min="5124" max="5124" width="10.7109375" style="219" customWidth="1"/>
    <col min="5125" max="5125" width="13.7109375" style="219" customWidth="1"/>
    <col min="5126" max="5126" width="10.7109375" style="219" customWidth="1"/>
    <col min="5127" max="5127" width="13.7109375" style="219" customWidth="1"/>
    <col min="5128" max="5128" width="10.7109375" style="219" customWidth="1"/>
    <col min="5129" max="5129" width="13.7109375" style="219" customWidth="1"/>
    <col min="5130" max="5130" width="10.7109375" style="219" customWidth="1"/>
    <col min="5131" max="5131" width="13.7109375" style="219" customWidth="1"/>
    <col min="5132" max="5132" width="10.7109375" style="219" customWidth="1"/>
    <col min="5133" max="5133" width="13.7109375" style="219" customWidth="1"/>
    <col min="5134" max="5376" width="11.42578125" style="219"/>
    <col min="5377" max="5377" width="37.28515625" style="219" customWidth="1"/>
    <col min="5378" max="5378" width="10.7109375" style="219" customWidth="1"/>
    <col min="5379" max="5379" width="13.7109375" style="219" customWidth="1"/>
    <col min="5380" max="5380" width="10.7109375" style="219" customWidth="1"/>
    <col min="5381" max="5381" width="13.7109375" style="219" customWidth="1"/>
    <col min="5382" max="5382" width="10.7109375" style="219" customWidth="1"/>
    <col min="5383" max="5383" width="13.7109375" style="219" customWidth="1"/>
    <col min="5384" max="5384" width="10.7109375" style="219" customWidth="1"/>
    <col min="5385" max="5385" width="13.7109375" style="219" customWidth="1"/>
    <col min="5386" max="5386" width="10.7109375" style="219" customWidth="1"/>
    <col min="5387" max="5387" width="13.7109375" style="219" customWidth="1"/>
    <col min="5388" max="5388" width="10.7109375" style="219" customWidth="1"/>
    <col min="5389" max="5389" width="13.7109375" style="219" customWidth="1"/>
    <col min="5390" max="5632" width="11.42578125" style="219"/>
    <col min="5633" max="5633" width="37.28515625" style="219" customWidth="1"/>
    <col min="5634" max="5634" width="10.7109375" style="219" customWidth="1"/>
    <col min="5635" max="5635" width="13.7109375" style="219" customWidth="1"/>
    <col min="5636" max="5636" width="10.7109375" style="219" customWidth="1"/>
    <col min="5637" max="5637" width="13.7109375" style="219" customWidth="1"/>
    <col min="5638" max="5638" width="10.7109375" style="219" customWidth="1"/>
    <col min="5639" max="5639" width="13.7109375" style="219" customWidth="1"/>
    <col min="5640" max="5640" width="10.7109375" style="219" customWidth="1"/>
    <col min="5641" max="5641" width="13.7109375" style="219" customWidth="1"/>
    <col min="5642" max="5642" width="10.7109375" style="219" customWidth="1"/>
    <col min="5643" max="5643" width="13.7109375" style="219" customWidth="1"/>
    <col min="5644" max="5644" width="10.7109375" style="219" customWidth="1"/>
    <col min="5645" max="5645" width="13.7109375" style="219" customWidth="1"/>
    <col min="5646" max="5888" width="11.42578125" style="219"/>
    <col min="5889" max="5889" width="37.28515625" style="219" customWidth="1"/>
    <col min="5890" max="5890" width="10.7109375" style="219" customWidth="1"/>
    <col min="5891" max="5891" width="13.7109375" style="219" customWidth="1"/>
    <col min="5892" max="5892" width="10.7109375" style="219" customWidth="1"/>
    <col min="5893" max="5893" width="13.7109375" style="219" customWidth="1"/>
    <col min="5894" max="5894" width="10.7109375" style="219" customWidth="1"/>
    <col min="5895" max="5895" width="13.7109375" style="219" customWidth="1"/>
    <col min="5896" max="5896" width="10.7109375" style="219" customWidth="1"/>
    <col min="5897" max="5897" width="13.7109375" style="219" customWidth="1"/>
    <col min="5898" max="5898" width="10.7109375" style="219" customWidth="1"/>
    <col min="5899" max="5899" width="13.7109375" style="219" customWidth="1"/>
    <col min="5900" max="5900" width="10.7109375" style="219" customWidth="1"/>
    <col min="5901" max="5901" width="13.7109375" style="219" customWidth="1"/>
    <col min="5902" max="6144" width="11.42578125" style="219"/>
    <col min="6145" max="6145" width="37.28515625" style="219" customWidth="1"/>
    <col min="6146" max="6146" width="10.7109375" style="219" customWidth="1"/>
    <col min="6147" max="6147" width="13.7109375" style="219" customWidth="1"/>
    <col min="6148" max="6148" width="10.7109375" style="219" customWidth="1"/>
    <col min="6149" max="6149" width="13.7109375" style="219" customWidth="1"/>
    <col min="6150" max="6150" width="10.7109375" style="219" customWidth="1"/>
    <col min="6151" max="6151" width="13.7109375" style="219" customWidth="1"/>
    <col min="6152" max="6152" width="10.7109375" style="219" customWidth="1"/>
    <col min="6153" max="6153" width="13.7109375" style="219" customWidth="1"/>
    <col min="6154" max="6154" width="10.7109375" style="219" customWidth="1"/>
    <col min="6155" max="6155" width="13.7109375" style="219" customWidth="1"/>
    <col min="6156" max="6156" width="10.7109375" style="219" customWidth="1"/>
    <col min="6157" max="6157" width="13.7109375" style="219" customWidth="1"/>
    <col min="6158" max="6400" width="11.42578125" style="219"/>
    <col min="6401" max="6401" width="37.28515625" style="219" customWidth="1"/>
    <col min="6402" max="6402" width="10.7109375" style="219" customWidth="1"/>
    <col min="6403" max="6403" width="13.7109375" style="219" customWidth="1"/>
    <col min="6404" max="6404" width="10.7109375" style="219" customWidth="1"/>
    <col min="6405" max="6405" width="13.7109375" style="219" customWidth="1"/>
    <col min="6406" max="6406" width="10.7109375" style="219" customWidth="1"/>
    <col min="6407" max="6407" width="13.7109375" style="219" customWidth="1"/>
    <col min="6408" max="6408" width="10.7109375" style="219" customWidth="1"/>
    <col min="6409" max="6409" width="13.7109375" style="219" customWidth="1"/>
    <col min="6410" max="6410" width="10.7109375" style="219" customWidth="1"/>
    <col min="6411" max="6411" width="13.7109375" style="219" customWidth="1"/>
    <col min="6412" max="6412" width="10.7109375" style="219" customWidth="1"/>
    <col min="6413" max="6413" width="13.7109375" style="219" customWidth="1"/>
    <col min="6414" max="6656" width="11.42578125" style="219"/>
    <col min="6657" max="6657" width="37.28515625" style="219" customWidth="1"/>
    <col min="6658" max="6658" width="10.7109375" style="219" customWidth="1"/>
    <col min="6659" max="6659" width="13.7109375" style="219" customWidth="1"/>
    <col min="6660" max="6660" width="10.7109375" style="219" customWidth="1"/>
    <col min="6661" max="6661" width="13.7109375" style="219" customWidth="1"/>
    <col min="6662" max="6662" width="10.7109375" style="219" customWidth="1"/>
    <col min="6663" max="6663" width="13.7109375" style="219" customWidth="1"/>
    <col min="6664" max="6664" width="10.7109375" style="219" customWidth="1"/>
    <col min="6665" max="6665" width="13.7109375" style="219" customWidth="1"/>
    <col min="6666" max="6666" width="10.7109375" style="219" customWidth="1"/>
    <col min="6667" max="6667" width="13.7109375" style="219" customWidth="1"/>
    <col min="6668" max="6668" width="10.7109375" style="219" customWidth="1"/>
    <col min="6669" max="6669" width="13.7109375" style="219" customWidth="1"/>
    <col min="6670" max="6912" width="11.42578125" style="219"/>
    <col min="6913" max="6913" width="37.28515625" style="219" customWidth="1"/>
    <col min="6914" max="6914" width="10.7109375" style="219" customWidth="1"/>
    <col min="6915" max="6915" width="13.7109375" style="219" customWidth="1"/>
    <col min="6916" max="6916" width="10.7109375" style="219" customWidth="1"/>
    <col min="6917" max="6917" width="13.7109375" style="219" customWidth="1"/>
    <col min="6918" max="6918" width="10.7109375" style="219" customWidth="1"/>
    <col min="6919" max="6919" width="13.7109375" style="219" customWidth="1"/>
    <col min="6920" max="6920" width="10.7109375" style="219" customWidth="1"/>
    <col min="6921" max="6921" width="13.7109375" style="219" customWidth="1"/>
    <col min="6922" max="6922" width="10.7109375" style="219" customWidth="1"/>
    <col min="6923" max="6923" width="13.7109375" style="219" customWidth="1"/>
    <col min="6924" max="6924" width="10.7109375" style="219" customWidth="1"/>
    <col min="6925" max="6925" width="13.7109375" style="219" customWidth="1"/>
    <col min="6926" max="7168" width="11.42578125" style="219"/>
    <col min="7169" max="7169" width="37.28515625" style="219" customWidth="1"/>
    <col min="7170" max="7170" width="10.7109375" style="219" customWidth="1"/>
    <col min="7171" max="7171" width="13.7109375" style="219" customWidth="1"/>
    <col min="7172" max="7172" width="10.7109375" style="219" customWidth="1"/>
    <col min="7173" max="7173" width="13.7109375" style="219" customWidth="1"/>
    <col min="7174" max="7174" width="10.7109375" style="219" customWidth="1"/>
    <col min="7175" max="7175" width="13.7109375" style="219" customWidth="1"/>
    <col min="7176" max="7176" width="10.7109375" style="219" customWidth="1"/>
    <col min="7177" max="7177" width="13.7109375" style="219" customWidth="1"/>
    <col min="7178" max="7178" width="10.7109375" style="219" customWidth="1"/>
    <col min="7179" max="7179" width="13.7109375" style="219" customWidth="1"/>
    <col min="7180" max="7180" width="10.7109375" style="219" customWidth="1"/>
    <col min="7181" max="7181" width="13.7109375" style="219" customWidth="1"/>
    <col min="7182" max="7424" width="11.42578125" style="219"/>
    <col min="7425" max="7425" width="37.28515625" style="219" customWidth="1"/>
    <col min="7426" max="7426" width="10.7109375" style="219" customWidth="1"/>
    <col min="7427" max="7427" width="13.7109375" style="219" customWidth="1"/>
    <col min="7428" max="7428" width="10.7109375" style="219" customWidth="1"/>
    <col min="7429" max="7429" width="13.7109375" style="219" customWidth="1"/>
    <col min="7430" max="7430" width="10.7109375" style="219" customWidth="1"/>
    <col min="7431" max="7431" width="13.7109375" style="219" customWidth="1"/>
    <col min="7432" max="7432" width="10.7109375" style="219" customWidth="1"/>
    <col min="7433" max="7433" width="13.7109375" style="219" customWidth="1"/>
    <col min="7434" max="7434" width="10.7109375" style="219" customWidth="1"/>
    <col min="7435" max="7435" width="13.7109375" style="219" customWidth="1"/>
    <col min="7436" max="7436" width="10.7109375" style="219" customWidth="1"/>
    <col min="7437" max="7437" width="13.7109375" style="219" customWidth="1"/>
    <col min="7438" max="7680" width="11.42578125" style="219"/>
    <col min="7681" max="7681" width="37.28515625" style="219" customWidth="1"/>
    <col min="7682" max="7682" width="10.7109375" style="219" customWidth="1"/>
    <col min="7683" max="7683" width="13.7109375" style="219" customWidth="1"/>
    <col min="7684" max="7684" width="10.7109375" style="219" customWidth="1"/>
    <col min="7685" max="7685" width="13.7109375" style="219" customWidth="1"/>
    <col min="7686" max="7686" width="10.7109375" style="219" customWidth="1"/>
    <col min="7687" max="7687" width="13.7109375" style="219" customWidth="1"/>
    <col min="7688" max="7688" width="10.7109375" style="219" customWidth="1"/>
    <col min="7689" max="7689" width="13.7109375" style="219" customWidth="1"/>
    <col min="7690" max="7690" width="10.7109375" style="219" customWidth="1"/>
    <col min="7691" max="7691" width="13.7109375" style="219" customWidth="1"/>
    <col min="7692" max="7692" width="10.7109375" style="219" customWidth="1"/>
    <col min="7693" max="7693" width="13.7109375" style="219" customWidth="1"/>
    <col min="7694" max="7936" width="11.42578125" style="219"/>
    <col min="7937" max="7937" width="37.28515625" style="219" customWidth="1"/>
    <col min="7938" max="7938" width="10.7109375" style="219" customWidth="1"/>
    <col min="7939" max="7939" width="13.7109375" style="219" customWidth="1"/>
    <col min="7940" max="7940" width="10.7109375" style="219" customWidth="1"/>
    <col min="7941" max="7941" width="13.7109375" style="219" customWidth="1"/>
    <col min="7942" max="7942" width="10.7109375" style="219" customWidth="1"/>
    <col min="7943" max="7943" width="13.7109375" style="219" customWidth="1"/>
    <col min="7944" max="7944" width="10.7109375" style="219" customWidth="1"/>
    <col min="7945" max="7945" width="13.7109375" style="219" customWidth="1"/>
    <col min="7946" max="7946" width="10.7109375" style="219" customWidth="1"/>
    <col min="7947" max="7947" width="13.7109375" style="219" customWidth="1"/>
    <col min="7948" max="7948" width="10.7109375" style="219" customWidth="1"/>
    <col min="7949" max="7949" width="13.7109375" style="219" customWidth="1"/>
    <col min="7950" max="8192" width="11.42578125" style="219"/>
    <col min="8193" max="8193" width="37.28515625" style="219" customWidth="1"/>
    <col min="8194" max="8194" width="10.7109375" style="219" customWidth="1"/>
    <col min="8195" max="8195" width="13.7109375" style="219" customWidth="1"/>
    <col min="8196" max="8196" width="10.7109375" style="219" customWidth="1"/>
    <col min="8197" max="8197" width="13.7109375" style="219" customWidth="1"/>
    <col min="8198" max="8198" width="10.7109375" style="219" customWidth="1"/>
    <col min="8199" max="8199" width="13.7109375" style="219" customWidth="1"/>
    <col min="8200" max="8200" width="10.7109375" style="219" customWidth="1"/>
    <col min="8201" max="8201" width="13.7109375" style="219" customWidth="1"/>
    <col min="8202" max="8202" width="10.7109375" style="219" customWidth="1"/>
    <col min="8203" max="8203" width="13.7109375" style="219" customWidth="1"/>
    <col min="8204" max="8204" width="10.7109375" style="219" customWidth="1"/>
    <col min="8205" max="8205" width="13.7109375" style="219" customWidth="1"/>
    <col min="8206" max="8448" width="11.42578125" style="219"/>
    <col min="8449" max="8449" width="37.28515625" style="219" customWidth="1"/>
    <col min="8450" max="8450" width="10.7109375" style="219" customWidth="1"/>
    <col min="8451" max="8451" width="13.7109375" style="219" customWidth="1"/>
    <col min="8452" max="8452" width="10.7109375" style="219" customWidth="1"/>
    <col min="8453" max="8453" width="13.7109375" style="219" customWidth="1"/>
    <col min="8454" max="8454" width="10.7109375" style="219" customWidth="1"/>
    <col min="8455" max="8455" width="13.7109375" style="219" customWidth="1"/>
    <col min="8456" max="8456" width="10.7109375" style="219" customWidth="1"/>
    <col min="8457" max="8457" width="13.7109375" style="219" customWidth="1"/>
    <col min="8458" max="8458" width="10.7109375" style="219" customWidth="1"/>
    <col min="8459" max="8459" width="13.7109375" style="219" customWidth="1"/>
    <col min="8460" max="8460" width="10.7109375" style="219" customWidth="1"/>
    <col min="8461" max="8461" width="13.7109375" style="219" customWidth="1"/>
    <col min="8462" max="8704" width="11.42578125" style="219"/>
    <col min="8705" max="8705" width="37.28515625" style="219" customWidth="1"/>
    <col min="8706" max="8706" width="10.7109375" style="219" customWidth="1"/>
    <col min="8707" max="8707" width="13.7109375" style="219" customWidth="1"/>
    <col min="8708" max="8708" width="10.7109375" style="219" customWidth="1"/>
    <col min="8709" max="8709" width="13.7109375" style="219" customWidth="1"/>
    <col min="8710" max="8710" width="10.7109375" style="219" customWidth="1"/>
    <col min="8711" max="8711" width="13.7109375" style="219" customWidth="1"/>
    <col min="8712" max="8712" width="10.7109375" style="219" customWidth="1"/>
    <col min="8713" max="8713" width="13.7109375" style="219" customWidth="1"/>
    <col min="8714" max="8714" width="10.7109375" style="219" customWidth="1"/>
    <col min="8715" max="8715" width="13.7109375" style="219" customWidth="1"/>
    <col min="8716" max="8716" width="10.7109375" style="219" customWidth="1"/>
    <col min="8717" max="8717" width="13.7109375" style="219" customWidth="1"/>
    <col min="8718" max="8960" width="11.42578125" style="219"/>
    <col min="8961" max="8961" width="37.28515625" style="219" customWidth="1"/>
    <col min="8962" max="8962" width="10.7109375" style="219" customWidth="1"/>
    <col min="8963" max="8963" width="13.7109375" style="219" customWidth="1"/>
    <col min="8964" max="8964" width="10.7109375" style="219" customWidth="1"/>
    <col min="8965" max="8965" width="13.7109375" style="219" customWidth="1"/>
    <col min="8966" max="8966" width="10.7109375" style="219" customWidth="1"/>
    <col min="8967" max="8967" width="13.7109375" style="219" customWidth="1"/>
    <col min="8968" max="8968" width="10.7109375" style="219" customWidth="1"/>
    <col min="8969" max="8969" width="13.7109375" style="219" customWidth="1"/>
    <col min="8970" max="8970" width="10.7109375" style="219" customWidth="1"/>
    <col min="8971" max="8971" width="13.7109375" style="219" customWidth="1"/>
    <col min="8972" max="8972" width="10.7109375" style="219" customWidth="1"/>
    <col min="8973" max="8973" width="13.7109375" style="219" customWidth="1"/>
    <col min="8974" max="9216" width="11.42578125" style="219"/>
    <col min="9217" max="9217" width="37.28515625" style="219" customWidth="1"/>
    <col min="9218" max="9218" width="10.7109375" style="219" customWidth="1"/>
    <col min="9219" max="9219" width="13.7109375" style="219" customWidth="1"/>
    <col min="9220" max="9220" width="10.7109375" style="219" customWidth="1"/>
    <col min="9221" max="9221" width="13.7109375" style="219" customWidth="1"/>
    <col min="9222" max="9222" width="10.7109375" style="219" customWidth="1"/>
    <col min="9223" max="9223" width="13.7109375" style="219" customWidth="1"/>
    <col min="9224" max="9224" width="10.7109375" style="219" customWidth="1"/>
    <col min="9225" max="9225" width="13.7109375" style="219" customWidth="1"/>
    <col min="9226" max="9226" width="10.7109375" style="219" customWidth="1"/>
    <col min="9227" max="9227" width="13.7109375" style="219" customWidth="1"/>
    <col min="9228" max="9228" width="10.7109375" style="219" customWidth="1"/>
    <col min="9229" max="9229" width="13.7109375" style="219" customWidth="1"/>
    <col min="9230" max="9472" width="11.42578125" style="219"/>
    <col min="9473" max="9473" width="37.28515625" style="219" customWidth="1"/>
    <col min="9474" max="9474" width="10.7109375" style="219" customWidth="1"/>
    <col min="9475" max="9475" width="13.7109375" style="219" customWidth="1"/>
    <col min="9476" max="9476" width="10.7109375" style="219" customWidth="1"/>
    <col min="9477" max="9477" width="13.7109375" style="219" customWidth="1"/>
    <col min="9478" max="9478" width="10.7109375" style="219" customWidth="1"/>
    <col min="9479" max="9479" width="13.7109375" style="219" customWidth="1"/>
    <col min="9480" max="9480" width="10.7109375" style="219" customWidth="1"/>
    <col min="9481" max="9481" width="13.7109375" style="219" customWidth="1"/>
    <col min="9482" max="9482" width="10.7109375" style="219" customWidth="1"/>
    <col min="9483" max="9483" width="13.7109375" style="219" customWidth="1"/>
    <col min="9484" max="9484" width="10.7109375" style="219" customWidth="1"/>
    <col min="9485" max="9485" width="13.7109375" style="219" customWidth="1"/>
    <col min="9486" max="9728" width="11.42578125" style="219"/>
    <col min="9729" max="9729" width="37.28515625" style="219" customWidth="1"/>
    <col min="9730" max="9730" width="10.7109375" style="219" customWidth="1"/>
    <col min="9731" max="9731" width="13.7109375" style="219" customWidth="1"/>
    <col min="9732" max="9732" width="10.7109375" style="219" customWidth="1"/>
    <col min="9733" max="9733" width="13.7109375" style="219" customWidth="1"/>
    <col min="9734" max="9734" width="10.7109375" style="219" customWidth="1"/>
    <col min="9735" max="9735" width="13.7109375" style="219" customWidth="1"/>
    <col min="9736" max="9736" width="10.7109375" style="219" customWidth="1"/>
    <col min="9737" max="9737" width="13.7109375" style="219" customWidth="1"/>
    <col min="9738" max="9738" width="10.7109375" style="219" customWidth="1"/>
    <col min="9739" max="9739" width="13.7109375" style="219" customWidth="1"/>
    <col min="9740" max="9740" width="10.7109375" style="219" customWidth="1"/>
    <col min="9741" max="9741" width="13.7109375" style="219" customWidth="1"/>
    <col min="9742" max="9984" width="11.42578125" style="219"/>
    <col min="9985" max="9985" width="37.28515625" style="219" customWidth="1"/>
    <col min="9986" max="9986" width="10.7109375" style="219" customWidth="1"/>
    <col min="9987" max="9987" width="13.7109375" style="219" customWidth="1"/>
    <col min="9988" max="9988" width="10.7109375" style="219" customWidth="1"/>
    <col min="9989" max="9989" width="13.7109375" style="219" customWidth="1"/>
    <col min="9990" max="9990" width="10.7109375" style="219" customWidth="1"/>
    <col min="9991" max="9991" width="13.7109375" style="219" customWidth="1"/>
    <col min="9992" max="9992" width="10.7109375" style="219" customWidth="1"/>
    <col min="9993" max="9993" width="13.7109375" style="219" customWidth="1"/>
    <col min="9994" max="9994" width="10.7109375" style="219" customWidth="1"/>
    <col min="9995" max="9995" width="13.7109375" style="219" customWidth="1"/>
    <col min="9996" max="9996" width="10.7109375" style="219" customWidth="1"/>
    <col min="9997" max="9997" width="13.7109375" style="219" customWidth="1"/>
    <col min="9998" max="10240" width="11.42578125" style="219"/>
    <col min="10241" max="10241" width="37.28515625" style="219" customWidth="1"/>
    <col min="10242" max="10242" width="10.7109375" style="219" customWidth="1"/>
    <col min="10243" max="10243" width="13.7109375" style="219" customWidth="1"/>
    <col min="10244" max="10244" width="10.7109375" style="219" customWidth="1"/>
    <col min="10245" max="10245" width="13.7109375" style="219" customWidth="1"/>
    <col min="10246" max="10246" width="10.7109375" style="219" customWidth="1"/>
    <col min="10247" max="10247" width="13.7109375" style="219" customWidth="1"/>
    <col min="10248" max="10248" width="10.7109375" style="219" customWidth="1"/>
    <col min="10249" max="10249" width="13.7109375" style="219" customWidth="1"/>
    <col min="10250" max="10250" width="10.7109375" style="219" customWidth="1"/>
    <col min="10251" max="10251" width="13.7109375" style="219" customWidth="1"/>
    <col min="10252" max="10252" width="10.7109375" style="219" customWidth="1"/>
    <col min="10253" max="10253" width="13.7109375" style="219" customWidth="1"/>
    <col min="10254" max="10496" width="11.42578125" style="219"/>
    <col min="10497" max="10497" width="37.28515625" style="219" customWidth="1"/>
    <col min="10498" max="10498" width="10.7109375" style="219" customWidth="1"/>
    <col min="10499" max="10499" width="13.7109375" style="219" customWidth="1"/>
    <col min="10500" max="10500" width="10.7109375" style="219" customWidth="1"/>
    <col min="10501" max="10501" width="13.7109375" style="219" customWidth="1"/>
    <col min="10502" max="10502" width="10.7109375" style="219" customWidth="1"/>
    <col min="10503" max="10503" width="13.7109375" style="219" customWidth="1"/>
    <col min="10504" max="10504" width="10.7109375" style="219" customWidth="1"/>
    <col min="10505" max="10505" width="13.7109375" style="219" customWidth="1"/>
    <col min="10506" max="10506" width="10.7109375" style="219" customWidth="1"/>
    <col min="10507" max="10507" width="13.7109375" style="219" customWidth="1"/>
    <col min="10508" max="10508" width="10.7109375" style="219" customWidth="1"/>
    <col min="10509" max="10509" width="13.7109375" style="219" customWidth="1"/>
    <col min="10510" max="10752" width="11.42578125" style="219"/>
    <col min="10753" max="10753" width="37.28515625" style="219" customWidth="1"/>
    <col min="10754" max="10754" width="10.7109375" style="219" customWidth="1"/>
    <col min="10755" max="10755" width="13.7109375" style="219" customWidth="1"/>
    <col min="10756" max="10756" width="10.7109375" style="219" customWidth="1"/>
    <col min="10757" max="10757" width="13.7109375" style="219" customWidth="1"/>
    <col min="10758" max="10758" width="10.7109375" style="219" customWidth="1"/>
    <col min="10759" max="10759" width="13.7109375" style="219" customWidth="1"/>
    <col min="10760" max="10760" width="10.7109375" style="219" customWidth="1"/>
    <col min="10761" max="10761" width="13.7109375" style="219" customWidth="1"/>
    <col min="10762" max="10762" width="10.7109375" style="219" customWidth="1"/>
    <col min="10763" max="10763" width="13.7109375" style="219" customWidth="1"/>
    <col min="10764" max="10764" width="10.7109375" style="219" customWidth="1"/>
    <col min="10765" max="10765" width="13.7109375" style="219" customWidth="1"/>
    <col min="10766" max="11008" width="11.42578125" style="219"/>
    <col min="11009" max="11009" width="37.28515625" style="219" customWidth="1"/>
    <col min="11010" max="11010" width="10.7109375" style="219" customWidth="1"/>
    <col min="11011" max="11011" width="13.7109375" style="219" customWidth="1"/>
    <col min="11012" max="11012" width="10.7109375" style="219" customWidth="1"/>
    <col min="11013" max="11013" width="13.7109375" style="219" customWidth="1"/>
    <col min="11014" max="11014" width="10.7109375" style="219" customWidth="1"/>
    <col min="11015" max="11015" width="13.7109375" style="219" customWidth="1"/>
    <col min="11016" max="11016" width="10.7109375" style="219" customWidth="1"/>
    <col min="11017" max="11017" width="13.7109375" style="219" customWidth="1"/>
    <col min="11018" max="11018" width="10.7109375" style="219" customWidth="1"/>
    <col min="11019" max="11019" width="13.7109375" style="219" customWidth="1"/>
    <col min="11020" max="11020" width="10.7109375" style="219" customWidth="1"/>
    <col min="11021" max="11021" width="13.7109375" style="219" customWidth="1"/>
    <col min="11022" max="11264" width="11.42578125" style="219"/>
    <col min="11265" max="11265" width="37.28515625" style="219" customWidth="1"/>
    <col min="11266" max="11266" width="10.7109375" style="219" customWidth="1"/>
    <col min="11267" max="11267" width="13.7109375" style="219" customWidth="1"/>
    <col min="11268" max="11268" width="10.7109375" style="219" customWidth="1"/>
    <col min="11269" max="11269" width="13.7109375" style="219" customWidth="1"/>
    <col min="11270" max="11270" width="10.7109375" style="219" customWidth="1"/>
    <col min="11271" max="11271" width="13.7109375" style="219" customWidth="1"/>
    <col min="11272" max="11272" width="10.7109375" style="219" customWidth="1"/>
    <col min="11273" max="11273" width="13.7109375" style="219" customWidth="1"/>
    <col min="11274" max="11274" width="10.7109375" style="219" customWidth="1"/>
    <col min="11275" max="11275" width="13.7109375" style="219" customWidth="1"/>
    <col min="11276" max="11276" width="10.7109375" style="219" customWidth="1"/>
    <col min="11277" max="11277" width="13.7109375" style="219" customWidth="1"/>
    <col min="11278" max="11520" width="11.42578125" style="219"/>
    <col min="11521" max="11521" width="37.28515625" style="219" customWidth="1"/>
    <col min="11522" max="11522" width="10.7109375" style="219" customWidth="1"/>
    <col min="11523" max="11523" width="13.7109375" style="219" customWidth="1"/>
    <col min="11524" max="11524" width="10.7109375" style="219" customWidth="1"/>
    <col min="11525" max="11525" width="13.7109375" style="219" customWidth="1"/>
    <col min="11526" max="11526" width="10.7109375" style="219" customWidth="1"/>
    <col min="11527" max="11527" width="13.7109375" style="219" customWidth="1"/>
    <col min="11528" max="11528" width="10.7109375" style="219" customWidth="1"/>
    <col min="11529" max="11529" width="13.7109375" style="219" customWidth="1"/>
    <col min="11530" max="11530" width="10.7109375" style="219" customWidth="1"/>
    <col min="11531" max="11531" width="13.7109375" style="219" customWidth="1"/>
    <col min="11532" max="11532" width="10.7109375" style="219" customWidth="1"/>
    <col min="11533" max="11533" width="13.7109375" style="219" customWidth="1"/>
    <col min="11534" max="11776" width="11.42578125" style="219"/>
    <col min="11777" max="11777" width="37.28515625" style="219" customWidth="1"/>
    <col min="11778" max="11778" width="10.7109375" style="219" customWidth="1"/>
    <col min="11779" max="11779" width="13.7109375" style="219" customWidth="1"/>
    <col min="11780" max="11780" width="10.7109375" style="219" customWidth="1"/>
    <col min="11781" max="11781" width="13.7109375" style="219" customWidth="1"/>
    <col min="11782" max="11782" width="10.7109375" style="219" customWidth="1"/>
    <col min="11783" max="11783" width="13.7109375" style="219" customWidth="1"/>
    <col min="11784" max="11784" width="10.7109375" style="219" customWidth="1"/>
    <col min="11785" max="11785" width="13.7109375" style="219" customWidth="1"/>
    <col min="11786" max="11786" width="10.7109375" style="219" customWidth="1"/>
    <col min="11787" max="11787" width="13.7109375" style="219" customWidth="1"/>
    <col min="11788" max="11788" width="10.7109375" style="219" customWidth="1"/>
    <col min="11789" max="11789" width="13.7109375" style="219" customWidth="1"/>
    <col min="11790" max="12032" width="11.42578125" style="219"/>
    <col min="12033" max="12033" width="37.28515625" style="219" customWidth="1"/>
    <col min="12034" max="12034" width="10.7109375" style="219" customWidth="1"/>
    <col min="12035" max="12035" width="13.7109375" style="219" customWidth="1"/>
    <col min="12036" max="12036" width="10.7109375" style="219" customWidth="1"/>
    <col min="12037" max="12037" width="13.7109375" style="219" customWidth="1"/>
    <col min="12038" max="12038" width="10.7109375" style="219" customWidth="1"/>
    <col min="12039" max="12039" width="13.7109375" style="219" customWidth="1"/>
    <col min="12040" max="12040" width="10.7109375" style="219" customWidth="1"/>
    <col min="12041" max="12041" width="13.7109375" style="219" customWidth="1"/>
    <col min="12042" max="12042" width="10.7109375" style="219" customWidth="1"/>
    <col min="12043" max="12043" width="13.7109375" style="219" customWidth="1"/>
    <col min="12044" max="12044" width="10.7109375" style="219" customWidth="1"/>
    <col min="12045" max="12045" width="13.7109375" style="219" customWidth="1"/>
    <col min="12046" max="12288" width="11.42578125" style="219"/>
    <col min="12289" max="12289" width="37.28515625" style="219" customWidth="1"/>
    <col min="12290" max="12290" width="10.7109375" style="219" customWidth="1"/>
    <col min="12291" max="12291" width="13.7109375" style="219" customWidth="1"/>
    <col min="12292" max="12292" width="10.7109375" style="219" customWidth="1"/>
    <col min="12293" max="12293" width="13.7109375" style="219" customWidth="1"/>
    <col min="12294" max="12294" width="10.7109375" style="219" customWidth="1"/>
    <col min="12295" max="12295" width="13.7109375" style="219" customWidth="1"/>
    <col min="12296" max="12296" width="10.7109375" style="219" customWidth="1"/>
    <col min="12297" max="12297" width="13.7109375" style="219" customWidth="1"/>
    <col min="12298" max="12298" width="10.7109375" style="219" customWidth="1"/>
    <col min="12299" max="12299" width="13.7109375" style="219" customWidth="1"/>
    <col min="12300" max="12300" width="10.7109375" style="219" customWidth="1"/>
    <col min="12301" max="12301" width="13.7109375" style="219" customWidth="1"/>
    <col min="12302" max="12544" width="11.42578125" style="219"/>
    <col min="12545" max="12545" width="37.28515625" style="219" customWidth="1"/>
    <col min="12546" max="12546" width="10.7109375" style="219" customWidth="1"/>
    <col min="12547" max="12547" width="13.7109375" style="219" customWidth="1"/>
    <col min="12548" max="12548" width="10.7109375" style="219" customWidth="1"/>
    <col min="12549" max="12549" width="13.7109375" style="219" customWidth="1"/>
    <col min="12550" max="12550" width="10.7109375" style="219" customWidth="1"/>
    <col min="12551" max="12551" width="13.7109375" style="219" customWidth="1"/>
    <col min="12552" max="12552" width="10.7109375" style="219" customWidth="1"/>
    <col min="12553" max="12553" width="13.7109375" style="219" customWidth="1"/>
    <col min="12554" max="12554" width="10.7109375" style="219" customWidth="1"/>
    <col min="12555" max="12555" width="13.7109375" style="219" customWidth="1"/>
    <col min="12556" max="12556" width="10.7109375" style="219" customWidth="1"/>
    <col min="12557" max="12557" width="13.7109375" style="219" customWidth="1"/>
    <col min="12558" max="12800" width="11.42578125" style="219"/>
    <col min="12801" max="12801" width="37.28515625" style="219" customWidth="1"/>
    <col min="12802" max="12802" width="10.7109375" style="219" customWidth="1"/>
    <col min="12803" max="12803" width="13.7109375" style="219" customWidth="1"/>
    <col min="12804" max="12804" width="10.7109375" style="219" customWidth="1"/>
    <col min="12805" max="12805" width="13.7109375" style="219" customWidth="1"/>
    <col min="12806" max="12806" width="10.7109375" style="219" customWidth="1"/>
    <col min="12807" max="12807" width="13.7109375" style="219" customWidth="1"/>
    <col min="12808" max="12808" width="10.7109375" style="219" customWidth="1"/>
    <col min="12809" max="12809" width="13.7109375" style="219" customWidth="1"/>
    <col min="12810" max="12810" width="10.7109375" style="219" customWidth="1"/>
    <col min="12811" max="12811" width="13.7109375" style="219" customWidth="1"/>
    <col min="12812" max="12812" width="10.7109375" style="219" customWidth="1"/>
    <col min="12813" max="12813" width="13.7109375" style="219" customWidth="1"/>
    <col min="12814" max="13056" width="11.42578125" style="219"/>
    <col min="13057" max="13057" width="37.28515625" style="219" customWidth="1"/>
    <col min="13058" max="13058" width="10.7109375" style="219" customWidth="1"/>
    <col min="13059" max="13059" width="13.7109375" style="219" customWidth="1"/>
    <col min="13060" max="13060" width="10.7109375" style="219" customWidth="1"/>
    <col min="13061" max="13061" width="13.7109375" style="219" customWidth="1"/>
    <col min="13062" max="13062" width="10.7109375" style="219" customWidth="1"/>
    <col min="13063" max="13063" width="13.7109375" style="219" customWidth="1"/>
    <col min="13064" max="13064" width="10.7109375" style="219" customWidth="1"/>
    <col min="13065" max="13065" width="13.7109375" style="219" customWidth="1"/>
    <col min="13066" max="13066" width="10.7109375" style="219" customWidth="1"/>
    <col min="13067" max="13067" width="13.7109375" style="219" customWidth="1"/>
    <col min="13068" max="13068" width="10.7109375" style="219" customWidth="1"/>
    <col min="13069" max="13069" width="13.7109375" style="219" customWidth="1"/>
    <col min="13070" max="13312" width="11.42578125" style="219"/>
    <col min="13313" max="13313" width="37.28515625" style="219" customWidth="1"/>
    <col min="13314" max="13314" width="10.7109375" style="219" customWidth="1"/>
    <col min="13315" max="13315" width="13.7109375" style="219" customWidth="1"/>
    <col min="13316" max="13316" width="10.7109375" style="219" customWidth="1"/>
    <col min="13317" max="13317" width="13.7109375" style="219" customWidth="1"/>
    <col min="13318" max="13318" width="10.7109375" style="219" customWidth="1"/>
    <col min="13319" max="13319" width="13.7109375" style="219" customWidth="1"/>
    <col min="13320" max="13320" width="10.7109375" style="219" customWidth="1"/>
    <col min="13321" max="13321" width="13.7109375" style="219" customWidth="1"/>
    <col min="13322" max="13322" width="10.7109375" style="219" customWidth="1"/>
    <col min="13323" max="13323" width="13.7109375" style="219" customWidth="1"/>
    <col min="13324" max="13324" width="10.7109375" style="219" customWidth="1"/>
    <col min="13325" max="13325" width="13.7109375" style="219" customWidth="1"/>
    <col min="13326" max="13568" width="11.42578125" style="219"/>
    <col min="13569" max="13569" width="37.28515625" style="219" customWidth="1"/>
    <col min="13570" max="13570" width="10.7109375" style="219" customWidth="1"/>
    <col min="13571" max="13571" width="13.7109375" style="219" customWidth="1"/>
    <col min="13572" max="13572" width="10.7109375" style="219" customWidth="1"/>
    <col min="13573" max="13573" width="13.7109375" style="219" customWidth="1"/>
    <col min="13574" max="13574" width="10.7109375" style="219" customWidth="1"/>
    <col min="13575" max="13575" width="13.7109375" style="219" customWidth="1"/>
    <col min="13576" max="13576" width="10.7109375" style="219" customWidth="1"/>
    <col min="13577" max="13577" width="13.7109375" style="219" customWidth="1"/>
    <col min="13578" max="13578" width="10.7109375" style="219" customWidth="1"/>
    <col min="13579" max="13579" width="13.7109375" style="219" customWidth="1"/>
    <col min="13580" max="13580" width="10.7109375" style="219" customWidth="1"/>
    <col min="13581" max="13581" width="13.7109375" style="219" customWidth="1"/>
    <col min="13582" max="13824" width="11.42578125" style="219"/>
    <col min="13825" max="13825" width="37.28515625" style="219" customWidth="1"/>
    <col min="13826" max="13826" width="10.7109375" style="219" customWidth="1"/>
    <col min="13827" max="13827" width="13.7109375" style="219" customWidth="1"/>
    <col min="13828" max="13828" width="10.7109375" style="219" customWidth="1"/>
    <col min="13829" max="13829" width="13.7109375" style="219" customWidth="1"/>
    <col min="13830" max="13830" width="10.7109375" style="219" customWidth="1"/>
    <col min="13831" max="13831" width="13.7109375" style="219" customWidth="1"/>
    <col min="13832" max="13832" width="10.7109375" style="219" customWidth="1"/>
    <col min="13833" max="13833" width="13.7109375" style="219" customWidth="1"/>
    <col min="13834" max="13834" width="10.7109375" style="219" customWidth="1"/>
    <col min="13835" max="13835" width="13.7109375" style="219" customWidth="1"/>
    <col min="13836" max="13836" width="10.7109375" style="219" customWidth="1"/>
    <col min="13837" max="13837" width="13.7109375" style="219" customWidth="1"/>
    <col min="13838" max="14080" width="11.42578125" style="219"/>
    <col min="14081" max="14081" width="37.28515625" style="219" customWidth="1"/>
    <col min="14082" max="14082" width="10.7109375" style="219" customWidth="1"/>
    <col min="14083" max="14083" width="13.7109375" style="219" customWidth="1"/>
    <col min="14084" max="14084" width="10.7109375" style="219" customWidth="1"/>
    <col min="14085" max="14085" width="13.7109375" style="219" customWidth="1"/>
    <col min="14086" max="14086" width="10.7109375" style="219" customWidth="1"/>
    <col min="14087" max="14087" width="13.7109375" style="219" customWidth="1"/>
    <col min="14088" max="14088" width="10.7109375" style="219" customWidth="1"/>
    <col min="14089" max="14089" width="13.7109375" style="219" customWidth="1"/>
    <col min="14090" max="14090" width="10.7109375" style="219" customWidth="1"/>
    <col min="14091" max="14091" width="13.7109375" style="219" customWidth="1"/>
    <col min="14092" max="14092" width="10.7109375" style="219" customWidth="1"/>
    <col min="14093" max="14093" width="13.7109375" style="219" customWidth="1"/>
    <col min="14094" max="14336" width="11.42578125" style="219"/>
    <col min="14337" max="14337" width="37.28515625" style="219" customWidth="1"/>
    <col min="14338" max="14338" width="10.7109375" style="219" customWidth="1"/>
    <col min="14339" max="14339" width="13.7109375" style="219" customWidth="1"/>
    <col min="14340" max="14340" width="10.7109375" style="219" customWidth="1"/>
    <col min="14341" max="14341" width="13.7109375" style="219" customWidth="1"/>
    <col min="14342" max="14342" width="10.7109375" style="219" customWidth="1"/>
    <col min="14343" max="14343" width="13.7109375" style="219" customWidth="1"/>
    <col min="14344" max="14344" width="10.7109375" style="219" customWidth="1"/>
    <col min="14345" max="14345" width="13.7109375" style="219" customWidth="1"/>
    <col min="14346" max="14346" width="10.7109375" style="219" customWidth="1"/>
    <col min="14347" max="14347" width="13.7109375" style="219" customWidth="1"/>
    <col min="14348" max="14348" width="10.7109375" style="219" customWidth="1"/>
    <col min="14349" max="14349" width="13.7109375" style="219" customWidth="1"/>
    <col min="14350" max="14592" width="11.42578125" style="219"/>
    <col min="14593" max="14593" width="37.28515625" style="219" customWidth="1"/>
    <col min="14594" max="14594" width="10.7109375" style="219" customWidth="1"/>
    <col min="14595" max="14595" width="13.7109375" style="219" customWidth="1"/>
    <col min="14596" max="14596" width="10.7109375" style="219" customWidth="1"/>
    <col min="14597" max="14597" width="13.7109375" style="219" customWidth="1"/>
    <col min="14598" max="14598" width="10.7109375" style="219" customWidth="1"/>
    <col min="14599" max="14599" width="13.7109375" style="219" customWidth="1"/>
    <col min="14600" max="14600" width="10.7109375" style="219" customWidth="1"/>
    <col min="14601" max="14601" width="13.7109375" style="219" customWidth="1"/>
    <col min="14602" max="14602" width="10.7109375" style="219" customWidth="1"/>
    <col min="14603" max="14603" width="13.7109375" style="219" customWidth="1"/>
    <col min="14604" max="14604" width="10.7109375" style="219" customWidth="1"/>
    <col min="14605" max="14605" width="13.7109375" style="219" customWidth="1"/>
    <col min="14606" max="14848" width="11.42578125" style="219"/>
    <col min="14849" max="14849" width="37.28515625" style="219" customWidth="1"/>
    <col min="14850" max="14850" width="10.7109375" style="219" customWidth="1"/>
    <col min="14851" max="14851" width="13.7109375" style="219" customWidth="1"/>
    <col min="14852" max="14852" width="10.7109375" style="219" customWidth="1"/>
    <col min="14853" max="14853" width="13.7109375" style="219" customWidth="1"/>
    <col min="14854" max="14854" width="10.7109375" style="219" customWidth="1"/>
    <col min="14855" max="14855" width="13.7109375" style="219" customWidth="1"/>
    <col min="14856" max="14856" width="10.7109375" style="219" customWidth="1"/>
    <col min="14857" max="14857" width="13.7109375" style="219" customWidth="1"/>
    <col min="14858" max="14858" width="10.7109375" style="219" customWidth="1"/>
    <col min="14859" max="14859" width="13.7109375" style="219" customWidth="1"/>
    <col min="14860" max="14860" width="10.7109375" style="219" customWidth="1"/>
    <col min="14861" max="14861" width="13.7109375" style="219" customWidth="1"/>
    <col min="14862" max="15104" width="11.42578125" style="219"/>
    <col min="15105" max="15105" width="37.28515625" style="219" customWidth="1"/>
    <col min="15106" max="15106" width="10.7109375" style="219" customWidth="1"/>
    <col min="15107" max="15107" width="13.7109375" style="219" customWidth="1"/>
    <col min="15108" max="15108" width="10.7109375" style="219" customWidth="1"/>
    <col min="15109" max="15109" width="13.7109375" style="219" customWidth="1"/>
    <col min="15110" max="15110" width="10.7109375" style="219" customWidth="1"/>
    <col min="15111" max="15111" width="13.7109375" style="219" customWidth="1"/>
    <col min="15112" max="15112" width="10.7109375" style="219" customWidth="1"/>
    <col min="15113" max="15113" width="13.7109375" style="219" customWidth="1"/>
    <col min="15114" max="15114" width="10.7109375" style="219" customWidth="1"/>
    <col min="15115" max="15115" width="13.7109375" style="219" customWidth="1"/>
    <col min="15116" max="15116" width="10.7109375" style="219" customWidth="1"/>
    <col min="15117" max="15117" width="13.7109375" style="219" customWidth="1"/>
    <col min="15118" max="15360" width="11.42578125" style="219"/>
    <col min="15361" max="15361" width="37.28515625" style="219" customWidth="1"/>
    <col min="15362" max="15362" width="10.7109375" style="219" customWidth="1"/>
    <col min="15363" max="15363" width="13.7109375" style="219" customWidth="1"/>
    <col min="15364" max="15364" width="10.7109375" style="219" customWidth="1"/>
    <col min="15365" max="15365" width="13.7109375" style="219" customWidth="1"/>
    <col min="15366" max="15366" width="10.7109375" style="219" customWidth="1"/>
    <col min="15367" max="15367" width="13.7109375" style="219" customWidth="1"/>
    <col min="15368" max="15368" width="10.7109375" style="219" customWidth="1"/>
    <col min="15369" max="15369" width="13.7109375" style="219" customWidth="1"/>
    <col min="15370" max="15370" width="10.7109375" style="219" customWidth="1"/>
    <col min="15371" max="15371" width="13.7109375" style="219" customWidth="1"/>
    <col min="15372" max="15372" width="10.7109375" style="219" customWidth="1"/>
    <col min="15373" max="15373" width="13.7109375" style="219" customWidth="1"/>
    <col min="15374" max="15616" width="11.42578125" style="219"/>
    <col min="15617" max="15617" width="37.28515625" style="219" customWidth="1"/>
    <col min="15618" max="15618" width="10.7109375" style="219" customWidth="1"/>
    <col min="15619" max="15619" width="13.7109375" style="219" customWidth="1"/>
    <col min="15620" max="15620" width="10.7109375" style="219" customWidth="1"/>
    <col min="15621" max="15621" width="13.7109375" style="219" customWidth="1"/>
    <col min="15622" max="15622" width="10.7109375" style="219" customWidth="1"/>
    <col min="15623" max="15623" width="13.7109375" style="219" customWidth="1"/>
    <col min="15624" max="15624" width="10.7109375" style="219" customWidth="1"/>
    <col min="15625" max="15625" width="13.7109375" style="219" customWidth="1"/>
    <col min="15626" max="15626" width="10.7109375" style="219" customWidth="1"/>
    <col min="15627" max="15627" width="13.7109375" style="219" customWidth="1"/>
    <col min="15628" max="15628" width="10.7109375" style="219" customWidth="1"/>
    <col min="15629" max="15629" width="13.7109375" style="219" customWidth="1"/>
    <col min="15630" max="15872" width="11.42578125" style="219"/>
    <col min="15873" max="15873" width="37.28515625" style="219" customWidth="1"/>
    <col min="15874" max="15874" width="10.7109375" style="219" customWidth="1"/>
    <col min="15875" max="15875" width="13.7109375" style="219" customWidth="1"/>
    <col min="15876" max="15876" width="10.7109375" style="219" customWidth="1"/>
    <col min="15877" max="15877" width="13.7109375" style="219" customWidth="1"/>
    <col min="15878" max="15878" width="10.7109375" style="219" customWidth="1"/>
    <col min="15879" max="15879" width="13.7109375" style="219" customWidth="1"/>
    <col min="15880" max="15880" width="10.7109375" style="219" customWidth="1"/>
    <col min="15881" max="15881" width="13.7109375" style="219" customWidth="1"/>
    <col min="15882" max="15882" width="10.7109375" style="219" customWidth="1"/>
    <col min="15883" max="15883" width="13.7109375" style="219" customWidth="1"/>
    <col min="15884" max="15884" width="10.7109375" style="219" customWidth="1"/>
    <col min="15885" max="15885" width="13.7109375" style="219" customWidth="1"/>
    <col min="15886" max="16128" width="11.42578125" style="219"/>
    <col min="16129" max="16129" width="37.28515625" style="219" customWidth="1"/>
    <col min="16130" max="16130" width="10.7109375" style="219" customWidth="1"/>
    <col min="16131" max="16131" width="13.7109375" style="219" customWidth="1"/>
    <col min="16132" max="16132" width="10.7109375" style="219" customWidth="1"/>
    <col min="16133" max="16133" width="13.7109375" style="219" customWidth="1"/>
    <col min="16134" max="16134" width="10.7109375" style="219" customWidth="1"/>
    <col min="16135" max="16135" width="13.7109375" style="219" customWidth="1"/>
    <col min="16136" max="16136" width="10.7109375" style="219" customWidth="1"/>
    <col min="16137" max="16137" width="13.7109375" style="219" customWidth="1"/>
    <col min="16138" max="16138" width="10.7109375" style="219" customWidth="1"/>
    <col min="16139" max="16139" width="13.7109375" style="219" customWidth="1"/>
    <col min="16140" max="16140" width="10.7109375" style="219" customWidth="1"/>
    <col min="16141" max="16141" width="13.7109375" style="219" customWidth="1"/>
    <col min="16142" max="16384" width="11.42578125" style="219"/>
  </cols>
  <sheetData>
    <row r="1" spans="1:14" ht="12.75" customHeight="1" x14ac:dyDescent="0.2">
      <c r="A1" s="211" t="s">
        <v>65</v>
      </c>
    </row>
    <row r="2" spans="1:14" ht="14.1" customHeight="1" x14ac:dyDescent="0.2">
      <c r="A2" s="213"/>
    </row>
    <row r="3" spans="1:14" s="217" customFormat="1" ht="15" customHeight="1" x14ac:dyDescent="0.2">
      <c r="A3" s="214" t="s">
        <v>95</v>
      </c>
      <c r="B3" s="215"/>
      <c r="C3" s="215"/>
      <c r="D3" s="215"/>
      <c r="E3" s="219"/>
      <c r="F3" s="219"/>
      <c r="G3" s="219"/>
      <c r="H3" s="219"/>
      <c r="I3" s="219"/>
      <c r="J3" s="219"/>
      <c r="K3" s="219"/>
      <c r="L3" s="219"/>
    </row>
    <row r="4" spans="1:14" s="217" customFormat="1" ht="14.1" customHeight="1" x14ac:dyDescent="0.2">
      <c r="E4" s="219"/>
      <c r="F4" s="219"/>
      <c r="G4" s="219"/>
      <c r="H4" s="219"/>
      <c r="I4" s="219"/>
      <c r="J4" s="219"/>
      <c r="K4" s="219"/>
      <c r="L4" s="219"/>
    </row>
    <row r="5" spans="1:14" s="217" customFormat="1" ht="15" customHeight="1" x14ac:dyDescent="0.2">
      <c r="A5" s="218" t="s">
        <v>27</v>
      </c>
      <c r="C5" s="215"/>
      <c r="D5" s="215"/>
      <c r="E5" s="219"/>
      <c r="F5" s="219"/>
      <c r="G5" s="219"/>
      <c r="H5" s="219"/>
      <c r="I5" s="219"/>
      <c r="J5" s="219"/>
      <c r="K5" s="219"/>
      <c r="L5" s="219"/>
    </row>
    <row r="6" spans="1:14" s="217" customFormat="1" ht="14.1" customHeight="1" x14ac:dyDescent="0.2">
      <c r="E6" s="219"/>
      <c r="F6" s="219"/>
      <c r="G6" s="219"/>
      <c r="H6" s="219"/>
      <c r="I6" s="219"/>
      <c r="J6" s="219"/>
      <c r="K6" s="219"/>
      <c r="L6" s="219"/>
    </row>
    <row r="7" spans="1:14" s="217" customFormat="1" ht="15" customHeight="1" x14ac:dyDescent="0.2">
      <c r="A7" s="215" t="s">
        <v>677</v>
      </c>
      <c r="B7" s="215"/>
      <c r="C7" s="215"/>
      <c r="D7" s="215"/>
      <c r="E7" s="219"/>
      <c r="F7" s="219"/>
      <c r="G7" s="219"/>
      <c r="H7" s="219"/>
      <c r="I7" s="219"/>
      <c r="J7" s="219"/>
      <c r="K7" s="219"/>
      <c r="L7" s="219"/>
    </row>
    <row r="8" spans="1:14" ht="13.5" customHeight="1" x14ac:dyDescent="0.2"/>
    <row r="9" spans="1:14" ht="13.5" customHeight="1" x14ac:dyDescent="0.2">
      <c r="A9" s="640" t="s">
        <v>63</v>
      </c>
      <c r="B9" s="632" t="s">
        <v>31</v>
      </c>
      <c r="C9" s="629"/>
      <c r="D9" s="634" t="s">
        <v>32</v>
      </c>
      <c r="E9" s="635"/>
      <c r="F9" s="635"/>
      <c r="G9" s="636"/>
      <c r="H9" s="634" t="s">
        <v>33</v>
      </c>
      <c r="I9" s="635"/>
      <c r="J9" s="635"/>
      <c r="K9" s="635"/>
      <c r="L9" s="632" t="s">
        <v>97</v>
      </c>
      <c r="M9" s="640"/>
    </row>
    <row r="10" spans="1:14" ht="13.5" customHeight="1" x14ac:dyDescent="0.2">
      <c r="A10" s="641"/>
      <c r="B10" s="633"/>
      <c r="C10" s="630"/>
      <c r="D10" s="637"/>
      <c r="E10" s="638"/>
      <c r="F10" s="638"/>
      <c r="G10" s="639"/>
      <c r="H10" s="637"/>
      <c r="I10" s="638"/>
      <c r="J10" s="638"/>
      <c r="K10" s="638"/>
      <c r="L10" s="633"/>
      <c r="M10" s="641"/>
    </row>
    <row r="11" spans="1:14" ht="13.5" customHeight="1" x14ac:dyDescent="0.2">
      <c r="A11" s="641"/>
      <c r="B11" s="642"/>
      <c r="C11" s="631"/>
      <c r="D11" s="644" t="s">
        <v>34</v>
      </c>
      <c r="E11" s="645"/>
      <c r="F11" s="644" t="s">
        <v>35</v>
      </c>
      <c r="G11" s="645"/>
      <c r="H11" s="646" t="s">
        <v>34</v>
      </c>
      <c r="I11" s="647"/>
      <c r="J11" s="650" t="s">
        <v>35</v>
      </c>
      <c r="K11" s="651"/>
      <c r="L11" s="642"/>
      <c r="M11" s="643"/>
    </row>
    <row r="12" spans="1:14" ht="14.1" customHeight="1" x14ac:dyDescent="0.2">
      <c r="A12" s="643"/>
      <c r="B12" s="220" t="s">
        <v>99</v>
      </c>
      <c r="C12" s="221" t="s">
        <v>111</v>
      </c>
      <c r="D12" s="220" t="s">
        <v>99</v>
      </c>
      <c r="E12" s="222" t="s">
        <v>111</v>
      </c>
      <c r="F12" s="220" t="s">
        <v>99</v>
      </c>
      <c r="G12" s="222" t="s">
        <v>111</v>
      </c>
      <c r="H12" s="220" t="s">
        <v>99</v>
      </c>
      <c r="I12" s="222" t="s">
        <v>111</v>
      </c>
      <c r="J12" s="220" t="s">
        <v>99</v>
      </c>
      <c r="K12" s="223" t="s">
        <v>111</v>
      </c>
      <c r="L12" s="220" t="s">
        <v>99</v>
      </c>
      <c r="M12" s="224" t="s">
        <v>111</v>
      </c>
    </row>
    <row r="13" spans="1:14" x14ac:dyDescent="0.2">
      <c r="A13" s="204"/>
      <c r="B13" s="204"/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M13" s="204"/>
    </row>
    <row r="14" spans="1:14" x14ac:dyDescent="0.2">
      <c r="B14" s="155"/>
      <c r="C14" s="155"/>
      <c r="D14" s="155"/>
      <c r="E14" s="155"/>
      <c r="F14" s="155"/>
      <c r="G14" s="155"/>
      <c r="H14" s="155"/>
      <c r="I14" s="155"/>
      <c r="J14" s="155"/>
      <c r="K14" s="155"/>
      <c r="L14" s="155"/>
      <c r="M14" s="155"/>
    </row>
    <row r="15" spans="1:14" x14ac:dyDescent="0.2">
      <c r="A15" s="554" t="s">
        <v>155</v>
      </c>
      <c r="B15" s="289">
        <v>13</v>
      </c>
      <c r="C15" s="289">
        <v>2730</v>
      </c>
      <c r="D15" s="289">
        <v>6</v>
      </c>
      <c r="E15" s="289">
        <v>1614</v>
      </c>
      <c r="F15" s="460" t="s">
        <v>663</v>
      </c>
      <c r="G15" s="460" t="s">
        <v>663</v>
      </c>
      <c r="H15" s="289">
        <v>6</v>
      </c>
      <c r="I15" s="289">
        <v>242</v>
      </c>
      <c r="J15" s="289">
        <v>0</v>
      </c>
      <c r="K15" s="289">
        <v>0</v>
      </c>
      <c r="L15" s="289">
        <v>5</v>
      </c>
      <c r="M15" s="289">
        <v>64279</v>
      </c>
      <c r="N15" s="365"/>
    </row>
    <row r="16" spans="1:14" s="549" customFormat="1" x14ac:dyDescent="0.2">
      <c r="A16" s="561" t="s">
        <v>742</v>
      </c>
      <c r="B16" s="289"/>
      <c r="C16" s="289"/>
      <c r="D16" s="289"/>
      <c r="E16" s="289"/>
      <c r="F16" s="460"/>
      <c r="G16" s="460"/>
      <c r="H16" s="289"/>
      <c r="I16" s="289"/>
      <c r="J16" s="289"/>
      <c r="K16" s="289"/>
      <c r="L16" s="289"/>
      <c r="M16" s="289"/>
      <c r="N16" s="365"/>
    </row>
    <row r="17" spans="1:14" ht="15" customHeight="1" x14ac:dyDescent="0.2">
      <c r="A17" s="553" t="s">
        <v>700</v>
      </c>
      <c r="B17" s="290">
        <v>0</v>
      </c>
      <c r="C17" s="290">
        <v>0</v>
      </c>
      <c r="D17" s="290">
        <v>0</v>
      </c>
      <c r="E17" s="290">
        <v>0</v>
      </c>
      <c r="F17" s="290">
        <v>0</v>
      </c>
      <c r="G17" s="290">
        <v>0</v>
      </c>
      <c r="H17" s="290">
        <v>0</v>
      </c>
      <c r="I17" s="290">
        <v>0</v>
      </c>
      <c r="J17" s="290">
        <v>0</v>
      </c>
      <c r="K17" s="290">
        <v>0</v>
      </c>
      <c r="L17" s="290">
        <v>0</v>
      </c>
      <c r="M17" s="290">
        <v>0</v>
      </c>
      <c r="N17" s="365"/>
    </row>
    <row r="18" spans="1:14" ht="15" customHeight="1" x14ac:dyDescent="0.2">
      <c r="A18" s="553" t="s">
        <v>701</v>
      </c>
      <c r="B18" s="290"/>
      <c r="C18" s="290"/>
      <c r="D18" s="290"/>
      <c r="E18" s="290"/>
      <c r="F18" s="290"/>
      <c r="G18" s="290"/>
      <c r="H18" s="290"/>
      <c r="I18" s="290"/>
      <c r="J18" s="290"/>
      <c r="K18" s="290"/>
      <c r="L18" s="290"/>
      <c r="M18" s="290"/>
      <c r="N18" s="365"/>
    </row>
    <row r="19" spans="1:14" ht="15" customHeight="1" x14ac:dyDescent="0.2">
      <c r="A19" s="553" t="s">
        <v>703</v>
      </c>
      <c r="B19" s="290">
        <v>13</v>
      </c>
      <c r="C19" s="290">
        <v>2730</v>
      </c>
      <c r="D19" s="290">
        <v>6</v>
      </c>
      <c r="E19" s="290">
        <v>1614</v>
      </c>
      <c r="F19" s="460" t="s">
        <v>663</v>
      </c>
      <c r="G19" s="460" t="s">
        <v>663</v>
      </c>
      <c r="H19" s="290">
        <v>6</v>
      </c>
      <c r="I19" s="290">
        <v>242</v>
      </c>
      <c r="J19" s="290">
        <v>0</v>
      </c>
      <c r="K19" s="290">
        <v>0</v>
      </c>
      <c r="L19" s="290">
        <v>5</v>
      </c>
      <c r="M19" s="290">
        <v>64279</v>
      </c>
      <c r="N19" s="365"/>
    </row>
    <row r="20" spans="1:14" ht="15" customHeight="1" x14ac:dyDescent="0.2">
      <c r="A20" s="553" t="s">
        <v>702</v>
      </c>
      <c r="B20" s="290">
        <v>0</v>
      </c>
      <c r="C20" s="290">
        <v>0</v>
      </c>
      <c r="D20" s="290">
        <v>0</v>
      </c>
      <c r="E20" s="290">
        <v>0</v>
      </c>
      <c r="F20" s="290">
        <v>0</v>
      </c>
      <c r="G20" s="290">
        <v>0</v>
      </c>
      <c r="H20" s="290">
        <v>0</v>
      </c>
      <c r="I20" s="290">
        <v>0</v>
      </c>
      <c r="J20" s="290">
        <v>0</v>
      </c>
      <c r="K20" s="290">
        <v>0</v>
      </c>
      <c r="L20" s="290">
        <v>0</v>
      </c>
      <c r="M20" s="290">
        <v>0</v>
      </c>
      <c r="N20" s="365"/>
    </row>
    <row r="21" spans="1:14" ht="15" customHeight="1" x14ac:dyDescent="0.2">
      <c r="A21" s="553" t="s">
        <v>704</v>
      </c>
      <c r="B21" s="290">
        <v>0</v>
      </c>
      <c r="C21" s="290">
        <v>0</v>
      </c>
      <c r="D21" s="290">
        <v>0</v>
      </c>
      <c r="E21" s="290">
        <v>0</v>
      </c>
      <c r="F21" s="290">
        <v>0</v>
      </c>
      <c r="G21" s="290">
        <v>0</v>
      </c>
      <c r="H21" s="290">
        <v>0</v>
      </c>
      <c r="I21" s="290">
        <v>0</v>
      </c>
      <c r="J21" s="290">
        <v>0</v>
      </c>
      <c r="K21" s="290">
        <v>0</v>
      </c>
      <c r="L21" s="290">
        <v>0</v>
      </c>
      <c r="M21" s="290">
        <v>0</v>
      </c>
      <c r="N21" s="365"/>
    </row>
    <row r="22" spans="1:14" ht="12.75" customHeight="1" x14ac:dyDescent="0.2">
      <c r="A22" s="553" t="s">
        <v>705</v>
      </c>
      <c r="B22" s="290">
        <v>0</v>
      </c>
      <c r="C22" s="290">
        <v>0</v>
      </c>
      <c r="D22" s="290">
        <v>0</v>
      </c>
      <c r="E22" s="290">
        <v>0</v>
      </c>
      <c r="F22" s="290">
        <v>0</v>
      </c>
      <c r="G22" s="290">
        <v>0</v>
      </c>
      <c r="H22" s="290">
        <v>0</v>
      </c>
      <c r="I22" s="290">
        <v>0</v>
      </c>
      <c r="J22" s="290">
        <v>0</v>
      </c>
      <c r="K22" s="290">
        <v>0</v>
      </c>
      <c r="L22" s="290">
        <v>0</v>
      </c>
      <c r="M22" s="290">
        <v>0</v>
      </c>
      <c r="N22" s="365"/>
    </row>
    <row r="23" spans="1:14" ht="12.75" customHeight="1" x14ac:dyDescent="0.2">
      <c r="A23" s="414"/>
      <c r="B23" s="290"/>
      <c r="C23" s="290"/>
      <c r="D23" s="290"/>
      <c r="E23" s="290"/>
      <c r="F23" s="290"/>
      <c r="G23" s="290"/>
      <c r="H23" s="290"/>
      <c r="I23" s="290"/>
      <c r="J23" s="290"/>
      <c r="K23" s="290"/>
      <c r="L23" s="290"/>
      <c r="M23" s="290"/>
      <c r="N23" s="365"/>
    </row>
    <row r="24" spans="1:14" x14ac:dyDescent="0.2">
      <c r="A24" s="414"/>
      <c r="B24" s="508"/>
      <c r="C24" s="508"/>
      <c r="D24" s="508"/>
      <c r="E24" s="508"/>
      <c r="F24" s="508"/>
      <c r="G24" s="508"/>
      <c r="H24" s="508"/>
      <c r="I24" s="508"/>
      <c r="J24" s="508"/>
      <c r="K24" s="508"/>
      <c r="L24" s="508"/>
      <c r="M24" s="508"/>
      <c r="N24" s="365"/>
    </row>
    <row r="25" spans="1:14" x14ac:dyDescent="0.2">
      <c r="A25" s="554" t="s">
        <v>714</v>
      </c>
      <c r="B25" s="289">
        <v>193</v>
      </c>
      <c r="C25" s="289">
        <v>34650</v>
      </c>
      <c r="D25" s="289">
        <v>85</v>
      </c>
      <c r="E25" s="289">
        <v>116018</v>
      </c>
      <c r="F25" s="289">
        <v>58</v>
      </c>
      <c r="G25" s="427">
        <v>-86026</v>
      </c>
      <c r="H25" s="289">
        <v>84</v>
      </c>
      <c r="I25" s="289">
        <v>17403</v>
      </c>
      <c r="J25" s="289">
        <v>0</v>
      </c>
      <c r="K25" s="289">
        <v>0</v>
      </c>
      <c r="L25" s="289">
        <v>88</v>
      </c>
      <c r="M25" s="289">
        <v>286566</v>
      </c>
      <c r="N25" s="365"/>
    </row>
    <row r="26" spans="1:14" s="549" customFormat="1" x14ac:dyDescent="0.2">
      <c r="A26" s="557" t="s">
        <v>742</v>
      </c>
      <c r="B26" s="289"/>
      <c r="C26" s="289"/>
      <c r="D26" s="289"/>
      <c r="E26" s="289"/>
      <c r="F26" s="289"/>
      <c r="G26" s="427"/>
      <c r="H26" s="289"/>
      <c r="I26" s="289"/>
      <c r="J26" s="289"/>
      <c r="K26" s="289"/>
      <c r="L26" s="289"/>
      <c r="M26" s="289"/>
      <c r="N26" s="365"/>
    </row>
    <row r="27" spans="1:14" ht="15" customHeight="1" x14ac:dyDescent="0.2">
      <c r="A27" s="558" t="s">
        <v>715</v>
      </c>
      <c r="B27" s="289">
        <v>138</v>
      </c>
      <c r="C27" s="289">
        <v>-66511</v>
      </c>
      <c r="D27" s="289">
        <v>53</v>
      </c>
      <c r="E27" s="289">
        <v>13169</v>
      </c>
      <c r="F27" s="289">
        <v>45</v>
      </c>
      <c r="G27" s="427">
        <v>-84257</v>
      </c>
      <c r="H27" s="289">
        <v>53</v>
      </c>
      <c r="I27" s="289">
        <v>1975</v>
      </c>
      <c r="J27" s="289">
        <v>0</v>
      </c>
      <c r="K27" s="289">
        <v>0</v>
      </c>
      <c r="L27" s="289">
        <v>68</v>
      </c>
      <c r="M27" s="289">
        <v>278318</v>
      </c>
      <c r="N27" s="365"/>
    </row>
    <row r="28" spans="1:14" ht="14.25" customHeight="1" x14ac:dyDescent="0.2">
      <c r="A28" s="553" t="s">
        <v>716</v>
      </c>
      <c r="B28" s="290">
        <v>0</v>
      </c>
      <c r="C28" s="290">
        <v>0</v>
      </c>
      <c r="D28" s="290">
        <v>0</v>
      </c>
      <c r="E28" s="290">
        <v>0</v>
      </c>
      <c r="F28" s="290">
        <v>0</v>
      </c>
      <c r="G28" s="290">
        <v>0</v>
      </c>
      <c r="H28" s="290">
        <v>0</v>
      </c>
      <c r="I28" s="290">
        <v>0</v>
      </c>
      <c r="J28" s="290">
        <v>0</v>
      </c>
      <c r="K28" s="290">
        <v>0</v>
      </c>
      <c r="L28" s="290">
        <v>0</v>
      </c>
      <c r="M28" s="290">
        <v>0</v>
      </c>
      <c r="N28" s="365"/>
    </row>
    <row r="29" spans="1:14" x14ac:dyDescent="0.2">
      <c r="A29" s="553" t="s">
        <v>717</v>
      </c>
      <c r="B29" s="290">
        <v>138</v>
      </c>
      <c r="C29" s="290">
        <v>-66511</v>
      </c>
      <c r="D29" s="290">
        <v>53</v>
      </c>
      <c r="E29" s="290">
        <v>13169</v>
      </c>
      <c r="F29" s="290">
        <v>45</v>
      </c>
      <c r="G29" s="429">
        <v>-84257</v>
      </c>
      <c r="H29" s="290">
        <v>53</v>
      </c>
      <c r="I29" s="290">
        <v>1975</v>
      </c>
      <c r="J29" s="290">
        <v>0</v>
      </c>
      <c r="K29" s="290">
        <v>0</v>
      </c>
      <c r="L29" s="290">
        <v>68</v>
      </c>
      <c r="M29" s="290">
        <v>278318</v>
      </c>
      <c r="N29" s="365"/>
    </row>
    <row r="30" spans="1:14" s="461" customFormat="1" x14ac:dyDescent="0.2">
      <c r="A30" s="559"/>
      <c r="B30" s="290"/>
      <c r="C30" s="290"/>
      <c r="D30" s="290"/>
      <c r="E30" s="290"/>
      <c r="F30" s="290"/>
      <c r="G30" s="429"/>
      <c r="H30" s="290"/>
      <c r="I30" s="290"/>
      <c r="J30" s="290"/>
      <c r="K30" s="290"/>
      <c r="L30" s="290"/>
      <c r="M30" s="290"/>
      <c r="N30" s="365"/>
    </row>
    <row r="31" spans="1:14" ht="14.25" customHeight="1" x14ac:dyDescent="0.2">
      <c r="A31" s="558" t="s">
        <v>718</v>
      </c>
      <c r="B31" s="289"/>
      <c r="C31" s="289"/>
      <c r="D31" s="289"/>
      <c r="E31" s="289"/>
      <c r="F31" s="289"/>
      <c r="G31" s="289"/>
      <c r="H31" s="289"/>
      <c r="I31" s="289"/>
      <c r="J31" s="289"/>
      <c r="K31" s="289"/>
      <c r="L31" s="289"/>
      <c r="M31" s="289"/>
      <c r="N31" s="365"/>
    </row>
    <row r="32" spans="1:14" ht="27" customHeight="1" x14ac:dyDescent="0.2">
      <c r="A32" s="559" t="s">
        <v>719</v>
      </c>
      <c r="B32" s="290">
        <v>55</v>
      </c>
      <c r="C32" s="290">
        <v>101161</v>
      </c>
      <c r="D32" s="290">
        <v>32</v>
      </c>
      <c r="E32" s="290">
        <v>102850</v>
      </c>
      <c r="F32" s="290">
        <v>13</v>
      </c>
      <c r="G32" s="429">
        <v>-1769</v>
      </c>
      <c r="H32" s="290">
        <v>31</v>
      </c>
      <c r="I32" s="290">
        <v>15427</v>
      </c>
      <c r="J32" s="290">
        <v>0</v>
      </c>
      <c r="K32" s="290">
        <v>0</v>
      </c>
      <c r="L32" s="290">
        <v>20</v>
      </c>
      <c r="M32" s="290">
        <v>8248</v>
      </c>
      <c r="N32" s="365"/>
    </row>
    <row r="33" spans="1:14" x14ac:dyDescent="0.2">
      <c r="A33" s="414"/>
      <c r="B33" s="372"/>
      <c r="C33" s="372"/>
      <c r="D33" s="372"/>
      <c r="E33" s="372"/>
      <c r="F33" s="372"/>
      <c r="G33" s="372"/>
      <c r="H33" s="372"/>
      <c r="I33" s="372"/>
      <c r="J33" s="372"/>
      <c r="K33" s="372"/>
      <c r="L33" s="372"/>
      <c r="M33" s="372"/>
      <c r="N33" s="365"/>
    </row>
    <row r="34" spans="1:14" x14ac:dyDescent="0.2">
      <c r="A34" s="414"/>
      <c r="B34" s="372"/>
      <c r="C34" s="372"/>
      <c r="D34" s="372"/>
      <c r="E34" s="372"/>
      <c r="F34" s="372"/>
      <c r="G34" s="372"/>
      <c r="H34" s="372"/>
      <c r="I34" s="372"/>
      <c r="J34" s="372"/>
      <c r="K34" s="372"/>
      <c r="L34" s="372"/>
      <c r="M34" s="372"/>
      <c r="N34" s="365"/>
    </row>
    <row r="35" spans="1:14" x14ac:dyDescent="0.2">
      <c r="A35" s="554" t="s">
        <v>723</v>
      </c>
      <c r="B35" s="477">
        <v>18667</v>
      </c>
      <c r="C35" s="477">
        <v>5320145</v>
      </c>
      <c r="D35" s="477">
        <v>7132</v>
      </c>
      <c r="E35" s="477">
        <v>9195180</v>
      </c>
      <c r="F35" s="477">
        <v>6575</v>
      </c>
      <c r="G35" s="427">
        <v>-4959756</v>
      </c>
      <c r="H35" s="477">
        <v>7076</v>
      </c>
      <c r="I35" s="477">
        <v>1368253</v>
      </c>
      <c r="J35" s="477">
        <v>0</v>
      </c>
      <c r="K35" s="477">
        <v>0</v>
      </c>
      <c r="L35" s="477">
        <v>9119</v>
      </c>
      <c r="M35" s="477">
        <v>30961427</v>
      </c>
      <c r="N35" s="456"/>
    </row>
    <row r="36" spans="1:14" s="549" customFormat="1" x14ac:dyDescent="0.2">
      <c r="A36" s="561" t="s">
        <v>742</v>
      </c>
      <c r="B36" s="477"/>
      <c r="C36" s="477"/>
      <c r="D36" s="477"/>
      <c r="E36" s="477"/>
      <c r="F36" s="477"/>
      <c r="G36" s="427"/>
      <c r="H36" s="477"/>
      <c r="I36" s="477"/>
      <c r="J36" s="477"/>
      <c r="K36" s="477"/>
      <c r="L36" s="477"/>
      <c r="M36" s="477"/>
      <c r="N36" s="456"/>
    </row>
    <row r="37" spans="1:14" ht="15" customHeight="1" x14ac:dyDescent="0.2">
      <c r="A37" s="553" t="s">
        <v>724</v>
      </c>
      <c r="B37" s="290">
        <v>13665</v>
      </c>
      <c r="C37" s="290">
        <v>1556294</v>
      </c>
      <c r="D37" s="290">
        <v>5147</v>
      </c>
      <c r="E37" s="290">
        <v>4079390</v>
      </c>
      <c r="F37" s="290">
        <v>5012</v>
      </c>
      <c r="G37" s="429">
        <v>-3215113</v>
      </c>
      <c r="H37" s="290">
        <v>5104</v>
      </c>
      <c r="I37" s="290">
        <v>609903</v>
      </c>
      <c r="J37" s="290">
        <v>0</v>
      </c>
      <c r="K37" s="290">
        <v>0</v>
      </c>
      <c r="L37" s="290">
        <v>6724</v>
      </c>
      <c r="M37" s="290">
        <v>15955098</v>
      </c>
      <c r="N37" s="365"/>
    </row>
    <row r="38" spans="1:14" ht="15" customHeight="1" x14ac:dyDescent="0.2">
      <c r="A38" s="553" t="s">
        <v>743</v>
      </c>
      <c r="B38" s="290">
        <v>5002</v>
      </c>
      <c r="C38" s="290">
        <v>3763852</v>
      </c>
      <c r="D38" s="290">
        <v>1985</v>
      </c>
      <c r="E38" s="290">
        <v>5115790</v>
      </c>
      <c r="F38" s="290">
        <v>1563</v>
      </c>
      <c r="G38" s="429">
        <v>-1744643</v>
      </c>
      <c r="H38" s="290">
        <v>1972</v>
      </c>
      <c r="I38" s="290">
        <v>758350</v>
      </c>
      <c r="J38" s="290">
        <v>0</v>
      </c>
      <c r="K38" s="290">
        <v>0</v>
      </c>
      <c r="L38" s="290">
        <v>2395</v>
      </c>
      <c r="M38" s="290">
        <v>15006329</v>
      </c>
      <c r="N38" s="456"/>
    </row>
    <row r="39" spans="1:14" x14ac:dyDescent="0.2">
      <c r="A39" s="302"/>
      <c r="B39" s="519"/>
      <c r="C39" s="519"/>
      <c r="D39" s="519"/>
      <c r="E39" s="519"/>
      <c r="F39" s="519"/>
      <c r="G39" s="519"/>
      <c r="H39" s="519"/>
      <c r="I39" s="519"/>
      <c r="J39" s="519"/>
      <c r="K39" s="519"/>
      <c r="L39" s="519"/>
      <c r="M39" s="519"/>
      <c r="N39" s="365"/>
    </row>
    <row r="40" spans="1:14" x14ac:dyDescent="0.2">
      <c r="A40" s="227" t="s">
        <v>53</v>
      </c>
      <c r="B40" s="477">
        <v>18873</v>
      </c>
      <c r="C40" s="477">
        <v>5357525</v>
      </c>
      <c r="D40" s="477">
        <v>7223</v>
      </c>
      <c r="E40" s="477">
        <v>9312813</v>
      </c>
      <c r="F40" s="477">
        <v>6635</v>
      </c>
      <c r="G40" s="427">
        <v>-5046087</v>
      </c>
      <c r="H40" s="477">
        <v>7166</v>
      </c>
      <c r="I40" s="477">
        <v>1385898</v>
      </c>
      <c r="J40" s="477">
        <v>0</v>
      </c>
      <c r="K40" s="477">
        <v>0</v>
      </c>
      <c r="L40" s="477">
        <v>9212</v>
      </c>
      <c r="M40" s="477">
        <v>31312272</v>
      </c>
      <c r="N40" s="365"/>
    </row>
    <row r="41" spans="1:14" x14ac:dyDescent="0.2">
      <c r="A41" s="238"/>
      <c r="B41" s="477"/>
      <c r="C41" s="477"/>
      <c r="D41" s="477"/>
      <c r="E41" s="477"/>
      <c r="F41" s="477"/>
      <c r="G41" s="477"/>
      <c r="H41" s="477"/>
      <c r="I41" s="477"/>
      <c r="J41" s="477"/>
      <c r="K41" s="477"/>
      <c r="L41" s="477"/>
      <c r="M41" s="477"/>
      <c r="N41" s="365"/>
    </row>
    <row r="43" spans="1:14" x14ac:dyDescent="0.2">
      <c r="A43" s="239" t="s">
        <v>286</v>
      </c>
    </row>
    <row r="44" spans="1:14" ht="33.75" x14ac:dyDescent="0.2">
      <c r="A44" s="471" t="s">
        <v>678</v>
      </c>
    </row>
    <row r="45" spans="1:14" x14ac:dyDescent="0.2">
      <c r="A45" s="199"/>
    </row>
  </sheetData>
  <mergeCells count="9">
    <mergeCell ref="A9:A12"/>
    <mergeCell ref="B9:C11"/>
    <mergeCell ref="D9:G10"/>
    <mergeCell ref="H9:K10"/>
    <mergeCell ref="L9:M11"/>
    <mergeCell ref="D11:E11"/>
    <mergeCell ref="F11:G11"/>
    <mergeCell ref="H11:I11"/>
    <mergeCell ref="J11:K11"/>
  </mergeCells>
  <hyperlinks>
    <hyperlink ref="A1" location="Inhalt!A1" display="Inhaltsverzeichnis"/>
  </hyperlinks>
  <pageMargins left="0.59055118110236227" right="0.59055118110236227" top="0.59055118110236227" bottom="0.78740157480314965" header="0.51181102362204722" footer="0.51181102362204722"/>
  <pageSetup paperSize="9" scale="72" orientation="portrait" horizontalDpi="4294967294" verticalDpi="4294967294" r:id="rId1"/>
  <headerFooter scaleWithDoc="0" alignWithMargins="0">
    <oddFooter>&amp;L&amp;"MetaNormalLF-Roman,Standard"&amp;6Statistisches Bundesamt, Fachserie 14, Reihe 7.2, 2013</oddFooter>
    <firstFooter>&amp;L&amp;"MetaNormalLF-Roman,Standard"&amp;6Statistisches Bundesamt, Fachserie 14, Reihe 7.2, 2013</first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zoomScaleNormal="100" workbookViewId="0"/>
  </sheetViews>
  <sheetFormatPr baseColWidth="10" defaultRowHeight="12" x14ac:dyDescent="0.2"/>
  <cols>
    <col min="1" max="16384" width="11.42578125" style="194"/>
  </cols>
  <sheetData>
    <row r="1" spans="1:15" s="199" customFormat="1" ht="14.1" customHeight="1" x14ac:dyDescent="0.2">
      <c r="A1" s="211" t="s">
        <v>65</v>
      </c>
    </row>
    <row r="2" spans="1:15" s="199" customFormat="1" ht="14.1" customHeight="1" x14ac:dyDescent="0.2">
      <c r="A2" s="241"/>
      <c r="H2" s="194"/>
      <c r="I2" s="194"/>
      <c r="J2" s="194"/>
      <c r="K2" s="194"/>
      <c r="L2" s="194"/>
      <c r="M2" s="194"/>
      <c r="N2" s="194"/>
    </row>
    <row r="3" spans="1:15" s="199" customFormat="1" ht="14.1" customHeight="1" x14ac:dyDescent="0.2">
      <c r="A3" s="214" t="s">
        <v>95</v>
      </c>
      <c r="H3" s="194"/>
      <c r="I3" s="194"/>
      <c r="J3" s="194"/>
      <c r="K3" s="194"/>
      <c r="L3" s="194"/>
      <c r="M3" s="194"/>
      <c r="N3" s="194"/>
    </row>
    <row r="4" spans="1:15" s="199" customFormat="1" ht="14.1" customHeight="1" x14ac:dyDescent="0.2">
      <c r="A4" s="241"/>
      <c r="H4" s="194"/>
      <c r="I4" s="194"/>
      <c r="J4" s="194"/>
      <c r="K4" s="194"/>
      <c r="L4" s="194"/>
      <c r="M4" s="194"/>
      <c r="N4" s="194"/>
    </row>
    <row r="5" spans="1:15" s="219" customFormat="1" ht="14.1" customHeight="1" x14ac:dyDescent="0.2">
      <c r="A5" s="218" t="s">
        <v>28</v>
      </c>
      <c r="B5" s="215"/>
      <c r="C5" s="215"/>
      <c r="D5" s="215"/>
      <c r="E5" s="215"/>
      <c r="F5" s="215"/>
      <c r="G5" s="215"/>
      <c r="H5" s="194"/>
      <c r="I5" s="194"/>
      <c r="J5" s="194"/>
      <c r="K5" s="194"/>
      <c r="L5" s="194"/>
      <c r="M5" s="194"/>
      <c r="N5" s="194"/>
    </row>
    <row r="6" spans="1:15" s="219" customFormat="1" ht="14.1" customHeight="1" x14ac:dyDescent="0.2">
      <c r="A6" s="242"/>
      <c r="B6" s="242"/>
      <c r="C6" s="242"/>
      <c r="D6" s="242"/>
      <c r="E6" s="242"/>
      <c r="F6" s="242"/>
      <c r="G6" s="242"/>
      <c r="H6" s="194"/>
      <c r="I6" s="194"/>
      <c r="J6" s="194"/>
      <c r="K6" s="194"/>
      <c r="L6" s="194"/>
      <c r="M6" s="194"/>
      <c r="N6" s="194"/>
    </row>
    <row r="7" spans="1:15" s="219" customFormat="1" ht="14.1" customHeight="1" x14ac:dyDescent="0.2">
      <c r="A7" s="243" t="s">
        <v>516</v>
      </c>
      <c r="B7" s="243"/>
      <c r="C7" s="243"/>
      <c r="D7" s="243"/>
      <c r="E7" s="243"/>
      <c r="F7" s="243"/>
      <c r="G7" s="243"/>
      <c r="H7" s="194"/>
      <c r="I7" s="194"/>
      <c r="J7" s="194"/>
      <c r="K7" s="194"/>
      <c r="L7" s="194"/>
      <c r="M7" s="194"/>
      <c r="N7" s="194"/>
    </row>
    <row r="8" spans="1:15" ht="13.5" customHeight="1" x14ac:dyDescent="0.2">
      <c r="A8" s="244"/>
      <c r="B8" s="244"/>
      <c r="C8" s="244"/>
      <c r="D8" s="244"/>
      <c r="E8" s="244"/>
      <c r="F8" s="244"/>
      <c r="G8" s="244"/>
    </row>
    <row r="9" spans="1:15" ht="14.1" customHeight="1" x14ac:dyDescent="0.2">
      <c r="A9" s="640" t="s">
        <v>96</v>
      </c>
      <c r="B9" s="640"/>
      <c r="C9" s="629"/>
      <c r="D9" s="659" t="s">
        <v>31</v>
      </c>
      <c r="E9" s="659"/>
      <c r="F9" s="660" t="s">
        <v>32</v>
      </c>
      <c r="G9" s="660"/>
      <c r="H9" s="660"/>
      <c r="I9" s="660"/>
      <c r="J9" s="634" t="s">
        <v>33</v>
      </c>
      <c r="K9" s="635"/>
      <c r="L9" s="635"/>
      <c r="M9" s="636"/>
      <c r="N9" s="632" t="s">
        <v>97</v>
      </c>
      <c r="O9" s="635"/>
    </row>
    <row r="10" spans="1:15" ht="14.1" customHeight="1" x14ac:dyDescent="0.2">
      <c r="A10" s="641"/>
      <c r="B10" s="641"/>
      <c r="C10" s="630"/>
      <c r="D10" s="659"/>
      <c r="E10" s="659"/>
      <c r="F10" s="660"/>
      <c r="G10" s="660"/>
      <c r="H10" s="660"/>
      <c r="I10" s="660"/>
      <c r="J10" s="637"/>
      <c r="K10" s="638"/>
      <c r="L10" s="638"/>
      <c r="M10" s="639"/>
      <c r="N10" s="661"/>
      <c r="O10" s="662"/>
    </row>
    <row r="11" spans="1:15" ht="14.1" customHeight="1" x14ac:dyDescent="0.2">
      <c r="A11" s="641"/>
      <c r="B11" s="641"/>
      <c r="C11" s="630"/>
      <c r="D11" s="659"/>
      <c r="E11" s="659"/>
      <c r="F11" s="660" t="s">
        <v>34</v>
      </c>
      <c r="G11" s="660"/>
      <c r="H11" s="660" t="s">
        <v>35</v>
      </c>
      <c r="I11" s="660"/>
      <c r="J11" s="646" t="s">
        <v>34</v>
      </c>
      <c r="K11" s="647"/>
      <c r="L11" s="650" t="s">
        <v>35</v>
      </c>
      <c r="M11" s="663"/>
      <c r="N11" s="661"/>
      <c r="O11" s="662"/>
    </row>
    <row r="12" spans="1:15" ht="14.1" customHeight="1" x14ac:dyDescent="0.2">
      <c r="A12" s="643"/>
      <c r="B12" s="643"/>
      <c r="C12" s="631"/>
      <c r="D12" s="220" t="s">
        <v>99</v>
      </c>
      <c r="E12" s="221" t="s">
        <v>111</v>
      </c>
      <c r="F12" s="220" t="s">
        <v>99</v>
      </c>
      <c r="G12" s="222" t="s">
        <v>111</v>
      </c>
      <c r="H12" s="220" t="s">
        <v>99</v>
      </c>
      <c r="I12" s="222" t="s">
        <v>111</v>
      </c>
      <c r="J12" s="220" t="s">
        <v>99</v>
      </c>
      <c r="K12" s="222" t="s">
        <v>111</v>
      </c>
      <c r="L12" s="220" t="s">
        <v>99</v>
      </c>
      <c r="M12" s="223" t="s">
        <v>111</v>
      </c>
      <c r="N12" s="224" t="s">
        <v>99</v>
      </c>
      <c r="O12" s="224" t="s">
        <v>111</v>
      </c>
    </row>
    <row r="13" spans="1:15" ht="14.1" customHeight="1" x14ac:dyDescent="0.2">
      <c r="A13" s="204"/>
      <c r="B13" s="204"/>
      <c r="C13" s="204"/>
      <c r="D13" s="245"/>
      <c r="E13" s="246"/>
      <c r="F13" s="245"/>
      <c r="G13" s="246"/>
      <c r="H13" s="245"/>
      <c r="I13" s="246"/>
      <c r="J13" s="245"/>
      <c r="K13" s="246"/>
      <c r="L13" s="204"/>
      <c r="M13" s="204"/>
      <c r="N13" s="204"/>
      <c r="O13" s="204"/>
    </row>
    <row r="14" spans="1:15" ht="14.1" customHeight="1" x14ac:dyDescent="0.2">
      <c r="A14" s="204"/>
      <c r="B14" s="204"/>
      <c r="C14" s="204"/>
      <c r="D14" s="245"/>
      <c r="E14" s="246"/>
      <c r="F14" s="245"/>
      <c r="G14" s="246"/>
      <c r="H14" s="203" t="s">
        <v>100</v>
      </c>
      <c r="I14" s="203"/>
      <c r="J14" s="245"/>
      <c r="K14" s="246"/>
      <c r="L14" s="204"/>
      <c r="M14" s="204"/>
      <c r="N14" s="204"/>
      <c r="O14" s="204"/>
    </row>
    <row r="15" spans="1:15" ht="14.1" customHeight="1" x14ac:dyDescent="0.2">
      <c r="A15" s="204"/>
      <c r="B15" s="204"/>
      <c r="C15" s="204"/>
      <c r="D15" s="446"/>
      <c r="E15" s="446"/>
      <c r="F15" s="446"/>
      <c r="G15" s="446"/>
      <c r="H15" s="446"/>
      <c r="I15" s="446"/>
      <c r="J15" s="446"/>
      <c r="K15" s="446"/>
      <c r="L15" s="446"/>
      <c r="M15" s="446"/>
      <c r="N15" s="446"/>
      <c r="O15" s="446"/>
    </row>
    <row r="16" spans="1:15" s="195" customFormat="1" ht="14.1" customHeight="1" x14ac:dyDescent="0.2">
      <c r="B16" s="244"/>
      <c r="C16" s="227" t="s">
        <v>53</v>
      </c>
      <c r="D16" s="387">
        <v>18873</v>
      </c>
      <c r="E16" s="387">
        <v>5357525</v>
      </c>
      <c r="F16" s="387">
        <v>7223</v>
      </c>
      <c r="G16" s="387">
        <v>9312813</v>
      </c>
      <c r="H16" s="387">
        <v>6635</v>
      </c>
      <c r="I16" s="430">
        <v>-5046087</v>
      </c>
      <c r="J16" s="387">
        <v>7166</v>
      </c>
      <c r="K16" s="387">
        <v>1385898</v>
      </c>
      <c r="L16" s="493">
        <v>0</v>
      </c>
      <c r="M16" s="493">
        <v>0</v>
      </c>
      <c r="N16" s="387">
        <v>9212</v>
      </c>
      <c r="O16" s="387">
        <v>31312272</v>
      </c>
    </row>
    <row r="17" spans="1:15" s="195" customFormat="1" ht="14.1" customHeight="1" x14ac:dyDescent="0.2">
      <c r="B17" s="247"/>
      <c r="C17" s="197" t="s">
        <v>101</v>
      </c>
      <c r="D17" s="226">
        <v>11707</v>
      </c>
      <c r="E17" s="431">
        <v>-4803317</v>
      </c>
      <c r="F17" s="226">
        <v>58</v>
      </c>
      <c r="G17" s="226">
        <v>6</v>
      </c>
      <c r="H17" s="226">
        <v>6635</v>
      </c>
      <c r="I17" s="431">
        <v>-5046087</v>
      </c>
      <c r="J17" s="97">
        <v>0</v>
      </c>
      <c r="K17" s="97">
        <v>0</v>
      </c>
      <c r="L17" s="97">
        <v>0</v>
      </c>
      <c r="M17" s="97">
        <v>0</v>
      </c>
      <c r="N17" s="226">
        <v>9073</v>
      </c>
      <c r="O17" s="226">
        <v>28310721</v>
      </c>
    </row>
    <row r="18" spans="1:15" s="195" customFormat="1" ht="14.1" customHeight="1" x14ac:dyDescent="0.2">
      <c r="A18" s="248"/>
      <c r="B18" s="248"/>
      <c r="C18" s="248"/>
      <c r="D18" s="247"/>
      <c r="E18" s="247"/>
      <c r="F18" s="247"/>
      <c r="G18" s="247"/>
      <c r="H18" s="247"/>
      <c r="I18" s="247"/>
      <c r="J18" s="247"/>
      <c r="K18" s="247"/>
      <c r="L18" s="226"/>
      <c r="M18" s="226"/>
    </row>
    <row r="19" spans="1:15" s="195" customFormat="1" ht="14.1" customHeight="1" x14ac:dyDescent="0.2">
      <c r="A19" s="244"/>
      <c r="B19" s="244"/>
      <c r="C19" s="244"/>
      <c r="E19" s="249"/>
      <c r="F19" s="249"/>
      <c r="G19" s="249"/>
      <c r="H19" s="658" t="s">
        <v>102</v>
      </c>
      <c r="I19" s="658"/>
      <c r="J19" s="249"/>
      <c r="K19" s="249"/>
      <c r="L19" s="249"/>
      <c r="M19" s="249"/>
    </row>
    <row r="20" spans="1:15" s="195" customFormat="1" ht="14.1" customHeight="1" x14ac:dyDescent="0.2">
      <c r="A20" s="250"/>
      <c r="B20" s="250"/>
      <c r="C20" s="250"/>
      <c r="D20" s="249"/>
      <c r="E20" s="249"/>
      <c r="F20" s="249"/>
      <c r="G20" s="249"/>
      <c r="H20" s="249"/>
      <c r="I20" s="249"/>
      <c r="J20" s="249"/>
      <c r="K20" s="249"/>
      <c r="L20" s="226"/>
      <c r="M20" s="226"/>
    </row>
    <row r="21" spans="1:15" s="195" customFormat="1" ht="14.1" customHeight="1" x14ac:dyDescent="0.2">
      <c r="B21" s="251" t="s">
        <v>103</v>
      </c>
      <c r="C21" s="252" t="s">
        <v>104</v>
      </c>
      <c r="D21" s="226">
        <v>155</v>
      </c>
      <c r="E21" s="431">
        <v>-3198773</v>
      </c>
      <c r="F21" s="97">
        <v>0</v>
      </c>
      <c r="G21" s="97">
        <v>0</v>
      </c>
      <c r="H21" s="226">
        <v>155</v>
      </c>
      <c r="I21" s="431">
        <v>-3198773</v>
      </c>
      <c r="J21" s="97">
        <v>0</v>
      </c>
      <c r="K21" s="97">
        <v>0</v>
      </c>
      <c r="L21" s="97">
        <v>0</v>
      </c>
      <c r="M21" s="97">
        <v>0</v>
      </c>
      <c r="N21" s="226">
        <v>155</v>
      </c>
      <c r="O21" s="226">
        <v>10602112</v>
      </c>
    </row>
    <row r="22" spans="1:15" s="195" customFormat="1" ht="14.1" customHeight="1" x14ac:dyDescent="0.2">
      <c r="A22" s="253" t="s">
        <v>104</v>
      </c>
      <c r="B22" s="251" t="s">
        <v>105</v>
      </c>
      <c r="C22" s="254" t="s">
        <v>106</v>
      </c>
      <c r="D22" s="226">
        <v>487</v>
      </c>
      <c r="E22" s="431">
        <v>-1030368</v>
      </c>
      <c r="F22" s="97">
        <v>0</v>
      </c>
      <c r="G22" s="97">
        <v>0</v>
      </c>
      <c r="H22" s="226">
        <v>487</v>
      </c>
      <c r="I22" s="431">
        <v>-1030368</v>
      </c>
      <c r="J22" s="97">
        <v>0</v>
      </c>
      <c r="K22" s="97">
        <v>0</v>
      </c>
      <c r="L22" s="97">
        <v>0</v>
      </c>
      <c r="M22" s="97">
        <v>0</v>
      </c>
      <c r="N22" s="226">
        <v>487</v>
      </c>
      <c r="O22" s="226">
        <v>3552960</v>
      </c>
    </row>
    <row r="23" spans="1:15" s="195" customFormat="1" ht="14.1" customHeight="1" x14ac:dyDescent="0.2">
      <c r="A23" s="255" t="s">
        <v>106</v>
      </c>
      <c r="B23" s="251" t="s">
        <v>105</v>
      </c>
      <c r="C23" s="252">
        <v>-500000</v>
      </c>
      <c r="D23" s="226">
        <v>522</v>
      </c>
      <c r="E23" s="431">
        <v>-369073</v>
      </c>
      <c r="F23" s="97">
        <v>0</v>
      </c>
      <c r="G23" s="97">
        <v>0</v>
      </c>
      <c r="H23" s="226">
        <v>522</v>
      </c>
      <c r="I23" s="431">
        <v>-369073</v>
      </c>
      <c r="J23" s="97">
        <v>0</v>
      </c>
      <c r="K23" s="97">
        <v>0</v>
      </c>
      <c r="L23" s="97">
        <v>0</v>
      </c>
      <c r="M23" s="97">
        <v>0</v>
      </c>
      <c r="N23" s="226">
        <v>516</v>
      </c>
      <c r="O23" s="226">
        <v>1907299</v>
      </c>
    </row>
    <row r="24" spans="1:15" s="195" customFormat="1" ht="14.1" customHeight="1" x14ac:dyDescent="0.2">
      <c r="A24" s="253">
        <v>-500000</v>
      </c>
      <c r="B24" s="251" t="s">
        <v>105</v>
      </c>
      <c r="C24" s="252">
        <v>-100000</v>
      </c>
      <c r="D24" s="226">
        <v>1430</v>
      </c>
      <c r="E24" s="431">
        <v>-351458</v>
      </c>
      <c r="F24" s="97">
        <v>0</v>
      </c>
      <c r="G24" s="97">
        <v>0</v>
      </c>
      <c r="H24" s="226">
        <v>1429</v>
      </c>
      <c r="I24" s="431">
        <v>-351260</v>
      </c>
      <c r="J24" s="97">
        <v>0</v>
      </c>
      <c r="K24" s="97">
        <v>0</v>
      </c>
      <c r="L24" s="97">
        <v>0</v>
      </c>
      <c r="M24" s="97">
        <v>0</v>
      </c>
      <c r="N24" s="226">
        <v>1388</v>
      </c>
      <c r="O24" s="226">
        <v>2102900</v>
      </c>
    </row>
    <row r="25" spans="1:15" s="195" customFormat="1" ht="14.1" customHeight="1" x14ac:dyDescent="0.2">
      <c r="A25" s="253">
        <v>-100000</v>
      </c>
      <c r="B25" s="251" t="s">
        <v>105</v>
      </c>
      <c r="C25" s="252">
        <v>-50000</v>
      </c>
      <c r="D25" s="226">
        <v>732</v>
      </c>
      <c r="E25" s="431">
        <v>-52915</v>
      </c>
      <c r="F25" s="97">
        <v>0</v>
      </c>
      <c r="G25" s="97">
        <v>0</v>
      </c>
      <c r="H25" s="226">
        <v>732</v>
      </c>
      <c r="I25" s="431">
        <v>-52915</v>
      </c>
      <c r="J25" s="97">
        <v>0</v>
      </c>
      <c r="K25" s="97">
        <v>0</v>
      </c>
      <c r="L25" s="97">
        <v>0</v>
      </c>
      <c r="M25" s="97">
        <v>0</v>
      </c>
      <c r="N25" s="226">
        <v>688</v>
      </c>
      <c r="O25" s="226">
        <v>678006</v>
      </c>
    </row>
    <row r="26" spans="1:15" s="195" customFormat="1" ht="14.1" customHeight="1" x14ac:dyDescent="0.2">
      <c r="A26" s="253">
        <v>-50000</v>
      </c>
      <c r="B26" s="251" t="s">
        <v>105</v>
      </c>
      <c r="C26" s="252">
        <v>-25000</v>
      </c>
      <c r="D26" s="226">
        <v>672</v>
      </c>
      <c r="E26" s="431">
        <v>-23975</v>
      </c>
      <c r="F26" s="97">
        <v>0</v>
      </c>
      <c r="G26" s="97">
        <v>0</v>
      </c>
      <c r="H26" s="226">
        <v>672</v>
      </c>
      <c r="I26" s="431">
        <v>-23975</v>
      </c>
      <c r="J26" s="97">
        <v>0</v>
      </c>
      <c r="K26" s="97">
        <v>0</v>
      </c>
      <c r="L26" s="97">
        <v>0</v>
      </c>
      <c r="M26" s="97">
        <v>0</v>
      </c>
      <c r="N26" s="226">
        <v>633</v>
      </c>
      <c r="O26" s="226">
        <v>342943</v>
      </c>
    </row>
    <row r="27" spans="1:15" s="256" customFormat="1" ht="14.1" customHeight="1" x14ac:dyDescent="0.2">
      <c r="A27" s="253">
        <v>-25000</v>
      </c>
      <c r="B27" s="251" t="s">
        <v>105</v>
      </c>
      <c r="C27" s="252">
        <v>-15000</v>
      </c>
      <c r="D27" s="226">
        <v>475</v>
      </c>
      <c r="E27" s="431">
        <v>-9303</v>
      </c>
      <c r="F27" s="97">
        <v>0</v>
      </c>
      <c r="G27" s="97">
        <v>0</v>
      </c>
      <c r="H27" s="226">
        <v>475</v>
      </c>
      <c r="I27" s="431">
        <v>-9303</v>
      </c>
      <c r="J27" s="97">
        <v>0</v>
      </c>
      <c r="K27" s="97">
        <v>0</v>
      </c>
      <c r="L27" s="97">
        <v>0</v>
      </c>
      <c r="M27" s="97">
        <v>0</v>
      </c>
      <c r="N27" s="226">
        <v>444</v>
      </c>
      <c r="O27" s="226">
        <v>131127</v>
      </c>
    </row>
    <row r="28" spans="1:15" s="195" customFormat="1" ht="14.1" customHeight="1" x14ac:dyDescent="0.2">
      <c r="A28" s="253">
        <v>-15000</v>
      </c>
      <c r="B28" s="251" t="s">
        <v>105</v>
      </c>
      <c r="C28" s="252">
        <v>-10000</v>
      </c>
      <c r="D28" s="226">
        <v>335</v>
      </c>
      <c r="E28" s="431">
        <v>-4172</v>
      </c>
      <c r="F28" s="97">
        <v>0</v>
      </c>
      <c r="G28" s="97">
        <v>0</v>
      </c>
      <c r="H28" s="226">
        <v>335</v>
      </c>
      <c r="I28" s="431">
        <v>-4172</v>
      </c>
      <c r="J28" s="97">
        <v>0</v>
      </c>
      <c r="K28" s="97">
        <v>0</v>
      </c>
      <c r="L28" s="97">
        <v>0</v>
      </c>
      <c r="M28" s="97">
        <v>0</v>
      </c>
      <c r="N28" s="226">
        <v>309</v>
      </c>
      <c r="O28" s="226">
        <v>72061</v>
      </c>
    </row>
    <row r="29" spans="1:15" s="195" customFormat="1" ht="14.1" customHeight="1" x14ac:dyDescent="0.2">
      <c r="A29" s="253">
        <v>-10000</v>
      </c>
      <c r="B29" s="251" t="s">
        <v>105</v>
      </c>
      <c r="C29" s="252">
        <v>-5000</v>
      </c>
      <c r="D29" s="226">
        <v>527</v>
      </c>
      <c r="E29" s="431">
        <v>-3863</v>
      </c>
      <c r="F29" s="97">
        <v>0</v>
      </c>
      <c r="G29" s="97">
        <v>0</v>
      </c>
      <c r="H29" s="226">
        <v>527</v>
      </c>
      <c r="I29" s="431">
        <v>-3863</v>
      </c>
      <c r="J29" s="97">
        <v>0</v>
      </c>
      <c r="K29" s="97">
        <v>0</v>
      </c>
      <c r="L29" s="97">
        <v>0</v>
      </c>
      <c r="M29" s="97">
        <v>0</v>
      </c>
      <c r="N29" s="226">
        <v>486</v>
      </c>
      <c r="O29" s="226">
        <v>199491</v>
      </c>
    </row>
    <row r="30" spans="1:15" s="195" customFormat="1" ht="14.1" customHeight="1" x14ac:dyDescent="0.2">
      <c r="A30" s="253">
        <v>-5000</v>
      </c>
      <c r="B30" s="251" t="s">
        <v>105</v>
      </c>
      <c r="C30" s="257">
        <v>0</v>
      </c>
      <c r="D30" s="226">
        <v>1301</v>
      </c>
      <c r="E30" s="431">
        <v>-2383</v>
      </c>
      <c r="F30" s="97">
        <v>0</v>
      </c>
      <c r="G30" s="97">
        <v>0</v>
      </c>
      <c r="H30" s="226">
        <v>1301</v>
      </c>
      <c r="I30" s="431">
        <v>-2383</v>
      </c>
      <c r="J30" s="97">
        <v>0</v>
      </c>
      <c r="K30" s="97">
        <v>0</v>
      </c>
      <c r="L30" s="97">
        <v>0</v>
      </c>
      <c r="M30" s="97">
        <v>0</v>
      </c>
      <c r="N30" s="226">
        <v>1226</v>
      </c>
      <c r="O30" s="226">
        <v>150936</v>
      </c>
    </row>
    <row r="31" spans="1:15" s="195" customFormat="1" ht="14.1" customHeight="1" x14ac:dyDescent="0.2">
      <c r="A31" s="256"/>
      <c r="B31" s="244"/>
      <c r="C31" s="227" t="s">
        <v>336</v>
      </c>
      <c r="D31" s="387">
        <v>6636</v>
      </c>
      <c r="E31" s="430">
        <v>-5046284</v>
      </c>
      <c r="F31" s="493">
        <v>0</v>
      </c>
      <c r="G31" s="493">
        <v>0</v>
      </c>
      <c r="H31" s="387">
        <v>6635</v>
      </c>
      <c r="I31" s="430">
        <v>-5046087</v>
      </c>
      <c r="J31" s="493">
        <v>0</v>
      </c>
      <c r="K31" s="493">
        <v>0</v>
      </c>
      <c r="L31" s="493">
        <v>0</v>
      </c>
      <c r="M31" s="493">
        <v>0</v>
      </c>
      <c r="N31" s="387">
        <v>6332</v>
      </c>
      <c r="O31" s="387">
        <v>19739836</v>
      </c>
    </row>
    <row r="32" spans="1:15" s="195" customFormat="1" ht="14.1" customHeight="1" x14ac:dyDescent="0.2">
      <c r="A32" s="248"/>
      <c r="B32" s="248"/>
      <c r="C32" s="248"/>
      <c r="D32" s="226"/>
      <c r="E32" s="226"/>
      <c r="F32" s="226"/>
      <c r="G32" s="226"/>
      <c r="H32" s="226"/>
      <c r="I32" s="226"/>
      <c r="J32" s="226"/>
      <c r="K32" s="226"/>
      <c r="L32" s="226"/>
      <c r="M32" s="226"/>
      <c r="N32" s="226"/>
      <c r="O32" s="226"/>
    </row>
    <row r="33" spans="1:15" s="195" customFormat="1" ht="14.1" customHeight="1" x14ac:dyDescent="0.2">
      <c r="A33" s="244"/>
      <c r="B33" s="244"/>
      <c r="C33" s="244"/>
      <c r="E33" s="226"/>
      <c r="F33" s="226"/>
      <c r="G33" s="226"/>
      <c r="H33" s="658" t="s">
        <v>107</v>
      </c>
      <c r="I33" s="658"/>
      <c r="J33" s="226"/>
      <c r="K33" s="226"/>
      <c r="L33" s="226"/>
      <c r="M33" s="226"/>
    </row>
    <row r="34" spans="1:15" s="195" customFormat="1" ht="14.1" customHeight="1" x14ac:dyDescent="0.2">
      <c r="A34" s="244"/>
      <c r="B34" s="244"/>
      <c r="C34" s="244"/>
      <c r="D34" s="226"/>
      <c r="E34" s="226"/>
      <c r="F34" s="226"/>
      <c r="G34" s="226"/>
      <c r="H34" s="259"/>
      <c r="I34" s="259"/>
      <c r="J34" s="226"/>
      <c r="K34" s="226"/>
      <c r="L34" s="226"/>
      <c r="M34" s="226"/>
    </row>
    <row r="35" spans="1:15" s="195" customFormat="1" ht="14.1" customHeight="1" x14ac:dyDescent="0.2">
      <c r="A35" s="250"/>
      <c r="B35" s="250"/>
      <c r="C35" s="257">
        <v>0</v>
      </c>
      <c r="D35" s="226">
        <v>2795</v>
      </c>
      <c r="E35" s="391">
        <v>0</v>
      </c>
      <c r="F35" s="460" t="s">
        <v>663</v>
      </c>
      <c r="G35" s="460" t="s">
        <v>663</v>
      </c>
      <c r="H35" s="97">
        <v>0</v>
      </c>
      <c r="I35" s="97">
        <v>0</v>
      </c>
      <c r="J35" s="226">
        <v>3</v>
      </c>
      <c r="K35" s="226">
        <v>74</v>
      </c>
      <c r="L35" s="97">
        <v>0</v>
      </c>
      <c r="M35" s="97">
        <v>0</v>
      </c>
      <c r="N35" s="226">
        <v>782</v>
      </c>
      <c r="O35" s="226">
        <v>5326932</v>
      </c>
    </row>
    <row r="36" spans="1:15" s="195" customFormat="1" ht="14.1" customHeight="1" x14ac:dyDescent="0.2">
      <c r="A36" s="258">
        <v>1</v>
      </c>
      <c r="B36" s="260" t="s">
        <v>105</v>
      </c>
      <c r="C36" s="254">
        <v>5000</v>
      </c>
      <c r="D36" s="226">
        <v>2002</v>
      </c>
      <c r="E36" s="226">
        <v>3526</v>
      </c>
      <c r="F36" s="460" t="s">
        <v>663</v>
      </c>
      <c r="G36" s="460" t="s">
        <v>663</v>
      </c>
      <c r="H36" s="97">
        <v>0</v>
      </c>
      <c r="I36" s="97">
        <v>0</v>
      </c>
      <c r="J36" s="226">
        <v>1368</v>
      </c>
      <c r="K36" s="226">
        <v>354</v>
      </c>
      <c r="L36" s="97">
        <v>0</v>
      </c>
      <c r="M36" s="97">
        <v>0</v>
      </c>
      <c r="N36" s="226">
        <v>525</v>
      </c>
      <c r="O36" s="226">
        <v>111580</v>
      </c>
    </row>
    <row r="37" spans="1:15" s="195" customFormat="1" ht="14.1" customHeight="1" x14ac:dyDescent="0.2">
      <c r="A37" s="253">
        <v>5000</v>
      </c>
      <c r="B37" s="251" t="s">
        <v>105</v>
      </c>
      <c r="C37" s="252">
        <v>10000</v>
      </c>
      <c r="D37" s="226">
        <v>809</v>
      </c>
      <c r="E37" s="226">
        <v>5697</v>
      </c>
      <c r="F37" s="226">
        <v>592</v>
      </c>
      <c r="G37" s="226">
        <v>3874</v>
      </c>
      <c r="H37" s="97">
        <v>0</v>
      </c>
      <c r="I37" s="97">
        <v>0</v>
      </c>
      <c r="J37" s="226">
        <v>585</v>
      </c>
      <c r="K37" s="226">
        <v>581</v>
      </c>
      <c r="L37" s="97">
        <v>0</v>
      </c>
      <c r="M37" s="97">
        <v>0</v>
      </c>
      <c r="N37" s="226">
        <v>182</v>
      </c>
      <c r="O37" s="226">
        <v>100542</v>
      </c>
    </row>
    <row r="38" spans="1:15" s="195" customFormat="1" ht="14.1" customHeight="1" x14ac:dyDescent="0.2">
      <c r="A38" s="253">
        <v>10000</v>
      </c>
      <c r="B38" s="251" t="s">
        <v>105</v>
      </c>
      <c r="C38" s="252">
        <v>15000</v>
      </c>
      <c r="D38" s="226">
        <v>555</v>
      </c>
      <c r="E38" s="226">
        <v>6784</v>
      </c>
      <c r="F38" s="226">
        <v>427</v>
      </c>
      <c r="G38" s="226">
        <v>4828</v>
      </c>
      <c r="H38" s="97">
        <v>0</v>
      </c>
      <c r="I38" s="97">
        <v>0</v>
      </c>
      <c r="J38" s="226">
        <v>426</v>
      </c>
      <c r="K38" s="226">
        <v>724</v>
      </c>
      <c r="L38" s="97">
        <v>0</v>
      </c>
      <c r="M38" s="97">
        <v>0</v>
      </c>
      <c r="N38" s="226">
        <v>114</v>
      </c>
      <c r="O38" s="226">
        <v>50813</v>
      </c>
    </row>
    <row r="39" spans="1:15" s="195" customFormat="1" ht="14.1" customHeight="1" x14ac:dyDescent="0.2">
      <c r="A39" s="253">
        <v>15000</v>
      </c>
      <c r="B39" s="251" t="s">
        <v>105</v>
      </c>
      <c r="C39" s="252">
        <v>25000</v>
      </c>
      <c r="D39" s="226">
        <v>765</v>
      </c>
      <c r="E39" s="226">
        <v>14791</v>
      </c>
      <c r="F39" s="226">
        <v>591</v>
      </c>
      <c r="G39" s="226">
        <v>10663</v>
      </c>
      <c r="H39" s="97">
        <v>0</v>
      </c>
      <c r="I39" s="97">
        <v>0</v>
      </c>
      <c r="J39" s="226">
        <v>589</v>
      </c>
      <c r="K39" s="226">
        <v>1598</v>
      </c>
      <c r="L39" s="97">
        <v>0</v>
      </c>
      <c r="M39" s="97">
        <v>0</v>
      </c>
      <c r="N39" s="226">
        <v>153</v>
      </c>
      <c r="O39" s="226">
        <v>73725</v>
      </c>
    </row>
    <row r="40" spans="1:15" s="195" customFormat="1" ht="14.1" customHeight="1" x14ac:dyDescent="0.2">
      <c r="A40" s="253">
        <v>25000</v>
      </c>
      <c r="B40" s="251" t="s">
        <v>105</v>
      </c>
      <c r="C40" s="252">
        <v>50000</v>
      </c>
      <c r="D40" s="226">
        <v>1072</v>
      </c>
      <c r="E40" s="226">
        <v>38459</v>
      </c>
      <c r="F40" s="226">
        <v>783</v>
      </c>
      <c r="G40" s="226">
        <v>26000</v>
      </c>
      <c r="H40" s="97">
        <v>0</v>
      </c>
      <c r="I40" s="97">
        <v>0</v>
      </c>
      <c r="J40" s="226">
        <v>782</v>
      </c>
      <c r="K40" s="226">
        <v>3897</v>
      </c>
      <c r="L40" s="97">
        <v>0</v>
      </c>
      <c r="M40" s="97">
        <v>0</v>
      </c>
      <c r="N40" s="226">
        <v>254</v>
      </c>
      <c r="O40" s="226">
        <v>241400</v>
      </c>
    </row>
    <row r="41" spans="1:15" ht="14.1" customHeight="1" x14ac:dyDescent="0.2">
      <c r="A41" s="253">
        <v>50000</v>
      </c>
      <c r="B41" s="251" t="s">
        <v>105</v>
      </c>
      <c r="C41" s="252">
        <v>100000</v>
      </c>
      <c r="D41" s="226">
        <v>1001</v>
      </c>
      <c r="E41" s="226">
        <v>71193</v>
      </c>
      <c r="F41" s="226">
        <v>756</v>
      </c>
      <c r="G41" s="226">
        <v>49714</v>
      </c>
      <c r="H41" s="97">
        <v>0</v>
      </c>
      <c r="I41" s="97">
        <v>0</v>
      </c>
      <c r="J41" s="226">
        <v>754</v>
      </c>
      <c r="K41" s="226">
        <v>7454</v>
      </c>
      <c r="L41" s="97">
        <v>0</v>
      </c>
      <c r="M41" s="97">
        <v>0</v>
      </c>
      <c r="N41" s="226">
        <v>223</v>
      </c>
      <c r="O41" s="226">
        <v>304095</v>
      </c>
    </row>
    <row r="42" spans="1:15" ht="14.1" customHeight="1" x14ac:dyDescent="0.2">
      <c r="A42" s="253">
        <v>100000</v>
      </c>
      <c r="B42" s="251" t="s">
        <v>105</v>
      </c>
      <c r="C42" s="252">
        <v>500000</v>
      </c>
      <c r="D42" s="226">
        <v>1845</v>
      </c>
      <c r="E42" s="226">
        <v>430422</v>
      </c>
      <c r="F42" s="226">
        <v>1399</v>
      </c>
      <c r="G42" s="226">
        <v>299443</v>
      </c>
      <c r="H42" s="97">
        <v>0</v>
      </c>
      <c r="I42" s="97">
        <v>0</v>
      </c>
      <c r="J42" s="226">
        <v>1393</v>
      </c>
      <c r="K42" s="226">
        <v>44897</v>
      </c>
      <c r="L42" s="97">
        <v>0</v>
      </c>
      <c r="M42" s="97">
        <v>0</v>
      </c>
      <c r="N42" s="226">
        <v>390</v>
      </c>
      <c r="O42" s="226">
        <v>761290</v>
      </c>
    </row>
    <row r="43" spans="1:15" ht="14.1" customHeight="1" x14ac:dyDescent="0.2">
      <c r="A43" s="253">
        <v>500000</v>
      </c>
      <c r="B43" s="251" t="s">
        <v>105</v>
      </c>
      <c r="C43" s="252" t="s">
        <v>108</v>
      </c>
      <c r="D43" s="226">
        <v>520</v>
      </c>
      <c r="E43" s="226">
        <v>364230</v>
      </c>
      <c r="F43" s="226">
        <v>403</v>
      </c>
      <c r="G43" s="226">
        <v>258242</v>
      </c>
      <c r="H43" s="97">
        <v>0</v>
      </c>
      <c r="I43" s="97">
        <v>0</v>
      </c>
      <c r="J43" s="226">
        <v>403</v>
      </c>
      <c r="K43" s="226">
        <v>38735</v>
      </c>
      <c r="L43" s="97">
        <v>0</v>
      </c>
      <c r="M43" s="97">
        <v>0</v>
      </c>
      <c r="N43" s="226">
        <v>108</v>
      </c>
      <c r="O43" s="226">
        <v>1506645</v>
      </c>
    </row>
    <row r="44" spans="1:15" ht="14.1" customHeight="1" x14ac:dyDescent="0.2">
      <c r="A44" s="253" t="s">
        <v>108</v>
      </c>
      <c r="B44" s="251" t="s">
        <v>105</v>
      </c>
      <c r="C44" s="252" t="s">
        <v>109</v>
      </c>
      <c r="D44" s="226">
        <v>601</v>
      </c>
      <c r="E44" s="226">
        <v>1312273</v>
      </c>
      <c r="F44" s="226">
        <v>591</v>
      </c>
      <c r="G44" s="226">
        <v>1032163</v>
      </c>
      <c r="H44" s="97">
        <v>0</v>
      </c>
      <c r="I44" s="97">
        <v>0</v>
      </c>
      <c r="J44" s="226">
        <v>591</v>
      </c>
      <c r="K44" s="226">
        <v>153993</v>
      </c>
      <c r="L44" s="97">
        <v>0</v>
      </c>
      <c r="M44" s="97">
        <v>0</v>
      </c>
      <c r="N44" s="226">
        <v>114</v>
      </c>
      <c r="O44" s="226">
        <v>1249396</v>
      </c>
    </row>
    <row r="45" spans="1:15" ht="14.1" customHeight="1" x14ac:dyDescent="0.2">
      <c r="A45" s="253" t="s">
        <v>109</v>
      </c>
      <c r="B45" s="251" t="s">
        <v>105</v>
      </c>
      <c r="C45" s="252" t="s">
        <v>110</v>
      </c>
      <c r="D45" s="226">
        <v>272</v>
      </c>
      <c r="E45" s="226">
        <v>8156434</v>
      </c>
      <c r="F45" s="226">
        <v>272</v>
      </c>
      <c r="G45" s="226">
        <v>7625019</v>
      </c>
      <c r="H45" s="97">
        <v>0</v>
      </c>
      <c r="I45" s="97">
        <v>0</v>
      </c>
      <c r="J45" s="226">
        <v>272</v>
      </c>
      <c r="K45" s="226">
        <v>1133591</v>
      </c>
      <c r="L45" s="97">
        <v>0</v>
      </c>
      <c r="M45" s="97">
        <v>0</v>
      </c>
      <c r="N45" s="226">
        <v>35</v>
      </c>
      <c r="O45" s="226">
        <v>1846017</v>
      </c>
    </row>
    <row r="46" spans="1:15" ht="14.1" customHeight="1" x14ac:dyDescent="0.2">
      <c r="A46" s="256"/>
      <c r="B46" s="244"/>
      <c r="C46" s="227" t="s">
        <v>336</v>
      </c>
      <c r="D46" s="387">
        <v>12237</v>
      </c>
      <c r="E46" s="387">
        <v>10403810</v>
      </c>
      <c r="F46" s="387">
        <v>7223</v>
      </c>
      <c r="G46" s="387">
        <v>9312813</v>
      </c>
      <c r="H46" s="493">
        <v>0</v>
      </c>
      <c r="I46" s="493">
        <v>0</v>
      </c>
      <c r="J46" s="387">
        <v>7166</v>
      </c>
      <c r="K46" s="387">
        <v>1385898</v>
      </c>
      <c r="L46" s="493">
        <v>0</v>
      </c>
      <c r="M46" s="493">
        <v>0</v>
      </c>
      <c r="N46" s="387">
        <v>2880</v>
      </c>
      <c r="O46" s="387">
        <v>11572436</v>
      </c>
    </row>
    <row r="47" spans="1:15" ht="12.75" customHeight="1" x14ac:dyDescent="0.2">
      <c r="D47" s="445"/>
      <c r="E47" s="445"/>
      <c r="F47" s="445"/>
      <c r="G47" s="445"/>
      <c r="H47" s="445"/>
      <c r="I47" s="445"/>
      <c r="J47" s="445"/>
      <c r="K47" s="445"/>
      <c r="L47" s="445"/>
      <c r="M47" s="445"/>
      <c r="N47" s="445"/>
      <c r="O47" s="445"/>
    </row>
    <row r="48" spans="1:15" ht="12.75" customHeight="1" x14ac:dyDescent="0.2">
      <c r="A48" s="262"/>
      <c r="B48" s="262"/>
      <c r="C48" s="262"/>
    </row>
    <row r="49" spans="1:1" x14ac:dyDescent="0.2">
      <c r="A49" s="199" t="s">
        <v>285</v>
      </c>
    </row>
  </sheetData>
  <mergeCells count="11">
    <mergeCell ref="H19:I19"/>
    <mergeCell ref="H33:I33"/>
    <mergeCell ref="A9:C12"/>
    <mergeCell ref="D9:E11"/>
    <mergeCell ref="F9:I10"/>
    <mergeCell ref="J9:M10"/>
    <mergeCell ref="N9:O11"/>
    <mergeCell ref="F11:G11"/>
    <mergeCell ref="H11:I11"/>
    <mergeCell ref="J11:K11"/>
    <mergeCell ref="L11:M11"/>
  </mergeCells>
  <hyperlinks>
    <hyperlink ref="A1" location="Inhalt!A1" display="Inhalt"/>
  </hyperlinks>
  <pageMargins left="0.59055118110236227" right="0.59055118110236227" top="0.59055118110236227" bottom="0.78740157480314965" header="0.51181102362204722" footer="0.51181102362204722"/>
  <pageSetup paperSize="9" scale="72" orientation="landscape" r:id="rId1"/>
  <headerFooter scaleWithDoc="0" alignWithMargins="0">
    <oddFooter>&amp;L&amp;"MetaNormalLF-Roman,Standard"&amp;6Statistisches Bundesamt, Fachserie 14, Reihe 7.2, 2013</oddFooter>
    <firstFooter>&amp;L&amp;"MetaNormalLF-Roman,Standard"&amp;6Statistisches Bundesamt, Fachserie 14, Reihe 7.2, 2013</first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zoomScaleNormal="100" workbookViewId="0"/>
  </sheetViews>
  <sheetFormatPr baseColWidth="10" defaultRowHeight="12" x14ac:dyDescent="0.2"/>
  <cols>
    <col min="1" max="1" width="11.5703125" style="194" bestFit="1" customWidth="1"/>
    <col min="2" max="2" width="11.42578125" style="194"/>
    <col min="3" max="4" width="11.5703125" style="194" bestFit="1" customWidth="1"/>
    <col min="5" max="6" width="13.5703125" style="194" bestFit="1" customWidth="1"/>
    <col min="7" max="7" width="15.7109375" style="194" customWidth="1"/>
    <col min="8" max="8" width="17.28515625" style="194" customWidth="1"/>
    <col min="9" max="13" width="11.5703125" style="194" bestFit="1" customWidth="1"/>
    <col min="14" max="14" width="12.7109375" style="194" bestFit="1" customWidth="1"/>
    <col min="15" max="207" width="11.42578125" style="194"/>
    <col min="208" max="208" width="11.5703125" style="194" bestFit="1" customWidth="1"/>
    <col min="209" max="209" width="11.42578125" style="194"/>
    <col min="210" max="211" width="11.5703125" style="194" bestFit="1" customWidth="1"/>
    <col min="212" max="213" width="13.5703125" style="194" bestFit="1" customWidth="1"/>
    <col min="214" max="214" width="15.7109375" style="194" customWidth="1"/>
    <col min="215" max="215" width="17.28515625" style="194" customWidth="1"/>
    <col min="216" max="220" width="11.5703125" style="194" bestFit="1" customWidth="1"/>
    <col min="221" max="221" width="12.7109375" style="194" bestFit="1" customWidth="1"/>
    <col min="222" max="463" width="11.42578125" style="194"/>
    <col min="464" max="464" width="11.5703125" style="194" bestFit="1" customWidth="1"/>
    <col min="465" max="465" width="11.42578125" style="194"/>
    <col min="466" max="467" width="11.5703125" style="194" bestFit="1" customWidth="1"/>
    <col min="468" max="469" width="13.5703125" style="194" bestFit="1" customWidth="1"/>
    <col min="470" max="470" width="15.7109375" style="194" customWidth="1"/>
    <col min="471" max="471" width="17.28515625" style="194" customWidth="1"/>
    <col min="472" max="476" width="11.5703125" style="194" bestFit="1" customWidth="1"/>
    <col min="477" max="477" width="12.7109375" style="194" bestFit="1" customWidth="1"/>
    <col min="478" max="719" width="11.42578125" style="194"/>
    <col min="720" max="720" width="11.5703125" style="194" bestFit="1" customWidth="1"/>
    <col min="721" max="721" width="11.42578125" style="194"/>
    <col min="722" max="723" width="11.5703125" style="194" bestFit="1" customWidth="1"/>
    <col min="724" max="725" width="13.5703125" style="194" bestFit="1" customWidth="1"/>
    <col min="726" max="726" width="15.7109375" style="194" customWidth="1"/>
    <col min="727" max="727" width="17.28515625" style="194" customWidth="1"/>
    <col min="728" max="732" width="11.5703125" style="194" bestFit="1" customWidth="1"/>
    <col min="733" max="733" width="12.7109375" style="194" bestFit="1" customWidth="1"/>
    <col min="734" max="975" width="11.42578125" style="194"/>
    <col min="976" max="976" width="11.5703125" style="194" bestFit="1" customWidth="1"/>
    <col min="977" max="977" width="11.42578125" style="194"/>
    <col min="978" max="979" width="11.5703125" style="194" bestFit="1" customWidth="1"/>
    <col min="980" max="981" width="13.5703125" style="194" bestFit="1" customWidth="1"/>
    <col min="982" max="982" width="15.7109375" style="194" customWidth="1"/>
    <col min="983" max="983" width="17.28515625" style="194" customWidth="1"/>
    <col min="984" max="988" width="11.5703125" style="194" bestFit="1" customWidth="1"/>
    <col min="989" max="989" width="12.7109375" style="194" bestFit="1" customWidth="1"/>
    <col min="990" max="1231" width="11.42578125" style="194"/>
    <col min="1232" max="1232" width="11.5703125" style="194" bestFit="1" customWidth="1"/>
    <col min="1233" max="1233" width="11.42578125" style="194"/>
    <col min="1234" max="1235" width="11.5703125" style="194" bestFit="1" customWidth="1"/>
    <col min="1236" max="1237" width="13.5703125" style="194" bestFit="1" customWidth="1"/>
    <col min="1238" max="1238" width="15.7109375" style="194" customWidth="1"/>
    <col min="1239" max="1239" width="17.28515625" style="194" customWidth="1"/>
    <col min="1240" max="1244" width="11.5703125" style="194" bestFit="1" customWidth="1"/>
    <col min="1245" max="1245" width="12.7109375" style="194" bestFit="1" customWidth="1"/>
    <col min="1246" max="1487" width="11.42578125" style="194"/>
    <col min="1488" max="1488" width="11.5703125" style="194" bestFit="1" customWidth="1"/>
    <col min="1489" max="1489" width="11.42578125" style="194"/>
    <col min="1490" max="1491" width="11.5703125" style="194" bestFit="1" customWidth="1"/>
    <col min="1492" max="1493" width="13.5703125" style="194" bestFit="1" customWidth="1"/>
    <col min="1494" max="1494" width="15.7109375" style="194" customWidth="1"/>
    <col min="1495" max="1495" width="17.28515625" style="194" customWidth="1"/>
    <col min="1496" max="1500" width="11.5703125" style="194" bestFit="1" customWidth="1"/>
    <col min="1501" max="1501" width="12.7109375" style="194" bestFit="1" customWidth="1"/>
    <col min="1502" max="1743" width="11.42578125" style="194"/>
    <col min="1744" max="1744" width="11.5703125" style="194" bestFit="1" customWidth="1"/>
    <col min="1745" max="1745" width="11.42578125" style="194"/>
    <col min="1746" max="1747" width="11.5703125" style="194" bestFit="1" customWidth="1"/>
    <col min="1748" max="1749" width="13.5703125" style="194" bestFit="1" customWidth="1"/>
    <col min="1750" max="1750" width="15.7109375" style="194" customWidth="1"/>
    <col min="1751" max="1751" width="17.28515625" style="194" customWidth="1"/>
    <col min="1752" max="1756" width="11.5703125" style="194" bestFit="1" customWidth="1"/>
    <col min="1757" max="1757" width="12.7109375" style="194" bestFit="1" customWidth="1"/>
    <col min="1758" max="1999" width="11.42578125" style="194"/>
    <col min="2000" max="2000" width="11.5703125" style="194" bestFit="1" customWidth="1"/>
    <col min="2001" max="2001" width="11.42578125" style="194"/>
    <col min="2002" max="2003" width="11.5703125" style="194" bestFit="1" customWidth="1"/>
    <col min="2004" max="2005" width="13.5703125" style="194" bestFit="1" customWidth="1"/>
    <col min="2006" max="2006" width="15.7109375" style="194" customWidth="1"/>
    <col min="2007" max="2007" width="17.28515625" style="194" customWidth="1"/>
    <col min="2008" max="2012" width="11.5703125" style="194" bestFit="1" customWidth="1"/>
    <col min="2013" max="2013" width="12.7109375" style="194" bestFit="1" customWidth="1"/>
    <col min="2014" max="2255" width="11.42578125" style="194"/>
    <col min="2256" max="2256" width="11.5703125" style="194" bestFit="1" customWidth="1"/>
    <col min="2257" max="2257" width="11.42578125" style="194"/>
    <col min="2258" max="2259" width="11.5703125" style="194" bestFit="1" customWidth="1"/>
    <col min="2260" max="2261" width="13.5703125" style="194" bestFit="1" customWidth="1"/>
    <col min="2262" max="2262" width="15.7109375" style="194" customWidth="1"/>
    <col min="2263" max="2263" width="17.28515625" style="194" customWidth="1"/>
    <col min="2264" max="2268" width="11.5703125" style="194" bestFit="1" customWidth="1"/>
    <col min="2269" max="2269" width="12.7109375" style="194" bestFit="1" customWidth="1"/>
    <col min="2270" max="2511" width="11.42578125" style="194"/>
    <col min="2512" max="2512" width="11.5703125" style="194" bestFit="1" customWidth="1"/>
    <col min="2513" max="2513" width="11.42578125" style="194"/>
    <col min="2514" max="2515" width="11.5703125" style="194" bestFit="1" customWidth="1"/>
    <col min="2516" max="2517" width="13.5703125" style="194" bestFit="1" customWidth="1"/>
    <col min="2518" max="2518" width="15.7109375" style="194" customWidth="1"/>
    <col min="2519" max="2519" width="17.28515625" style="194" customWidth="1"/>
    <col min="2520" max="2524" width="11.5703125" style="194" bestFit="1" customWidth="1"/>
    <col min="2525" max="2525" width="12.7109375" style="194" bestFit="1" customWidth="1"/>
    <col min="2526" max="2767" width="11.42578125" style="194"/>
    <col min="2768" max="2768" width="11.5703125" style="194" bestFit="1" customWidth="1"/>
    <col min="2769" max="2769" width="11.42578125" style="194"/>
    <col min="2770" max="2771" width="11.5703125" style="194" bestFit="1" customWidth="1"/>
    <col min="2772" max="2773" width="13.5703125" style="194" bestFit="1" customWidth="1"/>
    <col min="2774" max="2774" width="15.7109375" style="194" customWidth="1"/>
    <col min="2775" max="2775" width="17.28515625" style="194" customWidth="1"/>
    <col min="2776" max="2780" width="11.5703125" style="194" bestFit="1" customWidth="1"/>
    <col min="2781" max="2781" width="12.7109375" style="194" bestFit="1" customWidth="1"/>
    <col min="2782" max="3023" width="11.42578125" style="194"/>
    <col min="3024" max="3024" width="11.5703125" style="194" bestFit="1" customWidth="1"/>
    <col min="3025" max="3025" width="11.42578125" style="194"/>
    <col min="3026" max="3027" width="11.5703125" style="194" bestFit="1" customWidth="1"/>
    <col min="3028" max="3029" width="13.5703125" style="194" bestFit="1" customWidth="1"/>
    <col min="3030" max="3030" width="15.7109375" style="194" customWidth="1"/>
    <col min="3031" max="3031" width="17.28515625" style="194" customWidth="1"/>
    <col min="3032" max="3036" width="11.5703125" style="194" bestFit="1" customWidth="1"/>
    <col min="3037" max="3037" width="12.7109375" style="194" bestFit="1" customWidth="1"/>
    <col min="3038" max="3279" width="11.42578125" style="194"/>
    <col min="3280" max="3280" width="11.5703125" style="194" bestFit="1" customWidth="1"/>
    <col min="3281" max="3281" width="11.42578125" style="194"/>
    <col min="3282" max="3283" width="11.5703125" style="194" bestFit="1" customWidth="1"/>
    <col min="3284" max="3285" width="13.5703125" style="194" bestFit="1" customWidth="1"/>
    <col min="3286" max="3286" width="15.7109375" style="194" customWidth="1"/>
    <col min="3287" max="3287" width="17.28515625" style="194" customWidth="1"/>
    <col min="3288" max="3292" width="11.5703125" style="194" bestFit="1" customWidth="1"/>
    <col min="3293" max="3293" width="12.7109375" style="194" bestFit="1" customWidth="1"/>
    <col min="3294" max="3535" width="11.42578125" style="194"/>
    <col min="3536" max="3536" width="11.5703125" style="194" bestFit="1" customWidth="1"/>
    <col min="3537" max="3537" width="11.42578125" style="194"/>
    <col min="3538" max="3539" width="11.5703125" style="194" bestFit="1" customWidth="1"/>
    <col min="3540" max="3541" width="13.5703125" style="194" bestFit="1" customWidth="1"/>
    <col min="3542" max="3542" width="15.7109375" style="194" customWidth="1"/>
    <col min="3543" max="3543" width="17.28515625" style="194" customWidth="1"/>
    <col min="3544" max="3548" width="11.5703125" style="194" bestFit="1" customWidth="1"/>
    <col min="3549" max="3549" width="12.7109375" style="194" bestFit="1" customWidth="1"/>
    <col min="3550" max="3791" width="11.42578125" style="194"/>
    <col min="3792" max="3792" width="11.5703125" style="194" bestFit="1" customWidth="1"/>
    <col min="3793" max="3793" width="11.42578125" style="194"/>
    <col min="3794" max="3795" width="11.5703125" style="194" bestFit="1" customWidth="1"/>
    <col min="3796" max="3797" width="13.5703125" style="194" bestFit="1" customWidth="1"/>
    <col min="3798" max="3798" width="15.7109375" style="194" customWidth="1"/>
    <col min="3799" max="3799" width="17.28515625" style="194" customWidth="1"/>
    <col min="3800" max="3804" width="11.5703125" style="194" bestFit="1" customWidth="1"/>
    <col min="3805" max="3805" width="12.7109375" style="194" bestFit="1" customWidth="1"/>
    <col min="3806" max="4047" width="11.42578125" style="194"/>
    <col min="4048" max="4048" width="11.5703125" style="194" bestFit="1" customWidth="1"/>
    <col min="4049" max="4049" width="11.42578125" style="194"/>
    <col min="4050" max="4051" width="11.5703125" style="194" bestFit="1" customWidth="1"/>
    <col min="4052" max="4053" width="13.5703125" style="194" bestFit="1" customWidth="1"/>
    <col min="4054" max="4054" width="15.7109375" style="194" customWidth="1"/>
    <col min="4055" max="4055" width="17.28515625" style="194" customWidth="1"/>
    <col min="4056" max="4060" width="11.5703125" style="194" bestFit="1" customWidth="1"/>
    <col min="4061" max="4061" width="12.7109375" style="194" bestFit="1" customWidth="1"/>
    <col min="4062" max="4303" width="11.42578125" style="194"/>
    <col min="4304" max="4304" width="11.5703125" style="194" bestFit="1" customWidth="1"/>
    <col min="4305" max="4305" width="11.42578125" style="194"/>
    <col min="4306" max="4307" width="11.5703125" style="194" bestFit="1" customWidth="1"/>
    <col min="4308" max="4309" width="13.5703125" style="194" bestFit="1" customWidth="1"/>
    <col min="4310" max="4310" width="15.7109375" style="194" customWidth="1"/>
    <col min="4311" max="4311" width="17.28515625" style="194" customWidth="1"/>
    <col min="4312" max="4316" width="11.5703125" style="194" bestFit="1" customWidth="1"/>
    <col min="4317" max="4317" width="12.7109375" style="194" bestFit="1" customWidth="1"/>
    <col min="4318" max="4559" width="11.42578125" style="194"/>
    <col min="4560" max="4560" width="11.5703125" style="194" bestFit="1" customWidth="1"/>
    <col min="4561" max="4561" width="11.42578125" style="194"/>
    <col min="4562" max="4563" width="11.5703125" style="194" bestFit="1" customWidth="1"/>
    <col min="4564" max="4565" width="13.5703125" style="194" bestFit="1" customWidth="1"/>
    <col min="4566" max="4566" width="15.7109375" style="194" customWidth="1"/>
    <col min="4567" max="4567" width="17.28515625" style="194" customWidth="1"/>
    <col min="4568" max="4572" width="11.5703125" style="194" bestFit="1" customWidth="1"/>
    <col min="4573" max="4573" width="12.7109375" style="194" bestFit="1" customWidth="1"/>
    <col min="4574" max="4815" width="11.42578125" style="194"/>
    <col min="4816" max="4816" width="11.5703125" style="194" bestFit="1" customWidth="1"/>
    <col min="4817" max="4817" width="11.42578125" style="194"/>
    <col min="4818" max="4819" width="11.5703125" style="194" bestFit="1" customWidth="1"/>
    <col min="4820" max="4821" width="13.5703125" style="194" bestFit="1" customWidth="1"/>
    <col min="4822" max="4822" width="15.7109375" style="194" customWidth="1"/>
    <col min="4823" max="4823" width="17.28515625" style="194" customWidth="1"/>
    <col min="4824" max="4828" width="11.5703125" style="194" bestFit="1" customWidth="1"/>
    <col min="4829" max="4829" width="12.7109375" style="194" bestFit="1" customWidth="1"/>
    <col min="4830" max="5071" width="11.42578125" style="194"/>
    <col min="5072" max="5072" width="11.5703125" style="194" bestFit="1" customWidth="1"/>
    <col min="5073" max="5073" width="11.42578125" style="194"/>
    <col min="5074" max="5075" width="11.5703125" style="194" bestFit="1" customWidth="1"/>
    <col min="5076" max="5077" width="13.5703125" style="194" bestFit="1" customWidth="1"/>
    <col min="5078" max="5078" width="15.7109375" style="194" customWidth="1"/>
    <col min="5079" max="5079" width="17.28515625" style="194" customWidth="1"/>
    <col min="5080" max="5084" width="11.5703125" style="194" bestFit="1" customWidth="1"/>
    <col min="5085" max="5085" width="12.7109375" style="194" bestFit="1" customWidth="1"/>
    <col min="5086" max="5327" width="11.42578125" style="194"/>
    <col min="5328" max="5328" width="11.5703125" style="194" bestFit="1" customWidth="1"/>
    <col min="5329" max="5329" width="11.42578125" style="194"/>
    <col min="5330" max="5331" width="11.5703125" style="194" bestFit="1" customWidth="1"/>
    <col min="5332" max="5333" width="13.5703125" style="194" bestFit="1" customWidth="1"/>
    <col min="5334" max="5334" width="15.7109375" style="194" customWidth="1"/>
    <col min="5335" max="5335" width="17.28515625" style="194" customWidth="1"/>
    <col min="5336" max="5340" width="11.5703125" style="194" bestFit="1" customWidth="1"/>
    <col min="5341" max="5341" width="12.7109375" style="194" bestFit="1" customWidth="1"/>
    <col min="5342" max="5583" width="11.42578125" style="194"/>
    <col min="5584" max="5584" width="11.5703125" style="194" bestFit="1" customWidth="1"/>
    <col min="5585" max="5585" width="11.42578125" style="194"/>
    <col min="5586" max="5587" width="11.5703125" style="194" bestFit="1" customWidth="1"/>
    <col min="5588" max="5589" width="13.5703125" style="194" bestFit="1" customWidth="1"/>
    <col min="5590" max="5590" width="15.7109375" style="194" customWidth="1"/>
    <col min="5591" max="5591" width="17.28515625" style="194" customWidth="1"/>
    <col min="5592" max="5596" width="11.5703125" style="194" bestFit="1" customWidth="1"/>
    <col min="5597" max="5597" width="12.7109375" style="194" bestFit="1" customWidth="1"/>
    <col min="5598" max="5839" width="11.42578125" style="194"/>
    <col min="5840" max="5840" width="11.5703125" style="194" bestFit="1" customWidth="1"/>
    <col min="5841" max="5841" width="11.42578125" style="194"/>
    <col min="5842" max="5843" width="11.5703125" style="194" bestFit="1" customWidth="1"/>
    <col min="5844" max="5845" width="13.5703125" style="194" bestFit="1" customWidth="1"/>
    <col min="5846" max="5846" width="15.7109375" style="194" customWidth="1"/>
    <col min="5847" max="5847" width="17.28515625" style="194" customWidth="1"/>
    <col min="5848" max="5852" width="11.5703125" style="194" bestFit="1" customWidth="1"/>
    <col min="5853" max="5853" width="12.7109375" style="194" bestFit="1" customWidth="1"/>
    <col min="5854" max="6095" width="11.42578125" style="194"/>
    <col min="6096" max="6096" width="11.5703125" style="194" bestFit="1" customWidth="1"/>
    <col min="6097" max="6097" width="11.42578125" style="194"/>
    <col min="6098" max="6099" width="11.5703125" style="194" bestFit="1" customWidth="1"/>
    <col min="6100" max="6101" width="13.5703125" style="194" bestFit="1" customWidth="1"/>
    <col min="6102" max="6102" width="15.7109375" style="194" customWidth="1"/>
    <col min="6103" max="6103" width="17.28515625" style="194" customWidth="1"/>
    <col min="6104" max="6108" width="11.5703125" style="194" bestFit="1" customWidth="1"/>
    <col min="6109" max="6109" width="12.7109375" style="194" bestFit="1" customWidth="1"/>
    <col min="6110" max="6351" width="11.42578125" style="194"/>
    <col min="6352" max="6352" width="11.5703125" style="194" bestFit="1" customWidth="1"/>
    <col min="6353" max="6353" width="11.42578125" style="194"/>
    <col min="6354" max="6355" width="11.5703125" style="194" bestFit="1" customWidth="1"/>
    <col min="6356" max="6357" width="13.5703125" style="194" bestFit="1" customWidth="1"/>
    <col min="6358" max="6358" width="15.7109375" style="194" customWidth="1"/>
    <col min="6359" max="6359" width="17.28515625" style="194" customWidth="1"/>
    <col min="6360" max="6364" width="11.5703125" style="194" bestFit="1" customWidth="1"/>
    <col min="6365" max="6365" width="12.7109375" style="194" bestFit="1" customWidth="1"/>
    <col min="6366" max="6607" width="11.42578125" style="194"/>
    <col min="6608" max="6608" width="11.5703125" style="194" bestFit="1" customWidth="1"/>
    <col min="6609" max="6609" width="11.42578125" style="194"/>
    <col min="6610" max="6611" width="11.5703125" style="194" bestFit="1" customWidth="1"/>
    <col min="6612" max="6613" width="13.5703125" style="194" bestFit="1" customWidth="1"/>
    <col min="6614" max="6614" width="15.7109375" style="194" customWidth="1"/>
    <col min="6615" max="6615" width="17.28515625" style="194" customWidth="1"/>
    <col min="6616" max="6620" width="11.5703125" style="194" bestFit="1" customWidth="1"/>
    <col min="6621" max="6621" width="12.7109375" style="194" bestFit="1" customWidth="1"/>
    <col min="6622" max="6863" width="11.42578125" style="194"/>
    <col min="6864" max="6864" width="11.5703125" style="194" bestFit="1" customWidth="1"/>
    <col min="6865" max="6865" width="11.42578125" style="194"/>
    <col min="6866" max="6867" width="11.5703125" style="194" bestFit="1" customWidth="1"/>
    <col min="6868" max="6869" width="13.5703125" style="194" bestFit="1" customWidth="1"/>
    <col min="6870" max="6870" width="15.7109375" style="194" customWidth="1"/>
    <col min="6871" max="6871" width="17.28515625" style="194" customWidth="1"/>
    <col min="6872" max="6876" width="11.5703125" style="194" bestFit="1" customWidth="1"/>
    <col min="6877" max="6877" width="12.7109375" style="194" bestFit="1" customWidth="1"/>
    <col min="6878" max="7119" width="11.42578125" style="194"/>
    <col min="7120" max="7120" width="11.5703125" style="194" bestFit="1" customWidth="1"/>
    <col min="7121" max="7121" width="11.42578125" style="194"/>
    <col min="7122" max="7123" width="11.5703125" style="194" bestFit="1" customWidth="1"/>
    <col min="7124" max="7125" width="13.5703125" style="194" bestFit="1" customWidth="1"/>
    <col min="7126" max="7126" width="15.7109375" style="194" customWidth="1"/>
    <col min="7127" max="7127" width="17.28515625" style="194" customWidth="1"/>
    <col min="7128" max="7132" width="11.5703125" style="194" bestFit="1" customWidth="1"/>
    <col min="7133" max="7133" width="12.7109375" style="194" bestFit="1" customWidth="1"/>
    <col min="7134" max="7375" width="11.42578125" style="194"/>
    <col min="7376" max="7376" width="11.5703125" style="194" bestFit="1" customWidth="1"/>
    <col min="7377" max="7377" width="11.42578125" style="194"/>
    <col min="7378" max="7379" width="11.5703125" style="194" bestFit="1" customWidth="1"/>
    <col min="7380" max="7381" width="13.5703125" style="194" bestFit="1" customWidth="1"/>
    <col min="7382" max="7382" width="15.7109375" style="194" customWidth="1"/>
    <col min="7383" max="7383" width="17.28515625" style="194" customWidth="1"/>
    <col min="7384" max="7388" width="11.5703125" style="194" bestFit="1" customWidth="1"/>
    <col min="7389" max="7389" width="12.7109375" style="194" bestFit="1" customWidth="1"/>
    <col min="7390" max="7631" width="11.42578125" style="194"/>
    <col min="7632" max="7632" width="11.5703125" style="194" bestFit="1" customWidth="1"/>
    <col min="7633" max="7633" width="11.42578125" style="194"/>
    <col min="7634" max="7635" width="11.5703125" style="194" bestFit="1" customWidth="1"/>
    <col min="7636" max="7637" width="13.5703125" style="194" bestFit="1" customWidth="1"/>
    <col min="7638" max="7638" width="15.7109375" style="194" customWidth="1"/>
    <col min="7639" max="7639" width="17.28515625" style="194" customWidth="1"/>
    <col min="7640" max="7644" width="11.5703125" style="194" bestFit="1" customWidth="1"/>
    <col min="7645" max="7645" width="12.7109375" style="194" bestFit="1" customWidth="1"/>
    <col min="7646" max="7887" width="11.42578125" style="194"/>
    <col min="7888" max="7888" width="11.5703125" style="194" bestFit="1" customWidth="1"/>
    <col min="7889" max="7889" width="11.42578125" style="194"/>
    <col min="7890" max="7891" width="11.5703125" style="194" bestFit="1" customWidth="1"/>
    <col min="7892" max="7893" width="13.5703125" style="194" bestFit="1" customWidth="1"/>
    <col min="7894" max="7894" width="15.7109375" style="194" customWidth="1"/>
    <col min="7895" max="7895" width="17.28515625" style="194" customWidth="1"/>
    <col min="7896" max="7900" width="11.5703125" style="194" bestFit="1" customWidth="1"/>
    <col min="7901" max="7901" width="12.7109375" style="194" bestFit="1" customWidth="1"/>
    <col min="7902" max="8143" width="11.42578125" style="194"/>
    <col min="8144" max="8144" width="11.5703125" style="194" bestFit="1" customWidth="1"/>
    <col min="8145" max="8145" width="11.42578125" style="194"/>
    <col min="8146" max="8147" width="11.5703125" style="194" bestFit="1" customWidth="1"/>
    <col min="8148" max="8149" width="13.5703125" style="194" bestFit="1" customWidth="1"/>
    <col min="8150" max="8150" width="15.7109375" style="194" customWidth="1"/>
    <col min="8151" max="8151" width="17.28515625" style="194" customWidth="1"/>
    <col min="8152" max="8156" width="11.5703125" style="194" bestFit="1" customWidth="1"/>
    <col min="8157" max="8157" width="12.7109375" style="194" bestFit="1" customWidth="1"/>
    <col min="8158" max="8399" width="11.42578125" style="194"/>
    <col min="8400" max="8400" width="11.5703125" style="194" bestFit="1" customWidth="1"/>
    <col min="8401" max="8401" width="11.42578125" style="194"/>
    <col min="8402" max="8403" width="11.5703125" style="194" bestFit="1" customWidth="1"/>
    <col min="8404" max="8405" width="13.5703125" style="194" bestFit="1" customWidth="1"/>
    <col min="8406" max="8406" width="15.7109375" style="194" customWidth="1"/>
    <col min="8407" max="8407" width="17.28515625" style="194" customWidth="1"/>
    <col min="8408" max="8412" width="11.5703125" style="194" bestFit="1" customWidth="1"/>
    <col min="8413" max="8413" width="12.7109375" style="194" bestFit="1" customWidth="1"/>
    <col min="8414" max="8655" width="11.42578125" style="194"/>
    <col min="8656" max="8656" width="11.5703125" style="194" bestFit="1" customWidth="1"/>
    <col min="8657" max="8657" width="11.42578125" style="194"/>
    <col min="8658" max="8659" width="11.5703125" style="194" bestFit="1" customWidth="1"/>
    <col min="8660" max="8661" width="13.5703125" style="194" bestFit="1" customWidth="1"/>
    <col min="8662" max="8662" width="15.7109375" style="194" customWidth="1"/>
    <col min="8663" max="8663" width="17.28515625" style="194" customWidth="1"/>
    <col min="8664" max="8668" width="11.5703125" style="194" bestFit="1" customWidth="1"/>
    <col min="8669" max="8669" width="12.7109375" style="194" bestFit="1" customWidth="1"/>
    <col min="8670" max="8911" width="11.42578125" style="194"/>
    <col min="8912" max="8912" width="11.5703125" style="194" bestFit="1" customWidth="1"/>
    <col min="8913" max="8913" width="11.42578125" style="194"/>
    <col min="8914" max="8915" width="11.5703125" style="194" bestFit="1" customWidth="1"/>
    <col min="8916" max="8917" width="13.5703125" style="194" bestFit="1" customWidth="1"/>
    <col min="8918" max="8918" width="15.7109375" style="194" customWidth="1"/>
    <col min="8919" max="8919" width="17.28515625" style="194" customWidth="1"/>
    <col min="8920" max="8924" width="11.5703125" style="194" bestFit="1" customWidth="1"/>
    <col min="8925" max="8925" width="12.7109375" style="194" bestFit="1" customWidth="1"/>
    <col min="8926" max="9167" width="11.42578125" style="194"/>
    <col min="9168" max="9168" width="11.5703125" style="194" bestFit="1" customWidth="1"/>
    <col min="9169" max="9169" width="11.42578125" style="194"/>
    <col min="9170" max="9171" width="11.5703125" style="194" bestFit="1" customWidth="1"/>
    <col min="9172" max="9173" width="13.5703125" style="194" bestFit="1" customWidth="1"/>
    <col min="9174" max="9174" width="15.7109375" style="194" customWidth="1"/>
    <col min="9175" max="9175" width="17.28515625" style="194" customWidth="1"/>
    <col min="9176" max="9180" width="11.5703125" style="194" bestFit="1" customWidth="1"/>
    <col min="9181" max="9181" width="12.7109375" style="194" bestFit="1" customWidth="1"/>
    <col min="9182" max="9423" width="11.42578125" style="194"/>
    <col min="9424" max="9424" width="11.5703125" style="194" bestFit="1" customWidth="1"/>
    <col min="9425" max="9425" width="11.42578125" style="194"/>
    <col min="9426" max="9427" width="11.5703125" style="194" bestFit="1" customWidth="1"/>
    <col min="9428" max="9429" width="13.5703125" style="194" bestFit="1" customWidth="1"/>
    <col min="9430" max="9430" width="15.7109375" style="194" customWidth="1"/>
    <col min="9431" max="9431" width="17.28515625" style="194" customWidth="1"/>
    <col min="9432" max="9436" width="11.5703125" style="194" bestFit="1" customWidth="1"/>
    <col min="9437" max="9437" width="12.7109375" style="194" bestFit="1" customWidth="1"/>
    <col min="9438" max="9679" width="11.42578125" style="194"/>
    <col min="9680" max="9680" width="11.5703125" style="194" bestFit="1" customWidth="1"/>
    <col min="9681" max="9681" width="11.42578125" style="194"/>
    <col min="9682" max="9683" width="11.5703125" style="194" bestFit="1" customWidth="1"/>
    <col min="9684" max="9685" width="13.5703125" style="194" bestFit="1" customWidth="1"/>
    <col min="9686" max="9686" width="15.7109375" style="194" customWidth="1"/>
    <col min="9687" max="9687" width="17.28515625" style="194" customWidth="1"/>
    <col min="9688" max="9692" width="11.5703125" style="194" bestFit="1" customWidth="1"/>
    <col min="9693" max="9693" width="12.7109375" style="194" bestFit="1" customWidth="1"/>
    <col min="9694" max="9935" width="11.42578125" style="194"/>
    <col min="9936" max="9936" width="11.5703125" style="194" bestFit="1" customWidth="1"/>
    <col min="9937" max="9937" width="11.42578125" style="194"/>
    <col min="9938" max="9939" width="11.5703125" style="194" bestFit="1" customWidth="1"/>
    <col min="9940" max="9941" width="13.5703125" style="194" bestFit="1" customWidth="1"/>
    <col min="9942" max="9942" width="15.7109375" style="194" customWidth="1"/>
    <col min="9943" max="9943" width="17.28515625" style="194" customWidth="1"/>
    <col min="9944" max="9948" width="11.5703125" style="194" bestFit="1" customWidth="1"/>
    <col min="9949" max="9949" width="12.7109375" style="194" bestFit="1" customWidth="1"/>
    <col min="9950" max="10191" width="11.42578125" style="194"/>
    <col min="10192" max="10192" width="11.5703125" style="194" bestFit="1" customWidth="1"/>
    <col min="10193" max="10193" width="11.42578125" style="194"/>
    <col min="10194" max="10195" width="11.5703125" style="194" bestFit="1" customWidth="1"/>
    <col min="10196" max="10197" width="13.5703125" style="194" bestFit="1" customWidth="1"/>
    <col min="10198" max="10198" width="15.7109375" style="194" customWidth="1"/>
    <col min="10199" max="10199" width="17.28515625" style="194" customWidth="1"/>
    <col min="10200" max="10204" width="11.5703125" style="194" bestFit="1" customWidth="1"/>
    <col min="10205" max="10205" width="12.7109375" style="194" bestFit="1" customWidth="1"/>
    <col min="10206" max="10447" width="11.42578125" style="194"/>
    <col min="10448" max="10448" width="11.5703125" style="194" bestFit="1" customWidth="1"/>
    <col min="10449" max="10449" width="11.42578125" style="194"/>
    <col min="10450" max="10451" width="11.5703125" style="194" bestFit="1" customWidth="1"/>
    <col min="10452" max="10453" width="13.5703125" style="194" bestFit="1" customWidth="1"/>
    <col min="10454" max="10454" width="15.7109375" style="194" customWidth="1"/>
    <col min="10455" max="10455" width="17.28515625" style="194" customWidth="1"/>
    <col min="10456" max="10460" width="11.5703125" style="194" bestFit="1" customWidth="1"/>
    <col min="10461" max="10461" width="12.7109375" style="194" bestFit="1" customWidth="1"/>
    <col min="10462" max="10703" width="11.42578125" style="194"/>
    <col min="10704" max="10704" width="11.5703125" style="194" bestFit="1" customWidth="1"/>
    <col min="10705" max="10705" width="11.42578125" style="194"/>
    <col min="10706" max="10707" width="11.5703125" style="194" bestFit="1" customWidth="1"/>
    <col min="10708" max="10709" width="13.5703125" style="194" bestFit="1" customWidth="1"/>
    <col min="10710" max="10710" width="15.7109375" style="194" customWidth="1"/>
    <col min="10711" max="10711" width="17.28515625" style="194" customWidth="1"/>
    <col min="10712" max="10716" width="11.5703125" style="194" bestFit="1" customWidth="1"/>
    <col min="10717" max="10717" width="12.7109375" style="194" bestFit="1" customWidth="1"/>
    <col min="10718" max="10959" width="11.42578125" style="194"/>
    <col min="10960" max="10960" width="11.5703125" style="194" bestFit="1" customWidth="1"/>
    <col min="10961" max="10961" width="11.42578125" style="194"/>
    <col min="10962" max="10963" width="11.5703125" style="194" bestFit="1" customWidth="1"/>
    <col min="10964" max="10965" width="13.5703125" style="194" bestFit="1" customWidth="1"/>
    <col min="10966" max="10966" width="15.7109375" style="194" customWidth="1"/>
    <col min="10967" max="10967" width="17.28515625" style="194" customWidth="1"/>
    <col min="10968" max="10972" width="11.5703125" style="194" bestFit="1" customWidth="1"/>
    <col min="10973" max="10973" width="12.7109375" style="194" bestFit="1" customWidth="1"/>
    <col min="10974" max="11215" width="11.42578125" style="194"/>
    <col min="11216" max="11216" width="11.5703125" style="194" bestFit="1" customWidth="1"/>
    <col min="11217" max="11217" width="11.42578125" style="194"/>
    <col min="11218" max="11219" width="11.5703125" style="194" bestFit="1" customWidth="1"/>
    <col min="11220" max="11221" width="13.5703125" style="194" bestFit="1" customWidth="1"/>
    <col min="11222" max="11222" width="15.7109375" style="194" customWidth="1"/>
    <col min="11223" max="11223" width="17.28515625" style="194" customWidth="1"/>
    <col min="11224" max="11228" width="11.5703125" style="194" bestFit="1" customWidth="1"/>
    <col min="11229" max="11229" width="12.7109375" style="194" bestFit="1" customWidth="1"/>
    <col min="11230" max="11471" width="11.42578125" style="194"/>
    <col min="11472" max="11472" width="11.5703125" style="194" bestFit="1" customWidth="1"/>
    <col min="11473" max="11473" width="11.42578125" style="194"/>
    <col min="11474" max="11475" width="11.5703125" style="194" bestFit="1" customWidth="1"/>
    <col min="11476" max="11477" width="13.5703125" style="194" bestFit="1" customWidth="1"/>
    <col min="11478" max="11478" width="15.7109375" style="194" customWidth="1"/>
    <col min="11479" max="11479" width="17.28515625" style="194" customWidth="1"/>
    <col min="11480" max="11484" width="11.5703125" style="194" bestFit="1" customWidth="1"/>
    <col min="11485" max="11485" width="12.7109375" style="194" bestFit="1" customWidth="1"/>
    <col min="11486" max="11727" width="11.42578125" style="194"/>
    <col min="11728" max="11728" width="11.5703125" style="194" bestFit="1" customWidth="1"/>
    <col min="11729" max="11729" width="11.42578125" style="194"/>
    <col min="11730" max="11731" width="11.5703125" style="194" bestFit="1" customWidth="1"/>
    <col min="11732" max="11733" width="13.5703125" style="194" bestFit="1" customWidth="1"/>
    <col min="11734" max="11734" width="15.7109375" style="194" customWidth="1"/>
    <col min="11735" max="11735" width="17.28515625" style="194" customWidth="1"/>
    <col min="11736" max="11740" width="11.5703125" style="194" bestFit="1" customWidth="1"/>
    <col min="11741" max="11741" width="12.7109375" style="194" bestFit="1" customWidth="1"/>
    <col min="11742" max="11983" width="11.42578125" style="194"/>
    <col min="11984" max="11984" width="11.5703125" style="194" bestFit="1" customWidth="1"/>
    <col min="11985" max="11985" width="11.42578125" style="194"/>
    <col min="11986" max="11987" width="11.5703125" style="194" bestFit="1" customWidth="1"/>
    <col min="11988" max="11989" width="13.5703125" style="194" bestFit="1" customWidth="1"/>
    <col min="11990" max="11990" width="15.7109375" style="194" customWidth="1"/>
    <col min="11991" max="11991" width="17.28515625" style="194" customWidth="1"/>
    <col min="11992" max="11996" width="11.5703125" style="194" bestFit="1" customWidth="1"/>
    <col min="11997" max="11997" width="12.7109375" style="194" bestFit="1" customWidth="1"/>
    <col min="11998" max="12239" width="11.42578125" style="194"/>
    <col min="12240" max="12240" width="11.5703125" style="194" bestFit="1" customWidth="1"/>
    <col min="12241" max="12241" width="11.42578125" style="194"/>
    <col min="12242" max="12243" width="11.5703125" style="194" bestFit="1" customWidth="1"/>
    <col min="12244" max="12245" width="13.5703125" style="194" bestFit="1" customWidth="1"/>
    <col min="12246" max="12246" width="15.7109375" style="194" customWidth="1"/>
    <col min="12247" max="12247" width="17.28515625" style="194" customWidth="1"/>
    <col min="12248" max="12252" width="11.5703125" style="194" bestFit="1" customWidth="1"/>
    <col min="12253" max="12253" width="12.7109375" style="194" bestFit="1" customWidth="1"/>
    <col min="12254" max="12495" width="11.42578125" style="194"/>
    <col min="12496" max="12496" width="11.5703125" style="194" bestFit="1" customWidth="1"/>
    <col min="12497" max="12497" width="11.42578125" style="194"/>
    <col min="12498" max="12499" width="11.5703125" style="194" bestFit="1" customWidth="1"/>
    <col min="12500" max="12501" width="13.5703125" style="194" bestFit="1" customWidth="1"/>
    <col min="12502" max="12502" width="15.7109375" style="194" customWidth="1"/>
    <col min="12503" max="12503" width="17.28515625" style="194" customWidth="1"/>
    <col min="12504" max="12508" width="11.5703125" style="194" bestFit="1" customWidth="1"/>
    <col min="12509" max="12509" width="12.7109375" style="194" bestFit="1" customWidth="1"/>
    <col min="12510" max="12751" width="11.42578125" style="194"/>
    <col min="12752" max="12752" width="11.5703125" style="194" bestFit="1" customWidth="1"/>
    <col min="12753" max="12753" width="11.42578125" style="194"/>
    <col min="12754" max="12755" width="11.5703125" style="194" bestFit="1" customWidth="1"/>
    <col min="12756" max="12757" width="13.5703125" style="194" bestFit="1" customWidth="1"/>
    <col min="12758" max="12758" width="15.7109375" style="194" customWidth="1"/>
    <col min="12759" max="12759" width="17.28515625" style="194" customWidth="1"/>
    <col min="12760" max="12764" width="11.5703125" style="194" bestFit="1" customWidth="1"/>
    <col min="12765" max="12765" width="12.7109375" style="194" bestFit="1" customWidth="1"/>
    <col min="12766" max="13007" width="11.42578125" style="194"/>
    <col min="13008" max="13008" width="11.5703125" style="194" bestFit="1" customWidth="1"/>
    <col min="13009" max="13009" width="11.42578125" style="194"/>
    <col min="13010" max="13011" width="11.5703125" style="194" bestFit="1" customWidth="1"/>
    <col min="13012" max="13013" width="13.5703125" style="194" bestFit="1" customWidth="1"/>
    <col min="13014" max="13014" width="15.7109375" style="194" customWidth="1"/>
    <col min="13015" max="13015" width="17.28515625" style="194" customWidth="1"/>
    <col min="13016" max="13020" width="11.5703125" style="194" bestFit="1" customWidth="1"/>
    <col min="13021" max="13021" width="12.7109375" style="194" bestFit="1" customWidth="1"/>
    <col min="13022" max="13263" width="11.42578125" style="194"/>
    <col min="13264" max="13264" width="11.5703125" style="194" bestFit="1" customWidth="1"/>
    <col min="13265" max="13265" width="11.42578125" style="194"/>
    <col min="13266" max="13267" width="11.5703125" style="194" bestFit="1" customWidth="1"/>
    <col min="13268" max="13269" width="13.5703125" style="194" bestFit="1" customWidth="1"/>
    <col min="13270" max="13270" width="15.7109375" style="194" customWidth="1"/>
    <col min="13271" max="13271" width="17.28515625" style="194" customWidth="1"/>
    <col min="13272" max="13276" width="11.5703125" style="194" bestFit="1" customWidth="1"/>
    <col min="13277" max="13277" width="12.7109375" style="194" bestFit="1" customWidth="1"/>
    <col min="13278" max="13519" width="11.42578125" style="194"/>
    <col min="13520" max="13520" width="11.5703125" style="194" bestFit="1" customWidth="1"/>
    <col min="13521" max="13521" width="11.42578125" style="194"/>
    <col min="13522" max="13523" width="11.5703125" style="194" bestFit="1" customWidth="1"/>
    <col min="13524" max="13525" width="13.5703125" style="194" bestFit="1" customWidth="1"/>
    <col min="13526" max="13526" width="15.7109375" style="194" customWidth="1"/>
    <col min="13527" max="13527" width="17.28515625" style="194" customWidth="1"/>
    <col min="13528" max="13532" width="11.5703125" style="194" bestFit="1" customWidth="1"/>
    <col min="13533" max="13533" width="12.7109375" style="194" bestFit="1" customWidth="1"/>
    <col min="13534" max="13775" width="11.42578125" style="194"/>
    <col min="13776" max="13776" width="11.5703125" style="194" bestFit="1" customWidth="1"/>
    <col min="13777" max="13777" width="11.42578125" style="194"/>
    <col min="13778" max="13779" width="11.5703125" style="194" bestFit="1" customWidth="1"/>
    <col min="13780" max="13781" width="13.5703125" style="194" bestFit="1" customWidth="1"/>
    <col min="13782" max="13782" width="15.7109375" style="194" customWidth="1"/>
    <col min="13783" max="13783" width="17.28515625" style="194" customWidth="1"/>
    <col min="13784" max="13788" width="11.5703125" style="194" bestFit="1" customWidth="1"/>
    <col min="13789" max="13789" width="12.7109375" style="194" bestFit="1" customWidth="1"/>
    <col min="13790" max="14031" width="11.42578125" style="194"/>
    <col min="14032" max="14032" width="11.5703125" style="194" bestFit="1" customWidth="1"/>
    <col min="14033" max="14033" width="11.42578125" style="194"/>
    <col min="14034" max="14035" width="11.5703125" style="194" bestFit="1" customWidth="1"/>
    <col min="14036" max="14037" width="13.5703125" style="194" bestFit="1" customWidth="1"/>
    <col min="14038" max="14038" width="15.7109375" style="194" customWidth="1"/>
    <col min="14039" max="14039" width="17.28515625" style="194" customWidth="1"/>
    <col min="14040" max="14044" width="11.5703125" style="194" bestFit="1" customWidth="1"/>
    <col min="14045" max="14045" width="12.7109375" style="194" bestFit="1" customWidth="1"/>
    <col min="14046" max="14287" width="11.42578125" style="194"/>
    <col min="14288" max="14288" width="11.5703125" style="194" bestFit="1" customWidth="1"/>
    <col min="14289" max="14289" width="11.42578125" style="194"/>
    <col min="14290" max="14291" width="11.5703125" style="194" bestFit="1" customWidth="1"/>
    <col min="14292" max="14293" width="13.5703125" style="194" bestFit="1" customWidth="1"/>
    <col min="14294" max="14294" width="15.7109375" style="194" customWidth="1"/>
    <col min="14295" max="14295" width="17.28515625" style="194" customWidth="1"/>
    <col min="14296" max="14300" width="11.5703125" style="194" bestFit="1" customWidth="1"/>
    <col min="14301" max="14301" width="12.7109375" style="194" bestFit="1" customWidth="1"/>
    <col min="14302" max="14543" width="11.42578125" style="194"/>
    <col min="14544" max="14544" width="11.5703125" style="194" bestFit="1" customWidth="1"/>
    <col min="14545" max="14545" width="11.42578125" style="194"/>
    <col min="14546" max="14547" width="11.5703125" style="194" bestFit="1" customWidth="1"/>
    <col min="14548" max="14549" width="13.5703125" style="194" bestFit="1" customWidth="1"/>
    <col min="14550" max="14550" width="15.7109375" style="194" customWidth="1"/>
    <col min="14551" max="14551" width="17.28515625" style="194" customWidth="1"/>
    <col min="14552" max="14556" width="11.5703125" style="194" bestFit="1" customWidth="1"/>
    <col min="14557" max="14557" width="12.7109375" style="194" bestFit="1" customWidth="1"/>
    <col min="14558" max="14799" width="11.42578125" style="194"/>
    <col min="14800" max="14800" width="11.5703125" style="194" bestFit="1" customWidth="1"/>
    <col min="14801" max="14801" width="11.42578125" style="194"/>
    <col min="14802" max="14803" width="11.5703125" style="194" bestFit="1" customWidth="1"/>
    <col min="14804" max="14805" width="13.5703125" style="194" bestFit="1" customWidth="1"/>
    <col min="14806" max="14806" width="15.7109375" style="194" customWidth="1"/>
    <col min="14807" max="14807" width="17.28515625" style="194" customWidth="1"/>
    <col min="14808" max="14812" width="11.5703125" style="194" bestFit="1" customWidth="1"/>
    <col min="14813" max="14813" width="12.7109375" style="194" bestFit="1" customWidth="1"/>
    <col min="14814" max="15055" width="11.42578125" style="194"/>
    <col min="15056" max="15056" width="11.5703125" style="194" bestFit="1" customWidth="1"/>
    <col min="15057" max="15057" width="11.42578125" style="194"/>
    <col min="15058" max="15059" width="11.5703125" style="194" bestFit="1" customWidth="1"/>
    <col min="15060" max="15061" width="13.5703125" style="194" bestFit="1" customWidth="1"/>
    <col min="15062" max="15062" width="15.7109375" style="194" customWidth="1"/>
    <col min="15063" max="15063" width="17.28515625" style="194" customWidth="1"/>
    <col min="15064" max="15068" width="11.5703125" style="194" bestFit="1" customWidth="1"/>
    <col min="15069" max="15069" width="12.7109375" style="194" bestFit="1" customWidth="1"/>
    <col min="15070" max="15311" width="11.42578125" style="194"/>
    <col min="15312" max="15312" width="11.5703125" style="194" bestFit="1" customWidth="1"/>
    <col min="15313" max="15313" width="11.42578125" style="194"/>
    <col min="15314" max="15315" width="11.5703125" style="194" bestFit="1" customWidth="1"/>
    <col min="15316" max="15317" width="13.5703125" style="194" bestFit="1" customWidth="1"/>
    <col min="15318" max="15318" width="15.7109375" style="194" customWidth="1"/>
    <col min="15319" max="15319" width="17.28515625" style="194" customWidth="1"/>
    <col min="15320" max="15324" width="11.5703125" style="194" bestFit="1" customWidth="1"/>
    <col min="15325" max="15325" width="12.7109375" style="194" bestFit="1" customWidth="1"/>
    <col min="15326" max="15567" width="11.42578125" style="194"/>
    <col min="15568" max="15568" width="11.5703125" style="194" bestFit="1" customWidth="1"/>
    <col min="15569" max="15569" width="11.42578125" style="194"/>
    <col min="15570" max="15571" width="11.5703125" style="194" bestFit="1" customWidth="1"/>
    <col min="15572" max="15573" width="13.5703125" style="194" bestFit="1" customWidth="1"/>
    <col min="15574" max="15574" width="15.7109375" style="194" customWidth="1"/>
    <col min="15575" max="15575" width="17.28515625" style="194" customWidth="1"/>
    <col min="15576" max="15580" width="11.5703125" style="194" bestFit="1" customWidth="1"/>
    <col min="15581" max="15581" width="12.7109375" style="194" bestFit="1" customWidth="1"/>
    <col min="15582" max="15823" width="11.42578125" style="194"/>
    <col min="15824" max="15824" width="11.5703125" style="194" bestFit="1" customWidth="1"/>
    <col min="15825" max="15825" width="11.42578125" style="194"/>
    <col min="15826" max="15827" width="11.5703125" style="194" bestFit="1" customWidth="1"/>
    <col min="15828" max="15829" width="13.5703125" style="194" bestFit="1" customWidth="1"/>
    <col min="15830" max="15830" width="15.7109375" style="194" customWidth="1"/>
    <col min="15831" max="15831" width="17.28515625" style="194" customWidth="1"/>
    <col min="15832" max="15836" width="11.5703125" style="194" bestFit="1" customWidth="1"/>
    <col min="15837" max="15837" width="12.7109375" style="194" bestFit="1" customWidth="1"/>
    <col min="15838" max="16079" width="11.42578125" style="194"/>
    <col min="16080" max="16080" width="11.5703125" style="194" bestFit="1" customWidth="1"/>
    <col min="16081" max="16081" width="11.42578125" style="194"/>
    <col min="16082" max="16083" width="11.5703125" style="194" bestFit="1" customWidth="1"/>
    <col min="16084" max="16085" width="13.5703125" style="194" bestFit="1" customWidth="1"/>
    <col min="16086" max="16086" width="15.7109375" style="194" customWidth="1"/>
    <col min="16087" max="16087" width="17.28515625" style="194" customWidth="1"/>
    <col min="16088" max="16092" width="11.5703125" style="194" bestFit="1" customWidth="1"/>
    <col min="16093" max="16093" width="12.7109375" style="194" bestFit="1" customWidth="1"/>
    <col min="16094" max="16384" width="11.42578125" style="194"/>
  </cols>
  <sheetData>
    <row r="1" spans="1:14" s="199" customFormat="1" ht="14.1" customHeight="1" x14ac:dyDescent="0.2">
      <c r="A1" s="271" t="s">
        <v>65</v>
      </c>
    </row>
    <row r="2" spans="1:14" ht="14.1" customHeight="1" x14ac:dyDescent="0.2">
      <c r="A2" s="392"/>
    </row>
    <row r="3" spans="1:14" ht="14.1" customHeight="1" x14ac:dyDescent="0.2">
      <c r="A3" s="214" t="s">
        <v>95</v>
      </c>
    </row>
    <row r="4" spans="1:14" ht="14.1" customHeight="1" x14ac:dyDescent="0.2">
      <c r="A4" s="392"/>
    </row>
    <row r="5" spans="1:14" s="219" customFormat="1" ht="14.1" customHeight="1" x14ac:dyDescent="0.2">
      <c r="A5" s="218" t="s">
        <v>28</v>
      </c>
      <c r="B5" s="215"/>
      <c r="C5" s="215"/>
      <c r="D5" s="215"/>
      <c r="E5" s="215"/>
      <c r="F5" s="215"/>
      <c r="G5" s="194"/>
      <c r="H5" s="194"/>
      <c r="I5" s="194"/>
      <c r="J5" s="194"/>
      <c r="K5" s="194"/>
      <c r="L5" s="194"/>
    </row>
    <row r="6" spans="1:14" s="219" customFormat="1" ht="14.1" customHeight="1" x14ac:dyDescent="0.2">
      <c r="A6" s="242"/>
      <c r="B6" s="242"/>
      <c r="C6" s="242"/>
      <c r="D6" s="242"/>
      <c r="E6" s="242"/>
      <c r="F6" s="242"/>
      <c r="G6" s="194"/>
      <c r="H6" s="194"/>
      <c r="I6" s="194"/>
      <c r="J6" s="194"/>
      <c r="K6" s="194"/>
      <c r="L6" s="194"/>
    </row>
    <row r="7" spans="1:14" s="219" customFormat="1" ht="14.1" customHeight="1" x14ac:dyDescent="0.2">
      <c r="A7" s="243" t="s">
        <v>341</v>
      </c>
      <c r="B7" s="243"/>
      <c r="C7" s="243"/>
      <c r="D7" s="243"/>
      <c r="E7" s="243"/>
      <c r="F7" s="243"/>
      <c r="G7" s="194"/>
      <c r="H7" s="194"/>
      <c r="I7" s="194"/>
      <c r="J7" s="194"/>
      <c r="K7" s="194"/>
      <c r="L7" s="194"/>
    </row>
    <row r="8" spans="1:14" ht="13.5" customHeight="1" x14ac:dyDescent="0.2">
      <c r="A8" s="658"/>
      <c r="B8" s="658"/>
      <c r="C8" s="658"/>
      <c r="D8" s="658"/>
      <c r="E8" s="658"/>
      <c r="F8" s="658"/>
      <c r="G8" s="658"/>
      <c r="H8" s="658"/>
      <c r="I8" s="658"/>
      <c r="J8" s="658"/>
      <c r="K8" s="658"/>
      <c r="L8" s="658"/>
    </row>
    <row r="9" spans="1:14" ht="14.1" customHeight="1" x14ac:dyDescent="0.2">
      <c r="A9" s="640" t="s">
        <v>96</v>
      </c>
      <c r="B9" s="640"/>
      <c r="C9" s="629"/>
      <c r="D9" s="659" t="s">
        <v>297</v>
      </c>
      <c r="E9" s="659"/>
      <c r="F9" s="770" t="s">
        <v>298</v>
      </c>
      <c r="G9" s="632" t="s">
        <v>772</v>
      </c>
      <c r="H9" s="629"/>
      <c r="I9" s="632" t="s">
        <v>299</v>
      </c>
      <c r="J9" s="640"/>
      <c r="K9" s="640"/>
      <c r="L9" s="640"/>
      <c r="M9" s="632" t="s">
        <v>97</v>
      </c>
      <c r="N9" s="640"/>
    </row>
    <row r="10" spans="1:14" ht="14.1" customHeight="1" x14ac:dyDescent="0.2">
      <c r="A10" s="641"/>
      <c r="B10" s="641"/>
      <c r="C10" s="630"/>
      <c r="D10" s="659"/>
      <c r="E10" s="659"/>
      <c r="F10" s="771"/>
      <c r="G10" s="642"/>
      <c r="H10" s="631"/>
      <c r="I10" s="642"/>
      <c r="J10" s="643"/>
      <c r="K10" s="643"/>
      <c r="L10" s="643"/>
      <c r="M10" s="633"/>
      <c r="N10" s="641"/>
    </row>
    <row r="11" spans="1:14" ht="14.1" customHeight="1" x14ac:dyDescent="0.2">
      <c r="A11" s="641"/>
      <c r="B11" s="641"/>
      <c r="C11" s="630"/>
      <c r="D11" s="659"/>
      <c r="E11" s="659"/>
      <c r="F11" s="771"/>
      <c r="G11" s="770" t="s">
        <v>773</v>
      </c>
      <c r="H11" s="770" t="s">
        <v>98</v>
      </c>
      <c r="I11" s="632" t="s">
        <v>34</v>
      </c>
      <c r="J11" s="629"/>
      <c r="K11" s="632" t="s">
        <v>35</v>
      </c>
      <c r="L11" s="640"/>
      <c r="M11" s="633"/>
      <c r="N11" s="641"/>
    </row>
    <row r="12" spans="1:14" ht="14.1" customHeight="1" x14ac:dyDescent="0.2">
      <c r="A12" s="641"/>
      <c r="B12" s="641"/>
      <c r="C12" s="630"/>
      <c r="D12" s="659"/>
      <c r="E12" s="659"/>
      <c r="F12" s="771"/>
      <c r="G12" s="771"/>
      <c r="H12" s="771"/>
      <c r="I12" s="633"/>
      <c r="J12" s="630"/>
      <c r="K12" s="633"/>
      <c r="L12" s="641"/>
      <c r="M12" s="633"/>
      <c r="N12" s="641"/>
    </row>
    <row r="13" spans="1:14" ht="14.1" customHeight="1" x14ac:dyDescent="0.2">
      <c r="A13" s="641"/>
      <c r="B13" s="641"/>
      <c r="C13" s="630"/>
      <c r="D13" s="659"/>
      <c r="E13" s="659"/>
      <c r="F13" s="771"/>
      <c r="G13" s="771"/>
      <c r="H13" s="771"/>
      <c r="I13" s="633"/>
      <c r="J13" s="630"/>
      <c r="K13" s="633"/>
      <c r="L13" s="641"/>
      <c r="M13" s="633"/>
      <c r="N13" s="641"/>
    </row>
    <row r="14" spans="1:14" ht="14.1" customHeight="1" x14ac:dyDescent="0.2">
      <c r="A14" s="641"/>
      <c r="B14" s="641"/>
      <c r="C14" s="630"/>
      <c r="D14" s="659"/>
      <c r="E14" s="659"/>
      <c r="F14" s="771"/>
      <c r="G14" s="771"/>
      <c r="H14" s="771"/>
      <c r="I14" s="633"/>
      <c r="J14" s="630"/>
      <c r="K14" s="633"/>
      <c r="L14" s="641"/>
      <c r="M14" s="633"/>
      <c r="N14" s="641"/>
    </row>
    <row r="15" spans="1:14" ht="14.1" customHeight="1" x14ac:dyDescent="0.2">
      <c r="A15" s="641"/>
      <c r="B15" s="641"/>
      <c r="C15" s="630"/>
      <c r="D15" s="659"/>
      <c r="E15" s="659"/>
      <c r="F15" s="771"/>
      <c r="G15" s="771"/>
      <c r="H15" s="771"/>
      <c r="I15" s="633"/>
      <c r="J15" s="630"/>
      <c r="K15" s="633"/>
      <c r="L15" s="641"/>
      <c r="M15" s="633"/>
      <c r="N15" s="641"/>
    </row>
    <row r="16" spans="1:14" ht="14.1" customHeight="1" x14ac:dyDescent="0.2">
      <c r="A16" s="641"/>
      <c r="B16" s="641"/>
      <c r="C16" s="630"/>
      <c r="D16" s="659"/>
      <c r="E16" s="659"/>
      <c r="F16" s="852"/>
      <c r="G16" s="852"/>
      <c r="H16" s="852"/>
      <c r="I16" s="642"/>
      <c r="J16" s="631"/>
      <c r="K16" s="642"/>
      <c r="L16" s="643"/>
      <c r="M16" s="642"/>
      <c r="N16" s="641"/>
    </row>
    <row r="17" spans="1:15" ht="14.1" customHeight="1" x14ac:dyDescent="0.2">
      <c r="A17" s="643"/>
      <c r="B17" s="643"/>
      <c r="C17" s="631"/>
      <c r="D17" s="286" t="s">
        <v>99</v>
      </c>
      <c r="E17" s="393" t="s">
        <v>92</v>
      </c>
      <c r="F17" s="393" t="s">
        <v>92</v>
      </c>
      <c r="G17" s="393" t="s">
        <v>92</v>
      </c>
      <c r="H17" s="393" t="s">
        <v>92</v>
      </c>
      <c r="I17" s="286" t="s">
        <v>99</v>
      </c>
      <c r="J17" s="193" t="s">
        <v>92</v>
      </c>
      <c r="K17" s="286" t="s">
        <v>99</v>
      </c>
      <c r="L17" s="207" t="s">
        <v>92</v>
      </c>
      <c r="M17" s="287" t="s">
        <v>99</v>
      </c>
      <c r="N17" s="207" t="s">
        <v>92</v>
      </c>
    </row>
    <row r="18" spans="1:15" ht="14.1" customHeight="1" x14ac:dyDescent="0.2">
      <c r="A18" s="204"/>
      <c r="B18" s="204"/>
      <c r="C18" s="204"/>
      <c r="D18" s="348"/>
      <c r="E18" s="245"/>
      <c r="F18" s="245"/>
      <c r="G18" s="245"/>
      <c r="H18" s="245"/>
      <c r="I18" s="348"/>
      <c r="J18" s="246"/>
      <c r="K18" s="348"/>
      <c r="L18" s="246"/>
      <c r="M18" s="348"/>
      <c r="N18" s="246"/>
    </row>
    <row r="19" spans="1:15" ht="14.1" customHeight="1" x14ac:dyDescent="0.2">
      <c r="A19" s="850" t="s">
        <v>100</v>
      </c>
      <c r="B19" s="850"/>
      <c r="C19" s="850"/>
      <c r="D19" s="850"/>
      <c r="E19" s="850"/>
      <c r="F19" s="850"/>
      <c r="G19" s="850"/>
      <c r="H19" s="850"/>
      <c r="I19" s="850"/>
      <c r="J19" s="850"/>
      <c r="K19" s="850"/>
      <c r="L19" s="850"/>
      <c r="M19" s="850"/>
      <c r="N19" s="850"/>
      <c r="O19" s="850"/>
    </row>
    <row r="20" spans="1:15" s="195" customFormat="1" ht="14.1" customHeight="1" x14ac:dyDescent="0.2">
      <c r="A20" s="204"/>
      <c r="B20" s="204"/>
      <c r="C20" s="204"/>
      <c r="D20" s="448"/>
      <c r="E20" s="448"/>
      <c r="F20" s="448"/>
      <c r="G20" s="448"/>
      <c r="H20" s="448"/>
      <c r="I20" s="448"/>
      <c r="J20" s="448"/>
      <c r="K20" s="448"/>
      <c r="L20" s="448"/>
      <c r="M20" s="448"/>
      <c r="N20" s="448"/>
      <c r="O20" s="256"/>
    </row>
    <row r="21" spans="1:15" s="195" customFormat="1" ht="14.1" customHeight="1" x14ac:dyDescent="0.2">
      <c r="B21" s="244"/>
      <c r="C21" s="196" t="s">
        <v>53</v>
      </c>
      <c r="D21" s="289">
        <v>30822</v>
      </c>
      <c r="E21" s="289">
        <v>153667637</v>
      </c>
      <c r="F21" s="289">
        <v>153665766</v>
      </c>
      <c r="G21" s="289">
        <v>152451734</v>
      </c>
      <c r="H21" s="289">
        <v>528969</v>
      </c>
      <c r="I21" s="289">
        <v>1637</v>
      </c>
      <c r="J21" s="289">
        <v>185709</v>
      </c>
      <c r="K21" s="289">
        <v>0</v>
      </c>
      <c r="L21" s="289">
        <v>0</v>
      </c>
      <c r="M21" s="289">
        <v>7983</v>
      </c>
      <c r="N21" s="289">
        <v>26706239</v>
      </c>
      <c r="O21" s="289"/>
    </row>
    <row r="22" spans="1:15" x14ac:dyDescent="0.2">
      <c r="A22" s="195"/>
      <c r="B22" s="247"/>
      <c r="C22" s="197" t="s">
        <v>101</v>
      </c>
      <c r="D22" s="290">
        <v>29185</v>
      </c>
      <c r="E22" s="290">
        <v>138359766</v>
      </c>
      <c r="F22" s="290">
        <v>138358895</v>
      </c>
      <c r="G22" s="290">
        <v>138382929</v>
      </c>
      <c r="H22" s="290">
        <v>0</v>
      </c>
      <c r="I22" s="290">
        <v>0</v>
      </c>
      <c r="J22" s="290">
        <v>0</v>
      </c>
      <c r="K22" s="290">
        <v>0</v>
      </c>
      <c r="L22" s="289">
        <v>0</v>
      </c>
      <c r="M22" s="290">
        <v>7597</v>
      </c>
      <c r="N22" s="290">
        <v>23661484</v>
      </c>
      <c r="O22" s="290"/>
    </row>
    <row r="23" spans="1:15" s="195" customFormat="1" ht="14.1" customHeight="1" x14ac:dyDescent="0.2">
      <c r="A23" s="242"/>
      <c r="B23" s="242"/>
      <c r="C23" s="242"/>
      <c r="D23" s="394"/>
      <c r="E23" s="394"/>
      <c r="F23" s="394"/>
      <c r="G23" s="394"/>
      <c r="H23" s="394"/>
      <c r="I23" s="394"/>
      <c r="J23" s="394"/>
      <c r="K23" s="394"/>
      <c r="L23" s="394"/>
      <c r="M23" s="394"/>
      <c r="N23" s="394"/>
      <c r="O23" s="394"/>
    </row>
    <row r="24" spans="1:15" s="195" customFormat="1" ht="14.1" customHeight="1" x14ac:dyDescent="0.2">
      <c r="A24" s="850" t="s">
        <v>102</v>
      </c>
      <c r="B24" s="850"/>
      <c r="C24" s="850"/>
      <c r="D24" s="850"/>
      <c r="E24" s="850"/>
      <c r="F24" s="850"/>
      <c r="G24" s="850"/>
      <c r="H24" s="850"/>
      <c r="I24" s="850"/>
      <c r="J24" s="850"/>
      <c r="K24" s="850"/>
      <c r="L24" s="850"/>
      <c r="M24" s="850"/>
      <c r="N24" s="850"/>
      <c r="O24" s="850"/>
    </row>
    <row r="25" spans="1:15" s="195" customFormat="1" ht="14.1" customHeight="1" x14ac:dyDescent="0.2">
      <c r="A25" s="242"/>
      <c r="B25" s="242"/>
      <c r="C25" s="242"/>
      <c r="D25" s="242"/>
      <c r="E25" s="242"/>
      <c r="F25" s="242"/>
      <c r="G25" s="431"/>
      <c r="H25" s="242"/>
      <c r="I25" s="242"/>
      <c r="J25" s="242"/>
      <c r="K25" s="242"/>
      <c r="L25" s="242"/>
      <c r="M25" s="242"/>
      <c r="N25" s="242"/>
      <c r="O25" s="242"/>
    </row>
    <row r="26" spans="1:15" s="195" customFormat="1" ht="14.1" customHeight="1" x14ac:dyDescent="0.2">
      <c r="B26" s="251" t="s">
        <v>103</v>
      </c>
      <c r="C26" s="252" t="s">
        <v>104</v>
      </c>
      <c r="D26" s="259">
        <v>896</v>
      </c>
      <c r="E26" s="431">
        <v>-29350078</v>
      </c>
      <c r="F26" s="431">
        <v>-29350078</v>
      </c>
      <c r="G26" s="431">
        <v>-29372544</v>
      </c>
      <c r="H26" s="290">
        <v>2373</v>
      </c>
      <c r="I26" s="290">
        <v>40</v>
      </c>
      <c r="J26" s="290">
        <v>5693</v>
      </c>
      <c r="K26" s="290">
        <v>0</v>
      </c>
      <c r="L26" s="289">
        <v>0</v>
      </c>
      <c r="M26" s="290">
        <v>335</v>
      </c>
      <c r="N26" s="290">
        <v>10278160</v>
      </c>
      <c r="O26" s="155"/>
    </row>
    <row r="27" spans="1:15" s="195" customFormat="1" ht="14.1" customHeight="1" x14ac:dyDescent="0.2">
      <c r="A27" s="253" t="s">
        <v>104</v>
      </c>
      <c r="B27" s="251" t="s">
        <v>105</v>
      </c>
      <c r="C27" s="254" t="s">
        <v>106</v>
      </c>
      <c r="D27" s="290">
        <v>1688</v>
      </c>
      <c r="E27" s="431">
        <v>-3898944</v>
      </c>
      <c r="F27" s="431">
        <v>-3899944</v>
      </c>
      <c r="G27" s="431">
        <v>-3901964</v>
      </c>
      <c r="H27" s="290">
        <v>5979</v>
      </c>
      <c r="I27" s="290">
        <v>66</v>
      </c>
      <c r="J27" s="290">
        <v>1368</v>
      </c>
      <c r="K27" s="290">
        <v>0</v>
      </c>
      <c r="L27" s="289">
        <v>0</v>
      </c>
      <c r="M27" s="290">
        <v>580</v>
      </c>
      <c r="N27" s="290">
        <v>2298462</v>
      </c>
      <c r="O27" s="155"/>
    </row>
    <row r="28" spans="1:15" s="195" customFormat="1" ht="14.1" customHeight="1" x14ac:dyDescent="0.2">
      <c r="A28" s="255" t="s">
        <v>106</v>
      </c>
      <c r="B28" s="251" t="s">
        <v>105</v>
      </c>
      <c r="C28" s="252">
        <v>-500000</v>
      </c>
      <c r="D28" s="290">
        <v>970</v>
      </c>
      <c r="E28" s="431">
        <v>-694768</v>
      </c>
      <c r="F28" s="431">
        <v>-694808</v>
      </c>
      <c r="G28" s="431">
        <v>-696008</v>
      </c>
      <c r="H28" s="290">
        <v>725</v>
      </c>
      <c r="I28" s="290">
        <v>39</v>
      </c>
      <c r="J28" s="290">
        <v>300</v>
      </c>
      <c r="K28" s="290">
        <v>0</v>
      </c>
      <c r="L28" s="289">
        <v>0</v>
      </c>
      <c r="M28" s="520">
        <v>349</v>
      </c>
      <c r="N28" s="290">
        <v>409324</v>
      </c>
      <c r="O28" s="155"/>
    </row>
    <row r="29" spans="1:15" s="195" customFormat="1" ht="14.1" customHeight="1" x14ac:dyDescent="0.2">
      <c r="A29" s="253">
        <v>-500000</v>
      </c>
      <c r="B29" s="251" t="s">
        <v>105</v>
      </c>
      <c r="C29" s="252">
        <v>-100000</v>
      </c>
      <c r="D29" s="290">
        <v>2510</v>
      </c>
      <c r="E29" s="431">
        <v>-624591</v>
      </c>
      <c r="F29" s="431">
        <v>-624591</v>
      </c>
      <c r="G29" s="431">
        <v>-625867</v>
      </c>
      <c r="H29" s="290">
        <v>791</v>
      </c>
      <c r="I29" s="290">
        <v>84</v>
      </c>
      <c r="J29" s="290">
        <v>262</v>
      </c>
      <c r="K29" s="290">
        <v>0</v>
      </c>
      <c r="L29" s="289">
        <v>0</v>
      </c>
      <c r="M29" s="290">
        <v>866</v>
      </c>
      <c r="N29" s="290">
        <v>741551</v>
      </c>
      <c r="O29" s="155"/>
    </row>
    <row r="30" spans="1:15" s="195" customFormat="1" ht="14.1" customHeight="1" x14ac:dyDescent="0.2">
      <c r="A30" s="253">
        <v>-100000</v>
      </c>
      <c r="B30" s="251" t="s">
        <v>105</v>
      </c>
      <c r="C30" s="252">
        <v>-50000</v>
      </c>
      <c r="D30" s="290">
        <v>989</v>
      </c>
      <c r="E30" s="431">
        <v>-71580</v>
      </c>
      <c r="F30" s="431">
        <v>-71523</v>
      </c>
      <c r="G30" s="431">
        <v>-72028</v>
      </c>
      <c r="H30" s="290">
        <v>146</v>
      </c>
      <c r="I30" s="290">
        <v>32</v>
      </c>
      <c r="J30" s="290">
        <v>90</v>
      </c>
      <c r="K30" s="290">
        <v>0</v>
      </c>
      <c r="L30" s="289">
        <v>0</v>
      </c>
      <c r="M30" s="290">
        <v>343</v>
      </c>
      <c r="N30" s="290">
        <v>231439</v>
      </c>
      <c r="O30" s="155"/>
    </row>
    <row r="31" spans="1:15" s="195" customFormat="1" ht="14.1" customHeight="1" x14ac:dyDescent="0.2">
      <c r="A31" s="253">
        <v>-50000</v>
      </c>
      <c r="B31" s="251" t="s">
        <v>105</v>
      </c>
      <c r="C31" s="252">
        <v>-25000</v>
      </c>
      <c r="D31" s="290">
        <v>786</v>
      </c>
      <c r="E31" s="431">
        <v>-28458</v>
      </c>
      <c r="F31" s="431">
        <v>-28458</v>
      </c>
      <c r="G31" s="431">
        <v>-28620</v>
      </c>
      <c r="H31" s="290">
        <v>137</v>
      </c>
      <c r="I31" s="290">
        <v>22</v>
      </c>
      <c r="J31" s="290">
        <v>31</v>
      </c>
      <c r="K31" s="290">
        <v>0</v>
      </c>
      <c r="L31" s="289">
        <v>0</v>
      </c>
      <c r="M31" s="290">
        <v>260</v>
      </c>
      <c r="N31" s="290">
        <v>129015</v>
      </c>
      <c r="O31" s="155"/>
    </row>
    <row r="32" spans="1:15" s="256" customFormat="1" ht="14.1" customHeight="1" x14ac:dyDescent="0.2">
      <c r="A32" s="253">
        <v>-25000</v>
      </c>
      <c r="B32" s="251" t="s">
        <v>105</v>
      </c>
      <c r="C32" s="252">
        <v>-15000</v>
      </c>
      <c r="D32" s="290">
        <v>456</v>
      </c>
      <c r="E32" s="431">
        <v>-8988</v>
      </c>
      <c r="F32" s="431">
        <v>-8988</v>
      </c>
      <c r="G32" s="431">
        <v>-9289</v>
      </c>
      <c r="H32" s="290">
        <v>33</v>
      </c>
      <c r="I32" s="290">
        <v>9</v>
      </c>
      <c r="J32" s="290">
        <v>48</v>
      </c>
      <c r="K32" s="290">
        <v>0</v>
      </c>
      <c r="L32" s="289">
        <v>0</v>
      </c>
      <c r="M32" s="290">
        <v>175</v>
      </c>
      <c r="N32" s="290">
        <v>90142</v>
      </c>
      <c r="O32" s="155"/>
    </row>
    <row r="33" spans="1:15" s="195" customFormat="1" ht="14.1" customHeight="1" x14ac:dyDescent="0.2">
      <c r="A33" s="253">
        <v>-15000</v>
      </c>
      <c r="B33" s="251" t="s">
        <v>105</v>
      </c>
      <c r="C33" s="252">
        <v>-10000</v>
      </c>
      <c r="D33" s="290">
        <v>311</v>
      </c>
      <c r="E33" s="431">
        <v>-3911</v>
      </c>
      <c r="F33" s="431">
        <v>-3911</v>
      </c>
      <c r="G33" s="431">
        <v>-3995</v>
      </c>
      <c r="H33" s="290">
        <v>2</v>
      </c>
      <c r="I33" s="290">
        <v>11</v>
      </c>
      <c r="J33" s="290">
        <v>15</v>
      </c>
      <c r="K33" s="290">
        <v>0</v>
      </c>
      <c r="L33" s="289">
        <v>0</v>
      </c>
      <c r="M33" s="290">
        <v>106</v>
      </c>
      <c r="N33" s="290">
        <v>42188</v>
      </c>
      <c r="O33" s="155"/>
    </row>
    <row r="34" spans="1:15" s="195" customFormat="1" ht="14.1" customHeight="1" x14ac:dyDescent="0.2">
      <c r="A34" s="253">
        <v>-10000</v>
      </c>
      <c r="B34" s="251" t="s">
        <v>105</v>
      </c>
      <c r="C34" s="252">
        <v>-5000</v>
      </c>
      <c r="D34" s="290">
        <v>467</v>
      </c>
      <c r="E34" s="431">
        <v>-3392</v>
      </c>
      <c r="F34" s="431">
        <v>-3392</v>
      </c>
      <c r="G34" s="431">
        <v>-3508</v>
      </c>
      <c r="H34" s="290">
        <v>80</v>
      </c>
      <c r="I34" s="290">
        <v>9</v>
      </c>
      <c r="J34" s="290">
        <v>17</v>
      </c>
      <c r="K34" s="290">
        <v>0</v>
      </c>
      <c r="L34" s="289">
        <v>0</v>
      </c>
      <c r="M34" s="290">
        <v>169</v>
      </c>
      <c r="N34" s="290">
        <v>74380</v>
      </c>
      <c r="O34" s="155"/>
    </row>
    <row r="35" spans="1:15" ht="14.1" customHeight="1" x14ac:dyDescent="0.2">
      <c r="A35" s="253">
        <v>-5000</v>
      </c>
      <c r="B35" s="251" t="s">
        <v>105</v>
      </c>
      <c r="C35" s="257">
        <v>0</v>
      </c>
      <c r="D35" s="290">
        <v>1642</v>
      </c>
      <c r="E35" s="431">
        <v>-2778</v>
      </c>
      <c r="F35" s="431">
        <v>-2777</v>
      </c>
      <c r="G35" s="431">
        <v>-2792</v>
      </c>
      <c r="H35" s="290">
        <v>3</v>
      </c>
      <c r="I35" s="290">
        <v>12</v>
      </c>
      <c r="J35" s="290">
        <v>4</v>
      </c>
      <c r="K35" s="290">
        <v>0</v>
      </c>
      <c r="L35" s="289">
        <v>0</v>
      </c>
      <c r="M35" s="290">
        <v>514</v>
      </c>
      <c r="N35" s="290">
        <v>85918</v>
      </c>
      <c r="O35" s="155"/>
    </row>
    <row r="36" spans="1:15" s="195" customFormat="1" ht="14.1" customHeight="1" x14ac:dyDescent="0.2">
      <c r="A36" s="256"/>
      <c r="B36" s="244"/>
      <c r="C36" s="227" t="s">
        <v>336</v>
      </c>
      <c r="D36" s="289">
        <v>10715</v>
      </c>
      <c r="E36" s="430">
        <v>-34687487</v>
      </c>
      <c r="F36" s="430">
        <v>-34688469</v>
      </c>
      <c r="G36" s="430">
        <v>-34716617</v>
      </c>
      <c r="H36" s="289">
        <v>10269</v>
      </c>
      <c r="I36" s="289">
        <v>324</v>
      </c>
      <c r="J36" s="289">
        <v>7827</v>
      </c>
      <c r="K36" s="289">
        <v>0</v>
      </c>
      <c r="L36" s="289">
        <v>0</v>
      </c>
      <c r="M36" s="289">
        <v>3697</v>
      </c>
      <c r="N36" s="289">
        <v>14380578</v>
      </c>
      <c r="O36" s="155"/>
    </row>
    <row r="37" spans="1:15" s="195" customFormat="1" ht="14.1" customHeight="1" x14ac:dyDescent="0.2">
      <c r="A37" s="851"/>
      <c r="B37" s="851"/>
      <c r="C37" s="851"/>
      <c r="D37" s="447"/>
      <c r="E37" s="447"/>
      <c r="F37" s="447"/>
      <c r="G37" s="447"/>
      <c r="H37" s="447"/>
      <c r="I37" s="447"/>
      <c r="J37" s="447"/>
      <c r="K37" s="447"/>
      <c r="L37" s="447"/>
      <c r="M37" s="447"/>
      <c r="N37" s="447"/>
      <c r="O37" s="155"/>
    </row>
    <row r="38" spans="1:15" s="195" customFormat="1" ht="14.1" customHeight="1" x14ac:dyDescent="0.2">
      <c r="A38" s="850" t="s">
        <v>107</v>
      </c>
      <c r="B38" s="850"/>
      <c r="C38" s="850"/>
      <c r="D38" s="850"/>
      <c r="E38" s="850"/>
      <c r="F38" s="850"/>
      <c r="G38" s="850"/>
      <c r="H38" s="850"/>
      <c r="I38" s="850"/>
      <c r="J38" s="850"/>
      <c r="K38" s="850"/>
      <c r="L38" s="850"/>
      <c r="M38" s="850"/>
      <c r="N38" s="850"/>
      <c r="O38" s="850"/>
    </row>
    <row r="39" spans="1:15" s="195" customFormat="1" ht="14.1" customHeight="1" x14ac:dyDescent="0.2">
      <c r="A39" s="242"/>
      <c r="B39" s="242"/>
      <c r="C39" s="242"/>
      <c r="D39" s="394"/>
      <c r="E39" s="394"/>
      <c r="F39" s="242"/>
      <c r="G39" s="242"/>
      <c r="H39" s="242"/>
      <c r="I39" s="242"/>
      <c r="J39" s="242"/>
      <c r="K39" s="242"/>
      <c r="L39" s="242"/>
      <c r="M39" s="242"/>
      <c r="N39" s="242"/>
      <c r="O39" s="242"/>
    </row>
    <row r="40" spans="1:15" s="195" customFormat="1" ht="14.1" customHeight="1" x14ac:dyDescent="0.2">
      <c r="A40" s="250"/>
      <c r="B40" s="250"/>
      <c r="C40" s="257">
        <v>0</v>
      </c>
      <c r="D40" s="290">
        <v>354</v>
      </c>
      <c r="E40" s="521">
        <v>0</v>
      </c>
      <c r="F40" s="290">
        <v>0</v>
      </c>
      <c r="G40" s="290">
        <v>0</v>
      </c>
      <c r="H40" s="290">
        <v>0</v>
      </c>
      <c r="I40" s="460" t="s">
        <v>663</v>
      </c>
      <c r="J40" s="460" t="s">
        <v>663</v>
      </c>
      <c r="K40" s="290">
        <v>0</v>
      </c>
      <c r="L40" s="289">
        <v>0</v>
      </c>
      <c r="M40" s="290">
        <v>57</v>
      </c>
      <c r="N40" s="290">
        <v>53685</v>
      </c>
      <c r="O40" s="155"/>
    </row>
    <row r="41" spans="1:15" s="195" customFormat="1" ht="14.1" customHeight="1" x14ac:dyDescent="0.2">
      <c r="A41" s="258">
        <v>1</v>
      </c>
      <c r="B41" s="260" t="s">
        <v>105</v>
      </c>
      <c r="C41" s="254">
        <v>5000</v>
      </c>
      <c r="D41" s="290">
        <v>1107</v>
      </c>
      <c r="E41" s="290">
        <v>2055</v>
      </c>
      <c r="F41" s="290">
        <v>2055</v>
      </c>
      <c r="G41" s="290">
        <v>2018</v>
      </c>
      <c r="H41" s="290">
        <v>14</v>
      </c>
      <c r="I41" s="290">
        <v>27</v>
      </c>
      <c r="J41" s="290">
        <v>6</v>
      </c>
      <c r="K41" s="290">
        <v>0</v>
      </c>
      <c r="L41" s="289">
        <v>0</v>
      </c>
      <c r="M41" s="290">
        <v>252</v>
      </c>
      <c r="N41" s="290">
        <v>33930</v>
      </c>
      <c r="O41" s="155"/>
    </row>
    <row r="42" spans="1:15" s="195" customFormat="1" ht="14.1" customHeight="1" x14ac:dyDescent="0.2">
      <c r="A42" s="253">
        <v>5000</v>
      </c>
      <c r="B42" s="251" t="s">
        <v>105</v>
      </c>
      <c r="C42" s="252">
        <v>10000</v>
      </c>
      <c r="D42" s="290">
        <v>507</v>
      </c>
      <c r="E42" s="290">
        <v>3753</v>
      </c>
      <c r="F42" s="290">
        <v>3753</v>
      </c>
      <c r="G42" s="290">
        <v>3680</v>
      </c>
      <c r="H42" s="290">
        <v>33</v>
      </c>
      <c r="I42" s="290">
        <v>25</v>
      </c>
      <c r="J42" s="290">
        <v>11</v>
      </c>
      <c r="K42" s="290">
        <v>0</v>
      </c>
      <c r="L42" s="289">
        <v>0</v>
      </c>
      <c r="M42" s="290">
        <v>125</v>
      </c>
      <c r="N42" s="290">
        <v>12305</v>
      </c>
      <c r="O42" s="155"/>
    </row>
    <row r="43" spans="1:15" s="195" customFormat="1" ht="14.1" customHeight="1" x14ac:dyDescent="0.2">
      <c r="A43" s="253">
        <v>10000</v>
      </c>
      <c r="B43" s="251" t="s">
        <v>105</v>
      </c>
      <c r="C43" s="252">
        <v>15000</v>
      </c>
      <c r="D43" s="290">
        <v>362</v>
      </c>
      <c r="E43" s="290">
        <v>4509</v>
      </c>
      <c r="F43" s="290">
        <v>4509</v>
      </c>
      <c r="G43" s="290">
        <v>4140</v>
      </c>
      <c r="H43" s="290">
        <v>294</v>
      </c>
      <c r="I43" s="460" t="s">
        <v>663</v>
      </c>
      <c r="J43" s="460" t="s">
        <v>663</v>
      </c>
      <c r="K43" s="290">
        <v>0</v>
      </c>
      <c r="L43" s="289">
        <v>0</v>
      </c>
      <c r="M43" s="290">
        <v>106</v>
      </c>
      <c r="N43" s="290">
        <v>9849</v>
      </c>
      <c r="O43" s="155"/>
    </row>
    <row r="44" spans="1:15" ht="14.1" customHeight="1" x14ac:dyDescent="0.2">
      <c r="A44" s="253">
        <v>15000</v>
      </c>
      <c r="B44" s="251" t="s">
        <v>105</v>
      </c>
      <c r="C44" s="252">
        <v>25000</v>
      </c>
      <c r="D44" s="290">
        <v>593</v>
      </c>
      <c r="E44" s="290">
        <v>11650</v>
      </c>
      <c r="F44" s="290">
        <v>11628</v>
      </c>
      <c r="G44" s="290">
        <v>11422</v>
      </c>
      <c r="H44" s="290">
        <v>58</v>
      </c>
      <c r="I44" s="290">
        <v>25</v>
      </c>
      <c r="J44" s="290">
        <v>31</v>
      </c>
      <c r="K44" s="290">
        <v>0</v>
      </c>
      <c r="L44" s="289">
        <v>0</v>
      </c>
      <c r="M44" s="290">
        <v>138</v>
      </c>
      <c r="N44" s="290">
        <v>36553</v>
      </c>
      <c r="O44" s="155"/>
    </row>
    <row r="45" spans="1:15" ht="14.1" customHeight="1" x14ac:dyDescent="0.2">
      <c r="A45" s="253">
        <v>25000</v>
      </c>
      <c r="B45" s="251" t="s">
        <v>105</v>
      </c>
      <c r="C45" s="252">
        <v>50000</v>
      </c>
      <c r="D45" s="290">
        <v>1062</v>
      </c>
      <c r="E45" s="290">
        <v>39094</v>
      </c>
      <c r="F45" s="290">
        <v>39094</v>
      </c>
      <c r="G45" s="290">
        <v>38655</v>
      </c>
      <c r="H45" s="290">
        <v>136</v>
      </c>
      <c r="I45" s="290">
        <v>34</v>
      </c>
      <c r="J45" s="290">
        <v>66</v>
      </c>
      <c r="K45" s="290">
        <v>0</v>
      </c>
      <c r="L45" s="289">
        <v>0</v>
      </c>
      <c r="M45" s="290">
        <v>285</v>
      </c>
      <c r="N45" s="290">
        <v>188936</v>
      </c>
      <c r="O45" s="155"/>
    </row>
    <row r="46" spans="1:15" s="199" customFormat="1" ht="14.1" customHeight="1" x14ac:dyDescent="0.2">
      <c r="A46" s="253">
        <v>50000</v>
      </c>
      <c r="B46" s="251" t="s">
        <v>105</v>
      </c>
      <c r="C46" s="252">
        <v>100000</v>
      </c>
      <c r="D46" s="290">
        <v>1497</v>
      </c>
      <c r="E46" s="290">
        <v>108961</v>
      </c>
      <c r="F46" s="290">
        <v>108883</v>
      </c>
      <c r="G46" s="290">
        <v>108004</v>
      </c>
      <c r="H46" s="290">
        <v>265</v>
      </c>
      <c r="I46" s="290">
        <v>65</v>
      </c>
      <c r="J46" s="290">
        <v>132</v>
      </c>
      <c r="K46" s="290">
        <v>0</v>
      </c>
      <c r="L46" s="289">
        <v>0</v>
      </c>
      <c r="M46" s="290">
        <v>341</v>
      </c>
      <c r="N46" s="290">
        <v>64570</v>
      </c>
      <c r="O46" s="155"/>
    </row>
    <row r="47" spans="1:15" s="199" customFormat="1" ht="14.1" customHeight="1" x14ac:dyDescent="0.2">
      <c r="A47" s="253">
        <v>100000</v>
      </c>
      <c r="B47" s="251" t="s">
        <v>105</v>
      </c>
      <c r="C47" s="252">
        <v>500000</v>
      </c>
      <c r="D47" s="290">
        <v>4780</v>
      </c>
      <c r="E47" s="290">
        <v>1228136</v>
      </c>
      <c r="F47" s="290">
        <v>1228136</v>
      </c>
      <c r="G47" s="290">
        <v>1218221</v>
      </c>
      <c r="H47" s="290">
        <v>3508</v>
      </c>
      <c r="I47" s="290">
        <v>304</v>
      </c>
      <c r="J47" s="290">
        <v>1487</v>
      </c>
      <c r="K47" s="290">
        <v>0</v>
      </c>
      <c r="L47" s="289">
        <v>0</v>
      </c>
      <c r="M47" s="290">
        <v>1027</v>
      </c>
      <c r="N47" s="290">
        <v>840230</v>
      </c>
      <c r="O47" s="155"/>
    </row>
    <row r="48" spans="1:15" s="199" customFormat="1" ht="14.1" customHeight="1" x14ac:dyDescent="0.2">
      <c r="A48" s="253">
        <v>500000</v>
      </c>
      <c r="B48" s="251" t="s">
        <v>105</v>
      </c>
      <c r="C48" s="252" t="s">
        <v>108</v>
      </c>
      <c r="D48" s="290">
        <v>2235</v>
      </c>
      <c r="E48" s="290">
        <v>1603877</v>
      </c>
      <c r="F48" s="290">
        <v>1603087</v>
      </c>
      <c r="G48" s="290">
        <v>1590117</v>
      </c>
      <c r="H48" s="290">
        <v>4170</v>
      </c>
      <c r="I48" s="290">
        <v>157</v>
      </c>
      <c r="J48" s="290">
        <v>1945</v>
      </c>
      <c r="K48" s="290">
        <v>0</v>
      </c>
      <c r="L48" s="289">
        <v>0</v>
      </c>
      <c r="M48" s="290">
        <v>435</v>
      </c>
      <c r="N48" s="290">
        <v>418776</v>
      </c>
      <c r="O48" s="155"/>
    </row>
    <row r="49" spans="1:15" x14ac:dyDescent="0.2">
      <c r="A49" s="253" t="s">
        <v>108</v>
      </c>
      <c r="B49" s="251" t="s">
        <v>105</v>
      </c>
      <c r="C49" s="252" t="s">
        <v>109</v>
      </c>
      <c r="D49" s="290">
        <v>4284</v>
      </c>
      <c r="E49" s="290">
        <v>10054782</v>
      </c>
      <c r="F49" s="290">
        <v>10054782</v>
      </c>
      <c r="G49" s="290">
        <v>9943833</v>
      </c>
      <c r="H49" s="290">
        <v>37581</v>
      </c>
      <c r="I49" s="290">
        <v>348</v>
      </c>
      <c r="J49" s="290">
        <v>16642</v>
      </c>
      <c r="K49" s="290">
        <v>0</v>
      </c>
      <c r="L49" s="289">
        <v>0</v>
      </c>
      <c r="M49" s="290">
        <v>818</v>
      </c>
      <c r="N49" s="290">
        <v>1981237</v>
      </c>
      <c r="O49" s="155"/>
    </row>
    <row r="50" spans="1:15" x14ac:dyDescent="0.2">
      <c r="A50" s="253" t="s">
        <v>109</v>
      </c>
      <c r="B50" s="251" t="s">
        <v>105</v>
      </c>
      <c r="C50" s="252" t="s">
        <v>110</v>
      </c>
      <c r="D50" s="290">
        <v>3326</v>
      </c>
      <c r="E50" s="290">
        <v>175298307</v>
      </c>
      <c r="F50" s="290">
        <v>175298307</v>
      </c>
      <c r="G50" s="290">
        <v>174248262</v>
      </c>
      <c r="H50" s="290">
        <v>472640</v>
      </c>
      <c r="I50" s="290">
        <v>309</v>
      </c>
      <c r="J50" s="290">
        <v>157507</v>
      </c>
      <c r="K50" s="290">
        <v>0</v>
      </c>
      <c r="L50" s="289">
        <v>0</v>
      </c>
      <c r="M50" s="290">
        <v>702</v>
      </c>
      <c r="N50" s="290">
        <v>8685588</v>
      </c>
      <c r="O50" s="155"/>
    </row>
    <row r="51" spans="1:15" x14ac:dyDescent="0.2">
      <c r="A51" s="256"/>
      <c r="B51" s="244"/>
      <c r="C51" s="227" t="s">
        <v>336</v>
      </c>
      <c r="D51" s="289">
        <v>20107</v>
      </c>
      <c r="E51" s="289">
        <v>188355124</v>
      </c>
      <c r="F51" s="289">
        <v>188354235</v>
      </c>
      <c r="G51" s="289">
        <v>187168351</v>
      </c>
      <c r="H51" s="289">
        <v>518700</v>
      </c>
      <c r="I51" s="289">
        <v>1313</v>
      </c>
      <c r="J51" s="289">
        <v>177882</v>
      </c>
      <c r="K51" s="289">
        <v>0</v>
      </c>
      <c r="L51" s="289">
        <v>0</v>
      </c>
      <c r="M51" s="289">
        <v>4286</v>
      </c>
      <c r="N51" s="289">
        <v>12325661</v>
      </c>
      <c r="O51" s="155"/>
    </row>
    <row r="52" spans="1:15" ht="12.75" customHeight="1" x14ac:dyDescent="0.2">
      <c r="D52" s="200"/>
      <c r="E52" s="200"/>
      <c r="F52" s="200"/>
      <c r="G52" s="200"/>
      <c r="H52" s="200"/>
      <c r="I52" s="200"/>
      <c r="J52" s="200"/>
      <c r="K52" s="200"/>
      <c r="L52" s="200"/>
      <c r="M52" s="200"/>
      <c r="N52" s="200"/>
    </row>
    <row r="53" spans="1:15" ht="12.75" customHeight="1" x14ac:dyDescent="0.2"/>
    <row r="54" spans="1:15" x14ac:dyDescent="0.2">
      <c r="A54" s="239" t="s">
        <v>300</v>
      </c>
      <c r="B54" s="298"/>
      <c r="C54" s="298"/>
    </row>
    <row r="55" spans="1:15" x14ac:dyDescent="0.2">
      <c r="A55" s="199" t="s">
        <v>301</v>
      </c>
    </row>
    <row r="56" spans="1:15" x14ac:dyDescent="0.2">
      <c r="A56" s="199" t="s">
        <v>302</v>
      </c>
    </row>
  </sheetData>
  <mergeCells count="15">
    <mergeCell ref="A24:O24"/>
    <mergeCell ref="A37:C37"/>
    <mergeCell ref="A38:O38"/>
    <mergeCell ref="A19:O19"/>
    <mergeCell ref="A8:L8"/>
    <mergeCell ref="A9:C17"/>
    <mergeCell ref="D9:E16"/>
    <mergeCell ref="F9:F16"/>
    <mergeCell ref="G9:H10"/>
    <mergeCell ref="I9:L10"/>
    <mergeCell ref="M9:N16"/>
    <mergeCell ref="G11:G16"/>
    <mergeCell ref="H11:H16"/>
    <mergeCell ref="I11:J16"/>
    <mergeCell ref="K11:L16"/>
  </mergeCells>
  <hyperlinks>
    <hyperlink ref="A1" location="Inhalt!A1" display="Inhalt"/>
  </hyperlinks>
  <printOptions horizontalCentered="1"/>
  <pageMargins left="0.59055118110236227" right="0.59055118110236227" top="0.59055118110236227" bottom="0.78740157480314965" header="0.51181102362204722" footer="0.51181102362204722"/>
  <pageSetup paperSize="9" scale="72" orientation="landscape" r:id="rId1"/>
  <headerFooter scaleWithDoc="0" alignWithMargins="0">
    <oddFooter>&amp;L&amp;"MetaNormalLF-Roman,Standard"&amp;6Statistisches Bundesamt, Fachserie 14, Reihe 7.2, 2013</oddFooter>
    <firstFooter>&amp;L&amp;"MetaNormalLF-Roman,Standard"&amp;6Statistisches Bundesamt, Fachserie 14, Reihe 7.2, 2013</firstFooter>
  </headerFooter>
  <colBreaks count="1" manualBreakCount="1">
    <brk id="14" max="1048575" man="1"/>
  </col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08"/>
  <sheetViews>
    <sheetView zoomScaleNormal="100" workbookViewId="0"/>
  </sheetViews>
  <sheetFormatPr baseColWidth="10" defaultColWidth="11.42578125" defaultRowHeight="12.2" customHeight="1" x14ac:dyDescent="0.2"/>
  <cols>
    <col min="1" max="1" width="6.7109375" style="408" customWidth="1"/>
    <col min="2" max="2" width="47.28515625" style="240" customWidth="1"/>
    <col min="3" max="3" width="12.140625" style="295" customWidth="1"/>
    <col min="4" max="4" width="12" style="199" customWidth="1"/>
    <col min="5" max="16384" width="11.42578125" style="199"/>
  </cols>
  <sheetData>
    <row r="1" spans="1:10" ht="12.75" customHeight="1" x14ac:dyDescent="0.2">
      <c r="A1" s="271" t="s">
        <v>65</v>
      </c>
      <c r="C1" s="395"/>
    </row>
    <row r="2" spans="1:10" ht="13.5" customHeight="1" x14ac:dyDescent="0.2">
      <c r="A2" s="396"/>
      <c r="C2" s="397"/>
    </row>
    <row r="3" spans="1:10" s="401" customFormat="1" ht="15" customHeight="1" x14ac:dyDescent="0.2">
      <c r="A3" s="398" t="s">
        <v>95</v>
      </c>
      <c r="B3" s="399"/>
      <c r="C3" s="400"/>
    </row>
    <row r="4" spans="1:10" s="401" customFormat="1" ht="13.5" customHeight="1" x14ac:dyDescent="0.2">
      <c r="A4" s="402"/>
      <c r="B4" s="399"/>
      <c r="C4" s="403"/>
    </row>
    <row r="5" spans="1:10" s="401" customFormat="1" ht="15" customHeight="1" x14ac:dyDescent="0.2">
      <c r="A5" s="362" t="s">
        <v>28</v>
      </c>
      <c r="B5" s="399"/>
      <c r="C5" s="403"/>
    </row>
    <row r="6" spans="1:10" s="401" customFormat="1" ht="13.5" customHeight="1" x14ac:dyDescent="0.2">
      <c r="A6" s="402"/>
      <c r="B6" s="399"/>
      <c r="C6" s="403"/>
    </row>
    <row r="7" spans="1:10" s="401" customFormat="1" ht="15" customHeight="1" x14ac:dyDescent="0.2">
      <c r="A7" s="404" t="s">
        <v>647</v>
      </c>
      <c r="B7" s="399"/>
      <c r="C7" s="243"/>
    </row>
    <row r="8" spans="1:10" ht="13.5" customHeight="1" x14ac:dyDescent="0.2">
      <c r="A8" s="405"/>
      <c r="B8" s="406"/>
      <c r="C8" s="407"/>
    </row>
    <row r="9" spans="1:10" ht="13.5" customHeight="1" x14ac:dyDescent="0.2">
      <c r="A9" s="641" t="s">
        <v>648</v>
      </c>
      <c r="B9" s="630"/>
      <c r="C9" s="659" t="s">
        <v>99</v>
      </c>
      <c r="D9" s="659" t="s">
        <v>649</v>
      </c>
      <c r="E9" s="659" t="s">
        <v>650</v>
      </c>
      <c r="F9" s="659" t="s">
        <v>346</v>
      </c>
      <c r="G9" s="659"/>
      <c r="H9" s="632" t="s">
        <v>97</v>
      </c>
      <c r="I9" s="640"/>
    </row>
    <row r="10" spans="1:10" ht="13.5" customHeight="1" x14ac:dyDescent="0.2">
      <c r="A10" s="641"/>
      <c r="B10" s="630"/>
      <c r="C10" s="659"/>
      <c r="D10" s="659"/>
      <c r="E10" s="659"/>
      <c r="F10" s="659"/>
      <c r="G10" s="659"/>
      <c r="H10" s="633"/>
      <c r="I10" s="641"/>
    </row>
    <row r="11" spans="1:10" ht="13.5" customHeight="1" x14ac:dyDescent="0.2">
      <c r="A11" s="641"/>
      <c r="B11" s="630"/>
      <c r="C11" s="659"/>
      <c r="D11" s="659"/>
      <c r="E11" s="659"/>
      <c r="F11" s="659"/>
      <c r="G11" s="659"/>
      <c r="H11" s="633"/>
      <c r="I11" s="641"/>
    </row>
    <row r="12" spans="1:10" ht="13.5" customHeight="1" x14ac:dyDescent="0.2">
      <c r="A12" s="641"/>
      <c r="B12" s="630"/>
      <c r="C12" s="659"/>
      <c r="D12" s="659"/>
      <c r="E12" s="659"/>
      <c r="F12" s="393" t="s">
        <v>34</v>
      </c>
      <c r="G12" s="393" t="s">
        <v>35</v>
      </c>
      <c r="H12" s="642"/>
      <c r="I12" s="643"/>
    </row>
    <row r="13" spans="1:10" ht="11.25" customHeight="1" x14ac:dyDescent="0.2">
      <c r="A13" s="643"/>
      <c r="B13" s="631"/>
      <c r="C13" s="659"/>
      <c r="D13" s="659" t="s">
        <v>111</v>
      </c>
      <c r="E13" s="659"/>
      <c r="F13" s="659"/>
      <c r="G13" s="646"/>
      <c r="H13" s="432" t="s">
        <v>99</v>
      </c>
      <c r="I13" s="207" t="s">
        <v>92</v>
      </c>
    </row>
    <row r="14" spans="1:10" ht="12.75" customHeight="1" x14ac:dyDescent="0.2">
      <c r="B14" s="434"/>
      <c r="C14" s="409"/>
    </row>
    <row r="15" spans="1:10" ht="15" customHeight="1" x14ac:dyDescent="0.2">
      <c r="A15" s="410"/>
      <c r="B15" s="411" t="s">
        <v>518</v>
      </c>
      <c r="C15" s="412">
        <v>30822</v>
      </c>
      <c r="D15" s="412">
        <v>153667637</v>
      </c>
      <c r="E15" s="412">
        <v>153665766</v>
      </c>
      <c r="F15" s="412">
        <v>185709</v>
      </c>
      <c r="G15" s="289">
        <v>0</v>
      </c>
      <c r="H15" s="412">
        <v>7983</v>
      </c>
      <c r="I15" s="412">
        <v>26706239</v>
      </c>
      <c r="J15" s="522"/>
    </row>
    <row r="16" spans="1:10" ht="10.5" customHeight="1" x14ac:dyDescent="0.2">
      <c r="A16" s="413"/>
      <c r="B16" s="414"/>
      <c r="C16" s="415"/>
      <c r="D16" s="522"/>
      <c r="E16" s="522"/>
      <c r="F16" s="522"/>
      <c r="G16" s="522"/>
      <c r="H16" s="522"/>
      <c r="I16" s="522"/>
      <c r="J16" s="522"/>
    </row>
    <row r="17" spans="1:10" s="464" customFormat="1" ht="12.75" customHeight="1" x14ac:dyDescent="0.2">
      <c r="A17" s="462" t="s">
        <v>66</v>
      </c>
      <c r="B17" s="463" t="s">
        <v>70</v>
      </c>
      <c r="C17" s="457">
        <v>365</v>
      </c>
      <c r="D17" s="289">
        <v>98916</v>
      </c>
      <c r="E17" s="289">
        <v>98916</v>
      </c>
      <c r="F17" s="289">
        <v>84</v>
      </c>
      <c r="G17" s="289">
        <v>0</v>
      </c>
      <c r="H17" s="289">
        <v>166</v>
      </c>
      <c r="I17" s="289">
        <v>14508</v>
      </c>
    </row>
    <row r="18" spans="1:10" s="418" customFormat="1" ht="12.75" customHeight="1" x14ac:dyDescent="0.2">
      <c r="A18" s="419" t="s">
        <v>350</v>
      </c>
      <c r="B18" s="417" t="s">
        <v>351</v>
      </c>
      <c r="C18" s="412">
        <v>347</v>
      </c>
      <c r="D18" s="290">
        <v>95820</v>
      </c>
      <c r="E18" s="290">
        <v>95820</v>
      </c>
      <c r="F18" s="290">
        <v>84</v>
      </c>
      <c r="G18" s="289">
        <v>0</v>
      </c>
      <c r="H18" s="290">
        <v>158</v>
      </c>
      <c r="I18" s="290">
        <v>13267</v>
      </c>
      <c r="J18" s="470"/>
    </row>
    <row r="19" spans="1:10" s="418" customFormat="1" ht="12.75" customHeight="1" x14ac:dyDescent="0.2">
      <c r="A19" s="419" t="s">
        <v>352</v>
      </c>
      <c r="B19" s="417" t="s">
        <v>353</v>
      </c>
      <c r="C19" s="412">
        <v>5</v>
      </c>
      <c r="D19" s="290">
        <v>205</v>
      </c>
      <c r="E19" s="290">
        <v>205</v>
      </c>
      <c r="F19" s="290">
        <v>0</v>
      </c>
      <c r="G19" s="289">
        <v>0</v>
      </c>
      <c r="H19" s="290">
        <v>4</v>
      </c>
      <c r="I19" s="290">
        <v>267</v>
      </c>
      <c r="J19" s="470"/>
    </row>
    <row r="20" spans="1:10" s="418" customFormat="1" ht="12.75" customHeight="1" x14ac:dyDescent="0.2">
      <c r="A20" s="419" t="s">
        <v>354</v>
      </c>
      <c r="B20" s="417" t="s">
        <v>355</v>
      </c>
      <c r="C20" s="412">
        <v>13</v>
      </c>
      <c r="D20" s="290">
        <v>2891</v>
      </c>
      <c r="E20" s="290">
        <v>2891</v>
      </c>
      <c r="F20" s="290">
        <v>0</v>
      </c>
      <c r="G20" s="289">
        <v>0</v>
      </c>
      <c r="H20" s="290">
        <v>4</v>
      </c>
      <c r="I20" s="290">
        <v>973</v>
      </c>
      <c r="J20" s="470"/>
    </row>
    <row r="21" spans="1:10" s="464" customFormat="1" ht="12.75" customHeight="1" x14ac:dyDescent="0.2">
      <c r="A21" s="462" t="s">
        <v>67</v>
      </c>
      <c r="B21" s="463" t="s">
        <v>69</v>
      </c>
      <c r="C21" s="412">
        <v>142</v>
      </c>
      <c r="D21" s="289">
        <v>2706813</v>
      </c>
      <c r="E21" s="289">
        <v>2706813</v>
      </c>
      <c r="F21" s="289">
        <v>6</v>
      </c>
      <c r="G21" s="289">
        <v>0</v>
      </c>
      <c r="H21" s="289">
        <v>30</v>
      </c>
      <c r="I21" s="289">
        <v>1650857</v>
      </c>
    </row>
    <row r="22" spans="1:10" s="418" customFormat="1" ht="12.75" customHeight="1" x14ac:dyDescent="0.2">
      <c r="A22" s="419" t="s">
        <v>356</v>
      </c>
      <c r="B22" s="417" t="s">
        <v>357</v>
      </c>
      <c r="C22" s="412">
        <v>6</v>
      </c>
      <c r="D22" s="290">
        <v>-288229</v>
      </c>
      <c r="E22" s="290">
        <v>-288229</v>
      </c>
      <c r="F22" s="290">
        <v>0</v>
      </c>
      <c r="G22" s="289">
        <v>0</v>
      </c>
      <c r="H22" s="460" t="s">
        <v>663</v>
      </c>
      <c r="I22" s="460" t="s">
        <v>663</v>
      </c>
      <c r="J22" s="470"/>
    </row>
    <row r="23" spans="1:10" s="418" customFormat="1" ht="12.75" customHeight="1" x14ac:dyDescent="0.2">
      <c r="A23" s="419" t="s">
        <v>358</v>
      </c>
      <c r="B23" s="417" t="s">
        <v>359</v>
      </c>
      <c r="C23" s="412">
        <v>24</v>
      </c>
      <c r="D23" s="290">
        <v>1447481</v>
      </c>
      <c r="E23" s="290">
        <v>1447481</v>
      </c>
      <c r="F23" s="290">
        <v>0</v>
      </c>
      <c r="G23" s="289">
        <v>0</v>
      </c>
      <c r="H23" s="290">
        <v>6</v>
      </c>
      <c r="I23" s="290">
        <v>11331</v>
      </c>
      <c r="J23" s="470"/>
    </row>
    <row r="24" spans="1:10" s="418" customFormat="1" ht="12.75" customHeight="1" x14ac:dyDescent="0.2">
      <c r="A24" s="419" t="s">
        <v>360</v>
      </c>
      <c r="B24" s="417" t="s">
        <v>361</v>
      </c>
      <c r="C24" s="470"/>
      <c r="D24" s="290"/>
      <c r="E24" s="290"/>
      <c r="F24" s="290"/>
      <c r="G24" s="290"/>
      <c r="H24" s="290"/>
      <c r="I24" s="290"/>
      <c r="J24" s="470"/>
    </row>
    <row r="25" spans="1:10" s="418" customFormat="1" ht="12.75" customHeight="1" x14ac:dyDescent="0.2">
      <c r="A25" s="419" t="s">
        <v>362</v>
      </c>
      <c r="B25" s="417" t="s">
        <v>363</v>
      </c>
      <c r="C25" s="412">
        <v>72</v>
      </c>
      <c r="D25" s="290">
        <v>651650</v>
      </c>
      <c r="E25" s="290">
        <v>651650</v>
      </c>
      <c r="F25" s="290">
        <v>6</v>
      </c>
      <c r="G25" s="289">
        <v>0</v>
      </c>
      <c r="H25" s="290">
        <v>15</v>
      </c>
      <c r="I25" s="290">
        <v>7950</v>
      </c>
      <c r="J25" s="470"/>
    </row>
    <row r="26" spans="1:10" s="418" customFormat="1" ht="25.5" customHeight="1" x14ac:dyDescent="0.2">
      <c r="A26" s="419" t="s">
        <v>364</v>
      </c>
      <c r="B26" s="420" t="s">
        <v>365</v>
      </c>
      <c r="C26" s="412">
        <v>40</v>
      </c>
      <c r="D26" s="290">
        <v>895910</v>
      </c>
      <c r="E26" s="290">
        <v>895910</v>
      </c>
      <c r="F26" s="290">
        <v>0</v>
      </c>
      <c r="G26" s="290">
        <v>0</v>
      </c>
      <c r="H26" s="460" t="s">
        <v>663</v>
      </c>
      <c r="I26" s="460" t="s">
        <v>663</v>
      </c>
      <c r="J26" s="470"/>
    </row>
    <row r="27" spans="1:10" s="464" customFormat="1" ht="12.75" customHeight="1" x14ac:dyDescent="0.2">
      <c r="A27" s="462" t="s">
        <v>68</v>
      </c>
      <c r="B27" s="463" t="s">
        <v>1</v>
      </c>
      <c r="C27" s="412">
        <v>5962</v>
      </c>
      <c r="D27" s="289">
        <v>43631283</v>
      </c>
      <c r="E27" s="289">
        <v>43631262</v>
      </c>
      <c r="F27" s="289">
        <v>20884</v>
      </c>
      <c r="G27" s="289">
        <v>0</v>
      </c>
      <c r="H27" s="289">
        <v>1316</v>
      </c>
      <c r="I27" s="289">
        <v>4600919</v>
      </c>
    </row>
    <row r="28" spans="1:10" s="418" customFormat="1" ht="12.75" customHeight="1" x14ac:dyDescent="0.2">
      <c r="A28" s="416" t="s">
        <v>366</v>
      </c>
      <c r="B28" s="417" t="s">
        <v>367</v>
      </c>
      <c r="C28" s="412">
        <v>467</v>
      </c>
      <c r="D28" s="290">
        <v>1775201</v>
      </c>
      <c r="E28" s="290">
        <v>1775201</v>
      </c>
      <c r="F28" s="290">
        <v>2128</v>
      </c>
      <c r="G28" s="289">
        <v>0</v>
      </c>
      <c r="H28" s="290">
        <v>106</v>
      </c>
      <c r="I28" s="290">
        <v>126789</v>
      </c>
      <c r="J28" s="470"/>
    </row>
    <row r="29" spans="1:10" s="418" customFormat="1" ht="12.75" customHeight="1" x14ac:dyDescent="0.2">
      <c r="A29" s="416" t="s">
        <v>368</v>
      </c>
      <c r="B29" s="417" t="s">
        <v>369</v>
      </c>
      <c r="C29" s="412">
        <v>234</v>
      </c>
      <c r="D29" s="290">
        <v>318402</v>
      </c>
      <c r="E29" s="290">
        <v>318402</v>
      </c>
      <c r="F29" s="290">
        <v>97</v>
      </c>
      <c r="G29" s="289">
        <v>0</v>
      </c>
      <c r="H29" s="290">
        <v>55</v>
      </c>
      <c r="I29" s="290">
        <v>73865</v>
      </c>
      <c r="J29" s="470"/>
    </row>
    <row r="30" spans="1:10" s="418" customFormat="1" ht="12.75" customHeight="1" x14ac:dyDescent="0.2">
      <c r="A30" s="416" t="s">
        <v>370</v>
      </c>
      <c r="B30" s="417" t="s">
        <v>371</v>
      </c>
      <c r="C30" s="412">
        <v>4</v>
      </c>
      <c r="D30" s="290">
        <v>797038</v>
      </c>
      <c r="E30" s="290">
        <v>797038</v>
      </c>
      <c r="F30" s="290">
        <v>0</v>
      </c>
      <c r="G30" s="289">
        <v>0</v>
      </c>
      <c r="H30" s="460" t="s">
        <v>663</v>
      </c>
      <c r="I30" s="460" t="s">
        <v>663</v>
      </c>
      <c r="J30" s="470"/>
    </row>
    <row r="31" spans="1:10" s="418" customFormat="1" ht="12.75" customHeight="1" x14ac:dyDescent="0.2">
      <c r="A31" s="416" t="s">
        <v>372</v>
      </c>
      <c r="B31" s="417" t="s">
        <v>373</v>
      </c>
      <c r="C31" s="412">
        <v>114</v>
      </c>
      <c r="D31" s="290">
        <v>68922</v>
      </c>
      <c r="E31" s="290">
        <v>68922</v>
      </c>
      <c r="F31" s="290">
        <v>100</v>
      </c>
      <c r="G31" s="289">
        <v>0</v>
      </c>
      <c r="H31" s="290">
        <v>23</v>
      </c>
      <c r="I31" s="290">
        <v>26231</v>
      </c>
      <c r="J31" s="470"/>
    </row>
    <row r="32" spans="1:10" s="418" customFormat="1" ht="12.75" customHeight="1" x14ac:dyDescent="0.2">
      <c r="A32" s="416" t="s">
        <v>374</v>
      </c>
      <c r="B32" s="417" t="s">
        <v>375</v>
      </c>
      <c r="C32" s="412">
        <v>86</v>
      </c>
      <c r="D32" s="290">
        <v>136552</v>
      </c>
      <c r="E32" s="290">
        <v>136552</v>
      </c>
      <c r="F32" s="290">
        <v>2</v>
      </c>
      <c r="G32" s="289">
        <v>0</v>
      </c>
      <c r="H32" s="290">
        <v>16</v>
      </c>
      <c r="I32" s="290">
        <v>3030</v>
      </c>
      <c r="J32" s="470"/>
    </row>
    <row r="33" spans="1:10" s="418" customFormat="1" ht="12.75" customHeight="1" x14ac:dyDescent="0.2">
      <c r="A33" s="416" t="s">
        <v>376</v>
      </c>
      <c r="B33" s="417" t="s">
        <v>377</v>
      </c>
      <c r="C33" s="412">
        <v>12</v>
      </c>
      <c r="D33" s="290">
        <v>36384</v>
      </c>
      <c r="E33" s="290">
        <v>36384</v>
      </c>
      <c r="F33" s="290">
        <v>0</v>
      </c>
      <c r="G33" s="289">
        <v>0</v>
      </c>
      <c r="H33" s="290">
        <v>0</v>
      </c>
      <c r="I33" s="290">
        <v>0</v>
      </c>
      <c r="J33" s="470"/>
    </row>
    <row r="34" spans="1:10" s="418" customFormat="1" ht="25.5" customHeight="1" x14ac:dyDescent="0.2">
      <c r="A34" s="416" t="s">
        <v>378</v>
      </c>
      <c r="B34" s="420" t="s">
        <v>379</v>
      </c>
      <c r="C34" s="412">
        <v>104</v>
      </c>
      <c r="D34" s="290">
        <v>12</v>
      </c>
      <c r="E34" s="290">
        <v>12</v>
      </c>
      <c r="F34" s="290">
        <v>11</v>
      </c>
      <c r="G34" s="289">
        <v>0</v>
      </c>
      <c r="H34" s="290">
        <v>38</v>
      </c>
      <c r="I34" s="290">
        <v>10914</v>
      </c>
      <c r="J34" s="470"/>
    </row>
    <row r="35" spans="1:10" s="418" customFormat="1" ht="12.75" customHeight="1" x14ac:dyDescent="0.2">
      <c r="A35" s="416" t="s">
        <v>380</v>
      </c>
      <c r="B35" s="417" t="s">
        <v>381</v>
      </c>
      <c r="C35" s="412">
        <v>183</v>
      </c>
      <c r="D35" s="290">
        <v>552644</v>
      </c>
      <c r="E35" s="290">
        <v>552644</v>
      </c>
      <c r="F35" s="290">
        <v>28</v>
      </c>
      <c r="G35" s="289">
        <v>0</v>
      </c>
      <c r="H35" s="290">
        <v>45</v>
      </c>
      <c r="I35" s="290">
        <v>254261</v>
      </c>
      <c r="J35" s="470"/>
    </row>
    <row r="36" spans="1:10" s="418" customFormat="1" ht="25.5" customHeight="1" x14ac:dyDescent="0.2">
      <c r="A36" s="416" t="s">
        <v>382</v>
      </c>
      <c r="B36" s="420" t="s">
        <v>383</v>
      </c>
      <c r="C36" s="412">
        <v>229</v>
      </c>
      <c r="D36" s="290">
        <v>213010</v>
      </c>
      <c r="E36" s="290">
        <v>213010</v>
      </c>
      <c r="F36" s="290">
        <v>180</v>
      </c>
      <c r="G36" s="289">
        <v>0</v>
      </c>
      <c r="H36" s="290">
        <v>58</v>
      </c>
      <c r="I36" s="290">
        <v>23556</v>
      </c>
      <c r="J36" s="470"/>
    </row>
    <row r="37" spans="1:10" s="418" customFormat="1" ht="12.75" customHeight="1" x14ac:dyDescent="0.2">
      <c r="A37" s="416" t="s">
        <v>384</v>
      </c>
      <c r="B37" s="417" t="s">
        <v>385</v>
      </c>
      <c r="C37" s="412">
        <v>30</v>
      </c>
      <c r="D37" s="290">
        <v>1682189</v>
      </c>
      <c r="E37" s="290">
        <v>1682189</v>
      </c>
      <c r="F37" s="290">
        <v>1765</v>
      </c>
      <c r="G37" s="289">
        <v>0</v>
      </c>
      <c r="H37" s="290">
        <v>9</v>
      </c>
      <c r="I37" s="290">
        <v>297368</v>
      </c>
      <c r="J37" s="470"/>
    </row>
    <row r="38" spans="1:10" s="418" customFormat="1" ht="12.75" customHeight="1" x14ac:dyDescent="0.2">
      <c r="A38" s="416" t="s">
        <v>386</v>
      </c>
      <c r="B38" s="420" t="s">
        <v>387</v>
      </c>
      <c r="C38" s="412">
        <v>405</v>
      </c>
      <c r="D38" s="290">
        <v>6077342</v>
      </c>
      <c r="E38" s="290">
        <v>6077342</v>
      </c>
      <c r="F38" s="290">
        <v>806</v>
      </c>
      <c r="G38" s="289">
        <v>0</v>
      </c>
      <c r="H38" s="290">
        <v>80</v>
      </c>
      <c r="I38" s="290">
        <v>94136</v>
      </c>
      <c r="J38" s="470"/>
    </row>
    <row r="39" spans="1:10" s="418" customFormat="1" ht="12.75" customHeight="1" x14ac:dyDescent="0.2">
      <c r="A39" s="416" t="s">
        <v>388</v>
      </c>
      <c r="B39" s="417" t="s">
        <v>389</v>
      </c>
      <c r="C39" s="412">
        <v>178</v>
      </c>
      <c r="D39" s="290">
        <v>8104771</v>
      </c>
      <c r="E39" s="290">
        <v>8104771</v>
      </c>
      <c r="F39" s="290">
        <v>1698</v>
      </c>
      <c r="G39" s="289">
        <v>0</v>
      </c>
      <c r="H39" s="290">
        <v>30</v>
      </c>
      <c r="I39" s="290">
        <v>15863</v>
      </c>
      <c r="J39" s="470"/>
    </row>
    <row r="40" spans="1:10" s="418" customFormat="1" ht="12.75" customHeight="1" x14ac:dyDescent="0.2">
      <c r="A40" s="416" t="s">
        <v>390</v>
      </c>
      <c r="B40" s="417" t="s">
        <v>391</v>
      </c>
      <c r="C40" s="412">
        <v>354</v>
      </c>
      <c r="D40" s="290">
        <v>1712033</v>
      </c>
      <c r="E40" s="290">
        <v>1712033</v>
      </c>
      <c r="F40" s="290">
        <v>1459</v>
      </c>
      <c r="G40" s="289">
        <v>0</v>
      </c>
      <c r="H40" s="290">
        <v>61</v>
      </c>
      <c r="I40" s="290">
        <v>59231</v>
      </c>
      <c r="J40" s="470"/>
    </row>
    <row r="41" spans="1:10" s="418" customFormat="1" ht="25.5" customHeight="1" x14ac:dyDescent="0.2">
      <c r="A41" s="416" t="s">
        <v>392</v>
      </c>
      <c r="B41" s="420" t="s">
        <v>393</v>
      </c>
      <c r="C41" s="412">
        <v>287</v>
      </c>
      <c r="D41" s="290">
        <v>35401</v>
      </c>
      <c r="E41" s="290">
        <v>35401</v>
      </c>
      <c r="F41" s="290">
        <v>2069</v>
      </c>
      <c r="G41" s="289">
        <v>0</v>
      </c>
      <c r="H41" s="290">
        <v>71</v>
      </c>
      <c r="I41" s="290">
        <v>181634</v>
      </c>
      <c r="J41" s="470"/>
    </row>
    <row r="42" spans="1:10" ht="12.75" customHeight="1" x14ac:dyDescent="0.2">
      <c r="A42" s="416" t="s">
        <v>394</v>
      </c>
      <c r="B42" s="417" t="s">
        <v>395</v>
      </c>
      <c r="C42" s="412">
        <v>200</v>
      </c>
      <c r="D42" s="290">
        <v>780839</v>
      </c>
      <c r="E42" s="290">
        <v>780839</v>
      </c>
      <c r="F42" s="290">
        <v>5072</v>
      </c>
      <c r="G42" s="289">
        <v>0</v>
      </c>
      <c r="H42" s="290">
        <v>40</v>
      </c>
      <c r="I42" s="290">
        <v>103987</v>
      </c>
      <c r="J42" s="522"/>
    </row>
    <row r="43" spans="1:10" ht="12.75" customHeight="1" x14ac:dyDescent="0.2">
      <c r="A43" s="416" t="s">
        <v>396</v>
      </c>
      <c r="B43" s="417" t="s">
        <v>397</v>
      </c>
      <c r="C43" s="412">
        <v>603</v>
      </c>
      <c r="D43" s="290">
        <v>1148408</v>
      </c>
      <c r="E43" s="290">
        <v>1148408</v>
      </c>
      <c r="F43" s="290">
        <v>850</v>
      </c>
      <c r="G43" s="289">
        <v>0</v>
      </c>
      <c r="H43" s="290">
        <v>124</v>
      </c>
      <c r="I43" s="290">
        <v>187435</v>
      </c>
      <c r="J43" s="522"/>
    </row>
    <row r="44" spans="1:10" ht="25.5" customHeight="1" x14ac:dyDescent="0.2">
      <c r="A44" s="416" t="s">
        <v>398</v>
      </c>
      <c r="B44" s="420" t="s">
        <v>399</v>
      </c>
      <c r="C44" s="412">
        <v>455</v>
      </c>
      <c r="D44" s="290">
        <v>2835136</v>
      </c>
      <c r="E44" s="290">
        <v>2835136</v>
      </c>
      <c r="F44" s="290">
        <v>208</v>
      </c>
      <c r="G44" s="289">
        <v>0</v>
      </c>
      <c r="H44" s="290">
        <v>87</v>
      </c>
      <c r="I44" s="290">
        <v>1223464</v>
      </c>
      <c r="J44" s="522"/>
    </row>
    <row r="45" spans="1:10" ht="12.75" customHeight="1" x14ac:dyDescent="0.2">
      <c r="A45" s="416" t="s">
        <v>400</v>
      </c>
      <c r="B45" s="420" t="s">
        <v>401</v>
      </c>
      <c r="C45" s="412">
        <v>323</v>
      </c>
      <c r="D45" s="290">
        <v>2035636</v>
      </c>
      <c r="E45" s="290">
        <v>2035636</v>
      </c>
      <c r="F45" s="290">
        <v>265</v>
      </c>
      <c r="G45" s="289">
        <v>0</v>
      </c>
      <c r="H45" s="290">
        <v>83</v>
      </c>
      <c r="I45" s="290">
        <v>278720</v>
      </c>
      <c r="J45" s="522"/>
    </row>
    <row r="46" spans="1:10" ht="12.75" customHeight="1" x14ac:dyDescent="0.2">
      <c r="A46" s="416" t="s">
        <v>402</v>
      </c>
      <c r="B46" s="417" t="s">
        <v>403</v>
      </c>
      <c r="C46" s="412">
        <v>958</v>
      </c>
      <c r="D46" s="290">
        <v>4951396</v>
      </c>
      <c r="E46" s="290">
        <v>4951375</v>
      </c>
      <c r="F46" s="290">
        <v>689</v>
      </c>
      <c r="G46" s="289">
        <v>0</v>
      </c>
      <c r="H46" s="290">
        <v>229</v>
      </c>
      <c r="I46" s="290">
        <v>506224</v>
      </c>
      <c r="J46" s="522"/>
    </row>
    <row r="47" spans="1:10" ht="12.75" customHeight="1" x14ac:dyDescent="0.2">
      <c r="A47" s="416" t="s">
        <v>404</v>
      </c>
      <c r="B47" s="417" t="s">
        <v>405</v>
      </c>
      <c r="C47" s="412">
        <v>279</v>
      </c>
      <c r="D47" s="290">
        <v>8630981</v>
      </c>
      <c r="E47" s="290">
        <v>8630981</v>
      </c>
      <c r="F47" s="290">
        <v>2721</v>
      </c>
      <c r="G47" s="289">
        <v>0</v>
      </c>
      <c r="H47" s="290">
        <v>58</v>
      </c>
      <c r="I47" s="290">
        <v>297562</v>
      </c>
      <c r="J47" s="522"/>
    </row>
    <row r="48" spans="1:10" ht="12.75" customHeight="1" x14ac:dyDescent="0.2">
      <c r="A48" s="416" t="s">
        <v>406</v>
      </c>
      <c r="B48" s="417" t="s">
        <v>407</v>
      </c>
      <c r="C48" s="412">
        <v>75</v>
      </c>
      <c r="D48" s="290">
        <v>306069</v>
      </c>
      <c r="E48" s="290">
        <v>306069</v>
      </c>
      <c r="F48" s="290">
        <v>291</v>
      </c>
      <c r="G48" s="289">
        <v>0</v>
      </c>
      <c r="H48" s="290">
        <v>19</v>
      </c>
      <c r="I48" s="290">
        <v>727222</v>
      </c>
      <c r="J48" s="522"/>
    </row>
    <row r="49" spans="1:10" ht="12.75" customHeight="1" x14ac:dyDescent="0.2">
      <c r="A49" s="416" t="s">
        <v>408</v>
      </c>
      <c r="B49" s="417" t="s">
        <v>409</v>
      </c>
      <c r="C49" s="412">
        <v>66</v>
      </c>
      <c r="D49" s="290">
        <v>52101</v>
      </c>
      <c r="E49" s="290">
        <v>52101</v>
      </c>
      <c r="F49" s="290">
        <v>52</v>
      </c>
      <c r="G49" s="289">
        <v>0</v>
      </c>
      <c r="H49" s="460" t="s">
        <v>663</v>
      </c>
      <c r="I49" s="460" t="s">
        <v>663</v>
      </c>
      <c r="J49" s="522"/>
    </row>
    <row r="50" spans="1:10" ht="12.75" customHeight="1" x14ac:dyDescent="0.2">
      <c r="A50" s="416" t="s">
        <v>410</v>
      </c>
      <c r="B50" s="417" t="s">
        <v>411</v>
      </c>
      <c r="C50" s="412">
        <v>236</v>
      </c>
      <c r="D50" s="290">
        <v>1324197</v>
      </c>
      <c r="E50" s="290">
        <v>1324197</v>
      </c>
      <c r="F50" s="290">
        <v>226</v>
      </c>
      <c r="G50" s="289">
        <v>0</v>
      </c>
      <c r="H50" s="290">
        <v>53</v>
      </c>
      <c r="I50" s="290">
        <v>68487</v>
      </c>
      <c r="J50" s="522"/>
    </row>
    <row r="51" spans="1:10" ht="12.75" customHeight="1" x14ac:dyDescent="0.2">
      <c r="A51" s="416" t="s">
        <v>412</v>
      </c>
      <c r="B51" s="417" t="s">
        <v>413</v>
      </c>
      <c r="C51" s="412">
        <v>80</v>
      </c>
      <c r="D51" s="290">
        <v>56618</v>
      </c>
      <c r="E51" s="290">
        <v>56618</v>
      </c>
      <c r="F51" s="290">
        <v>164</v>
      </c>
      <c r="G51" s="289">
        <v>0</v>
      </c>
      <c r="H51" s="290">
        <v>20</v>
      </c>
      <c r="I51" s="290">
        <v>9675</v>
      </c>
      <c r="J51" s="522"/>
    </row>
    <row r="52" spans="1:10" s="349" customFormat="1" ht="12.75" customHeight="1" x14ac:dyDescent="0.2">
      <c r="A52" s="462" t="s">
        <v>0</v>
      </c>
      <c r="B52" s="463" t="s">
        <v>4</v>
      </c>
      <c r="C52" s="412">
        <v>889</v>
      </c>
      <c r="D52" s="289">
        <v>9401386</v>
      </c>
      <c r="E52" s="289">
        <v>9401384</v>
      </c>
      <c r="F52" s="289">
        <v>70876</v>
      </c>
      <c r="G52" s="289">
        <v>0</v>
      </c>
      <c r="H52" s="289">
        <v>245</v>
      </c>
      <c r="I52" s="289">
        <v>318105</v>
      </c>
      <c r="J52" s="523"/>
    </row>
    <row r="53" spans="1:10" s="349" customFormat="1" ht="25.5" customHeight="1" x14ac:dyDescent="0.2">
      <c r="A53" s="462" t="s">
        <v>3</v>
      </c>
      <c r="B53" s="465" t="s">
        <v>414</v>
      </c>
      <c r="C53" s="412">
        <v>370</v>
      </c>
      <c r="D53" s="289">
        <v>753024</v>
      </c>
      <c r="E53" s="289">
        <v>753024</v>
      </c>
      <c r="F53" s="289">
        <v>6233</v>
      </c>
      <c r="G53" s="289">
        <v>0</v>
      </c>
      <c r="H53" s="289">
        <v>86</v>
      </c>
      <c r="I53" s="289">
        <v>153404</v>
      </c>
      <c r="J53" s="523"/>
    </row>
    <row r="54" spans="1:10" ht="12.75" customHeight="1" x14ac:dyDescent="0.2">
      <c r="A54" s="416" t="s">
        <v>415</v>
      </c>
      <c r="B54" s="417" t="s">
        <v>416</v>
      </c>
      <c r="C54" s="412">
        <v>70</v>
      </c>
      <c r="D54" s="290">
        <v>295444</v>
      </c>
      <c r="E54" s="290">
        <v>295444</v>
      </c>
      <c r="F54" s="290">
        <v>5011</v>
      </c>
      <c r="G54" s="289">
        <v>0</v>
      </c>
      <c r="H54" s="290">
        <v>18</v>
      </c>
      <c r="I54" s="290">
        <v>123735</v>
      </c>
      <c r="J54" s="522"/>
    </row>
    <row r="55" spans="1:10" ht="12.75" customHeight="1" x14ac:dyDescent="0.2">
      <c r="A55" s="416" t="s">
        <v>417</v>
      </c>
      <c r="B55" s="417" t="s">
        <v>418</v>
      </c>
      <c r="C55" s="412">
        <v>23</v>
      </c>
      <c r="D55" s="290">
        <v>63512</v>
      </c>
      <c r="E55" s="290">
        <v>63512</v>
      </c>
      <c r="F55" s="290">
        <v>155</v>
      </c>
      <c r="G55" s="289">
        <v>0</v>
      </c>
      <c r="H55" s="290">
        <v>5</v>
      </c>
      <c r="I55" s="290">
        <v>314</v>
      </c>
      <c r="J55" s="522"/>
    </row>
    <row r="56" spans="1:10" ht="25.5" customHeight="1" x14ac:dyDescent="0.2">
      <c r="A56" s="416" t="s">
        <v>419</v>
      </c>
      <c r="B56" s="420" t="s">
        <v>420</v>
      </c>
      <c r="C56" s="412">
        <v>248</v>
      </c>
      <c r="D56" s="290">
        <v>378791</v>
      </c>
      <c r="E56" s="290">
        <v>378791</v>
      </c>
      <c r="F56" s="290">
        <v>1067</v>
      </c>
      <c r="G56" s="289">
        <v>0</v>
      </c>
      <c r="H56" s="290">
        <v>55</v>
      </c>
      <c r="I56" s="290">
        <v>27868</v>
      </c>
      <c r="J56" s="522"/>
    </row>
    <row r="57" spans="1:10" ht="25.5" customHeight="1" x14ac:dyDescent="0.2">
      <c r="A57" s="416" t="s">
        <v>421</v>
      </c>
      <c r="B57" s="420" t="s">
        <v>422</v>
      </c>
      <c r="C57" s="412">
        <v>29</v>
      </c>
      <c r="D57" s="290">
        <v>15277</v>
      </c>
      <c r="E57" s="290">
        <v>15277</v>
      </c>
      <c r="F57" s="290">
        <v>0</v>
      </c>
      <c r="G57" s="289">
        <v>0</v>
      </c>
      <c r="H57" s="290">
        <v>8</v>
      </c>
      <c r="I57" s="290">
        <v>1487</v>
      </c>
      <c r="J57" s="522"/>
    </row>
    <row r="58" spans="1:10" s="349" customFormat="1" ht="12.75" customHeight="1" x14ac:dyDescent="0.2">
      <c r="A58" s="462" t="s">
        <v>5</v>
      </c>
      <c r="B58" s="463" t="s">
        <v>6</v>
      </c>
      <c r="C58" s="412">
        <v>951</v>
      </c>
      <c r="D58" s="289">
        <v>1251692</v>
      </c>
      <c r="E58" s="289">
        <v>1251692</v>
      </c>
      <c r="F58" s="289">
        <v>856</v>
      </c>
      <c r="G58" s="289">
        <v>0</v>
      </c>
      <c r="H58" s="289">
        <v>245</v>
      </c>
      <c r="I58" s="289">
        <v>434500</v>
      </c>
      <c r="J58" s="523"/>
    </row>
    <row r="59" spans="1:10" ht="12.75" customHeight="1" x14ac:dyDescent="0.2">
      <c r="A59" s="416" t="s">
        <v>423</v>
      </c>
      <c r="B59" s="417" t="s">
        <v>424</v>
      </c>
      <c r="C59" s="412">
        <v>352</v>
      </c>
      <c r="D59" s="290">
        <v>769309</v>
      </c>
      <c r="E59" s="290">
        <v>769309</v>
      </c>
      <c r="F59" s="290">
        <v>483</v>
      </c>
      <c r="G59" s="289">
        <v>0</v>
      </c>
      <c r="H59" s="290">
        <v>110</v>
      </c>
      <c r="I59" s="290">
        <v>301768</v>
      </c>
      <c r="J59" s="522"/>
    </row>
    <row r="60" spans="1:10" ht="12.75" customHeight="1" x14ac:dyDescent="0.2">
      <c r="A60" s="416" t="s">
        <v>425</v>
      </c>
      <c r="B60" s="417" t="s">
        <v>426</v>
      </c>
      <c r="C60" s="412">
        <v>98</v>
      </c>
      <c r="D60" s="290">
        <v>60875</v>
      </c>
      <c r="E60" s="290">
        <v>60875</v>
      </c>
      <c r="F60" s="290">
        <v>16</v>
      </c>
      <c r="G60" s="289">
        <v>0</v>
      </c>
      <c r="H60" s="290">
        <v>23</v>
      </c>
      <c r="I60" s="290">
        <v>44477</v>
      </c>
      <c r="J60" s="522"/>
    </row>
    <row r="61" spans="1:10" ht="25.5" customHeight="1" x14ac:dyDescent="0.2">
      <c r="A61" s="416" t="s">
        <v>427</v>
      </c>
      <c r="B61" s="420" t="s">
        <v>428</v>
      </c>
      <c r="C61" s="412">
        <v>501</v>
      </c>
      <c r="D61" s="290">
        <v>421508</v>
      </c>
      <c r="E61" s="290">
        <v>421508</v>
      </c>
      <c r="F61" s="290">
        <v>357</v>
      </c>
      <c r="G61" s="289">
        <v>0</v>
      </c>
      <c r="H61" s="290">
        <v>112</v>
      </c>
      <c r="I61" s="290">
        <v>88255</v>
      </c>
      <c r="J61" s="522"/>
    </row>
    <row r="62" spans="1:10" s="349" customFormat="1" ht="12.75" customHeight="1" x14ac:dyDescent="0.2">
      <c r="A62" s="462" t="s">
        <v>7</v>
      </c>
      <c r="B62" s="463" t="s">
        <v>73</v>
      </c>
      <c r="C62" s="412">
        <v>4724</v>
      </c>
      <c r="D62" s="289">
        <v>10026932</v>
      </c>
      <c r="E62" s="289">
        <v>10026142</v>
      </c>
      <c r="F62" s="289">
        <v>17728</v>
      </c>
      <c r="G62" s="289">
        <v>0</v>
      </c>
      <c r="H62" s="289">
        <v>972</v>
      </c>
      <c r="I62" s="289">
        <v>1572413</v>
      </c>
      <c r="J62" s="523"/>
    </row>
    <row r="63" spans="1:10" ht="25.5" customHeight="1" x14ac:dyDescent="0.2">
      <c r="A63" s="416" t="s">
        <v>429</v>
      </c>
      <c r="B63" s="420" t="s">
        <v>430</v>
      </c>
      <c r="C63" s="412">
        <v>652</v>
      </c>
      <c r="D63" s="290">
        <v>779944</v>
      </c>
      <c r="E63" s="290">
        <v>779944</v>
      </c>
      <c r="F63" s="290">
        <v>549</v>
      </c>
      <c r="G63" s="289">
        <v>0</v>
      </c>
      <c r="H63" s="290">
        <v>166</v>
      </c>
      <c r="I63" s="290">
        <v>158345</v>
      </c>
      <c r="J63" s="522"/>
    </row>
    <row r="64" spans="1:10" ht="12.75" customHeight="1" x14ac:dyDescent="0.2">
      <c r="A64" s="416" t="s">
        <v>431</v>
      </c>
      <c r="B64" s="417" t="s">
        <v>432</v>
      </c>
      <c r="C64" s="412">
        <v>2791</v>
      </c>
      <c r="D64" s="290">
        <v>7857867</v>
      </c>
      <c r="E64" s="290">
        <v>7857078</v>
      </c>
      <c r="F64" s="290">
        <v>9543</v>
      </c>
      <c r="G64" s="289">
        <v>0</v>
      </c>
      <c r="H64" s="290">
        <v>549</v>
      </c>
      <c r="I64" s="290">
        <v>1216768</v>
      </c>
      <c r="J64" s="522"/>
    </row>
    <row r="65" spans="1:10" ht="12.75" customHeight="1" x14ac:dyDescent="0.2">
      <c r="A65" s="416" t="s">
        <v>433</v>
      </c>
      <c r="B65" s="346" t="s">
        <v>434</v>
      </c>
      <c r="C65" s="412">
        <v>1281</v>
      </c>
      <c r="D65" s="290">
        <v>1389120</v>
      </c>
      <c r="E65" s="290">
        <v>1389120</v>
      </c>
      <c r="F65" s="290">
        <v>7636</v>
      </c>
      <c r="G65" s="289">
        <v>0</v>
      </c>
      <c r="H65" s="290">
        <v>257</v>
      </c>
      <c r="I65" s="290">
        <v>197300</v>
      </c>
      <c r="J65" s="522"/>
    </row>
    <row r="66" spans="1:10" s="349" customFormat="1" ht="12.75" customHeight="1" x14ac:dyDescent="0.2">
      <c r="A66" s="462" t="s">
        <v>8</v>
      </c>
      <c r="B66" s="148" t="s">
        <v>74</v>
      </c>
      <c r="C66" s="412">
        <v>1223</v>
      </c>
      <c r="D66" s="289">
        <v>2583904</v>
      </c>
      <c r="E66" s="289">
        <v>2583904</v>
      </c>
      <c r="F66" s="289">
        <v>8393</v>
      </c>
      <c r="G66" s="289">
        <v>0</v>
      </c>
      <c r="H66" s="289">
        <v>307</v>
      </c>
      <c r="I66" s="289">
        <v>3772226</v>
      </c>
      <c r="J66" s="523"/>
    </row>
    <row r="67" spans="1:10" ht="12.75" customHeight="1" x14ac:dyDescent="0.2">
      <c r="A67" s="416" t="s">
        <v>435</v>
      </c>
      <c r="B67" s="346" t="s">
        <v>436</v>
      </c>
      <c r="C67" s="412">
        <v>448</v>
      </c>
      <c r="D67" s="290">
        <v>371799</v>
      </c>
      <c r="E67" s="290">
        <v>371799</v>
      </c>
      <c r="F67" s="290">
        <v>1673</v>
      </c>
      <c r="G67" s="289">
        <v>0</v>
      </c>
      <c r="H67" s="290">
        <v>122</v>
      </c>
      <c r="I67" s="290">
        <v>3320720</v>
      </c>
      <c r="J67" s="522"/>
    </row>
    <row r="68" spans="1:10" ht="12.75" customHeight="1" x14ac:dyDescent="0.2">
      <c r="A68" s="416" t="s">
        <v>437</v>
      </c>
      <c r="B68" s="346" t="s">
        <v>438</v>
      </c>
      <c r="C68" s="412">
        <v>57</v>
      </c>
      <c r="D68" s="290">
        <v>582825</v>
      </c>
      <c r="E68" s="290">
        <v>582825</v>
      </c>
      <c r="F68" s="290">
        <v>9</v>
      </c>
      <c r="G68" s="289">
        <v>0</v>
      </c>
      <c r="H68" s="290">
        <v>12</v>
      </c>
      <c r="I68" s="290">
        <v>61789</v>
      </c>
      <c r="J68" s="522"/>
    </row>
    <row r="69" spans="1:10" ht="12.75" customHeight="1" x14ac:dyDescent="0.2">
      <c r="A69" s="416" t="s">
        <v>439</v>
      </c>
      <c r="B69" s="346" t="s">
        <v>440</v>
      </c>
      <c r="C69" s="412">
        <v>30</v>
      </c>
      <c r="D69" s="290">
        <v>204587</v>
      </c>
      <c r="E69" s="290">
        <v>204587</v>
      </c>
      <c r="F69" s="290">
        <v>0</v>
      </c>
      <c r="G69" s="289">
        <v>0</v>
      </c>
      <c r="H69" s="290">
        <v>9</v>
      </c>
      <c r="I69" s="290">
        <v>19634</v>
      </c>
      <c r="J69" s="522"/>
    </row>
    <row r="70" spans="1:10" ht="25.5" customHeight="1" x14ac:dyDescent="0.2">
      <c r="A70" s="416" t="s">
        <v>441</v>
      </c>
      <c r="B70" s="297" t="s">
        <v>442</v>
      </c>
      <c r="C70" s="412">
        <v>606</v>
      </c>
      <c r="D70" s="290">
        <v>1346934</v>
      </c>
      <c r="E70" s="290">
        <v>1346934</v>
      </c>
      <c r="F70" s="290">
        <v>6711</v>
      </c>
      <c r="G70" s="289">
        <v>0</v>
      </c>
      <c r="H70" s="290">
        <v>147</v>
      </c>
      <c r="I70" s="290">
        <v>361057</v>
      </c>
      <c r="J70" s="522"/>
    </row>
    <row r="71" spans="1:10" ht="12.75" customHeight="1" x14ac:dyDescent="0.2">
      <c r="A71" s="416" t="s">
        <v>443</v>
      </c>
      <c r="B71" s="346" t="s">
        <v>444</v>
      </c>
      <c r="C71" s="412">
        <v>82</v>
      </c>
      <c r="D71" s="290">
        <v>77759</v>
      </c>
      <c r="E71" s="290">
        <v>77759</v>
      </c>
      <c r="F71" s="290">
        <v>0</v>
      </c>
      <c r="G71" s="289">
        <v>0</v>
      </c>
      <c r="H71" s="290">
        <v>17</v>
      </c>
      <c r="I71" s="290">
        <v>9026</v>
      </c>
      <c r="J71" s="522"/>
    </row>
    <row r="72" spans="1:10" s="349" customFormat="1" ht="12.75" customHeight="1" x14ac:dyDescent="0.2">
      <c r="A72" s="462" t="s">
        <v>10</v>
      </c>
      <c r="B72" s="148" t="s">
        <v>9</v>
      </c>
      <c r="C72" s="412">
        <v>683</v>
      </c>
      <c r="D72" s="289">
        <v>151470</v>
      </c>
      <c r="E72" s="289">
        <v>151470</v>
      </c>
      <c r="F72" s="289">
        <v>117</v>
      </c>
      <c r="G72" s="289">
        <v>0</v>
      </c>
      <c r="H72" s="289">
        <v>210</v>
      </c>
      <c r="I72" s="289">
        <v>125477</v>
      </c>
      <c r="J72" s="523"/>
    </row>
    <row r="73" spans="1:10" ht="12.75" customHeight="1" x14ac:dyDescent="0.2">
      <c r="A73" s="416" t="s">
        <v>445</v>
      </c>
      <c r="B73" s="346" t="s">
        <v>446</v>
      </c>
      <c r="C73" s="412">
        <v>323</v>
      </c>
      <c r="D73" s="290">
        <v>107929</v>
      </c>
      <c r="E73" s="290">
        <v>107929</v>
      </c>
      <c r="F73" s="290">
        <v>67</v>
      </c>
      <c r="G73" s="289">
        <v>0</v>
      </c>
      <c r="H73" s="290">
        <v>121</v>
      </c>
      <c r="I73" s="290">
        <v>91922</v>
      </c>
      <c r="J73" s="522"/>
    </row>
    <row r="74" spans="1:10" ht="12.75" customHeight="1" x14ac:dyDescent="0.2">
      <c r="A74" s="416" t="s">
        <v>447</v>
      </c>
      <c r="B74" s="346" t="s">
        <v>448</v>
      </c>
      <c r="C74" s="412">
        <v>360</v>
      </c>
      <c r="D74" s="290">
        <v>43541</v>
      </c>
      <c r="E74" s="290">
        <v>43541</v>
      </c>
      <c r="F74" s="290">
        <v>50</v>
      </c>
      <c r="G74" s="289">
        <v>0</v>
      </c>
      <c r="H74" s="290">
        <v>89</v>
      </c>
      <c r="I74" s="290">
        <v>33555</v>
      </c>
      <c r="J74" s="522"/>
    </row>
    <row r="75" spans="1:10" s="349" customFormat="1" ht="12.75" customHeight="1" x14ac:dyDescent="0.2">
      <c r="A75" s="462" t="s">
        <v>11</v>
      </c>
      <c r="B75" s="148" t="s">
        <v>75</v>
      </c>
      <c r="C75" s="412">
        <v>2478</v>
      </c>
      <c r="D75" s="289">
        <v>8273372</v>
      </c>
      <c r="E75" s="289">
        <v>8273372</v>
      </c>
      <c r="F75" s="289">
        <v>18209</v>
      </c>
      <c r="G75" s="289">
        <v>0</v>
      </c>
      <c r="H75" s="289">
        <v>624</v>
      </c>
      <c r="I75" s="289">
        <v>1201170</v>
      </c>
      <c r="J75" s="523"/>
    </row>
    <row r="76" spans="1:10" ht="12.75" customHeight="1" x14ac:dyDescent="0.2">
      <c r="A76" s="416" t="s">
        <v>449</v>
      </c>
      <c r="B76" s="346" t="s">
        <v>450</v>
      </c>
      <c r="C76" s="412">
        <v>549</v>
      </c>
      <c r="D76" s="290">
        <v>940749</v>
      </c>
      <c r="E76" s="290">
        <v>940749</v>
      </c>
      <c r="F76" s="290">
        <v>548</v>
      </c>
      <c r="G76" s="289">
        <v>0</v>
      </c>
      <c r="H76" s="290">
        <v>123</v>
      </c>
      <c r="I76" s="290">
        <v>109017</v>
      </c>
      <c r="J76" s="522"/>
    </row>
    <row r="77" spans="1:10" ht="25.5" customHeight="1" x14ac:dyDescent="0.2">
      <c r="A77" s="416" t="s">
        <v>451</v>
      </c>
      <c r="B77" s="297" t="s">
        <v>452</v>
      </c>
      <c r="C77" s="412">
        <v>267</v>
      </c>
      <c r="D77" s="290">
        <v>232659</v>
      </c>
      <c r="E77" s="290">
        <v>232659</v>
      </c>
      <c r="F77" s="290">
        <v>297</v>
      </c>
      <c r="G77" s="289">
        <v>0</v>
      </c>
      <c r="H77" s="290">
        <v>71</v>
      </c>
      <c r="I77" s="290">
        <v>31834</v>
      </c>
      <c r="J77" s="522"/>
    </row>
    <row r="78" spans="1:10" ht="12.75" customHeight="1" x14ac:dyDescent="0.2">
      <c r="A78" s="416" t="s">
        <v>453</v>
      </c>
      <c r="B78" s="346" t="s">
        <v>454</v>
      </c>
      <c r="C78" s="412">
        <v>51</v>
      </c>
      <c r="D78" s="290">
        <v>1478730</v>
      </c>
      <c r="E78" s="290">
        <v>1478730</v>
      </c>
      <c r="F78" s="290">
        <v>16849</v>
      </c>
      <c r="G78" s="289">
        <v>0</v>
      </c>
      <c r="H78" s="290">
        <v>13</v>
      </c>
      <c r="I78" s="290">
        <v>681</v>
      </c>
      <c r="J78" s="522"/>
    </row>
    <row r="79" spans="1:10" ht="12.75" customHeight="1" x14ac:dyDescent="0.2">
      <c r="A79" s="416" t="s">
        <v>455</v>
      </c>
      <c r="B79" s="346" t="s">
        <v>456</v>
      </c>
      <c r="C79" s="412">
        <v>125</v>
      </c>
      <c r="D79" s="290">
        <v>2716955</v>
      </c>
      <c r="E79" s="290">
        <v>2716955</v>
      </c>
      <c r="F79" s="290">
        <v>133</v>
      </c>
      <c r="G79" s="289">
        <v>0</v>
      </c>
      <c r="H79" s="290">
        <v>49</v>
      </c>
      <c r="I79" s="290">
        <v>472058</v>
      </c>
      <c r="J79" s="522"/>
    </row>
    <row r="80" spans="1:10" ht="12.75" customHeight="1" x14ac:dyDescent="0.2">
      <c r="A80" s="416" t="s">
        <v>457</v>
      </c>
      <c r="B80" s="346" t="s">
        <v>458</v>
      </c>
      <c r="C80" s="412">
        <v>848</v>
      </c>
      <c r="D80" s="290">
        <v>1267310</v>
      </c>
      <c r="E80" s="290">
        <v>1267310</v>
      </c>
      <c r="F80" s="290">
        <v>260</v>
      </c>
      <c r="G80" s="289">
        <v>0</v>
      </c>
      <c r="H80" s="290">
        <v>208</v>
      </c>
      <c r="I80" s="290">
        <v>442855</v>
      </c>
      <c r="J80" s="522"/>
    </row>
    <row r="81" spans="1:10" ht="12.75" customHeight="1" x14ac:dyDescent="0.2">
      <c r="A81" s="416" t="s">
        <v>459</v>
      </c>
      <c r="B81" s="346" t="s">
        <v>460</v>
      </c>
      <c r="C81" s="412">
        <v>638</v>
      </c>
      <c r="D81" s="290">
        <v>1636969</v>
      </c>
      <c r="E81" s="290">
        <v>1636969</v>
      </c>
      <c r="F81" s="290">
        <v>121</v>
      </c>
      <c r="G81" s="289">
        <v>0</v>
      </c>
      <c r="H81" s="290">
        <v>160</v>
      </c>
      <c r="I81" s="290">
        <v>144725</v>
      </c>
      <c r="J81" s="522"/>
    </row>
    <row r="82" spans="1:10" s="349" customFormat="1" ht="12.75" customHeight="1" x14ac:dyDescent="0.2">
      <c r="A82" s="462" t="s">
        <v>12</v>
      </c>
      <c r="B82" s="148" t="s">
        <v>76</v>
      </c>
      <c r="C82" s="412">
        <v>3272</v>
      </c>
      <c r="D82" s="289">
        <v>48446506</v>
      </c>
      <c r="E82" s="289">
        <v>48446506</v>
      </c>
      <c r="F82" s="289">
        <v>22993</v>
      </c>
      <c r="G82" s="289">
        <v>0</v>
      </c>
      <c r="H82" s="289">
        <v>914</v>
      </c>
      <c r="I82" s="289">
        <v>4279275</v>
      </c>
      <c r="J82" s="523"/>
    </row>
    <row r="83" spans="1:10" ht="12.75" customHeight="1" x14ac:dyDescent="0.2">
      <c r="A83" s="416" t="s">
        <v>461</v>
      </c>
      <c r="B83" s="346" t="s">
        <v>462</v>
      </c>
      <c r="C83" s="412">
        <v>1735</v>
      </c>
      <c r="D83" s="290">
        <v>33608112</v>
      </c>
      <c r="E83" s="290">
        <v>33608112</v>
      </c>
      <c r="F83" s="290">
        <v>11751</v>
      </c>
      <c r="G83" s="289">
        <v>0</v>
      </c>
      <c r="H83" s="290">
        <v>529</v>
      </c>
      <c r="I83" s="290">
        <v>3022326</v>
      </c>
      <c r="J83" s="522"/>
    </row>
    <row r="84" spans="1:10" ht="25.5" customHeight="1" x14ac:dyDescent="0.2">
      <c r="A84" s="416" t="s">
        <v>463</v>
      </c>
      <c r="B84" s="297" t="s">
        <v>464</v>
      </c>
      <c r="C84" s="412">
        <v>116</v>
      </c>
      <c r="D84" s="290">
        <v>6315177</v>
      </c>
      <c r="E84" s="290">
        <v>6315177</v>
      </c>
      <c r="F84" s="290">
        <v>7071</v>
      </c>
      <c r="G84" s="289">
        <v>0</v>
      </c>
      <c r="H84" s="290">
        <v>29</v>
      </c>
      <c r="I84" s="290">
        <v>443615</v>
      </c>
      <c r="J84" s="522"/>
    </row>
    <row r="85" spans="1:10" ht="25.5" customHeight="1" x14ac:dyDescent="0.2">
      <c r="A85" s="416" t="s">
        <v>465</v>
      </c>
      <c r="B85" s="297" t="s">
        <v>466</v>
      </c>
      <c r="C85" s="412">
        <v>1421</v>
      </c>
      <c r="D85" s="290">
        <v>8523217</v>
      </c>
      <c r="E85" s="290">
        <v>8523217</v>
      </c>
      <c r="F85" s="290">
        <v>4171</v>
      </c>
      <c r="G85" s="289">
        <v>0</v>
      </c>
      <c r="H85" s="290">
        <v>356</v>
      </c>
      <c r="I85" s="290">
        <v>813334</v>
      </c>
      <c r="J85" s="522"/>
    </row>
    <row r="86" spans="1:10" s="349" customFormat="1" ht="12.75" customHeight="1" x14ac:dyDescent="0.2">
      <c r="A86" s="462" t="s">
        <v>77</v>
      </c>
      <c r="B86" s="148" t="s">
        <v>13</v>
      </c>
      <c r="C86" s="412">
        <v>2915</v>
      </c>
      <c r="D86" s="289">
        <v>2474968</v>
      </c>
      <c r="E86" s="289">
        <v>2473928</v>
      </c>
      <c r="F86" s="289">
        <v>5993</v>
      </c>
      <c r="G86" s="289">
        <v>0</v>
      </c>
      <c r="H86" s="289">
        <v>923</v>
      </c>
      <c r="I86" s="289">
        <v>6688554</v>
      </c>
      <c r="J86" s="523"/>
    </row>
    <row r="87" spans="1:10" s="349" customFormat="1" ht="25.5" customHeight="1" x14ac:dyDescent="0.2">
      <c r="A87" s="462" t="s">
        <v>78</v>
      </c>
      <c r="B87" s="466" t="s">
        <v>467</v>
      </c>
      <c r="C87" s="412">
        <v>3072</v>
      </c>
      <c r="D87" s="289">
        <v>17023137</v>
      </c>
      <c r="E87" s="289">
        <v>17023116</v>
      </c>
      <c r="F87" s="289">
        <v>7927</v>
      </c>
      <c r="G87" s="289">
        <v>0</v>
      </c>
      <c r="H87" s="289">
        <v>855</v>
      </c>
      <c r="I87" s="289">
        <v>623589</v>
      </c>
      <c r="J87" s="523"/>
    </row>
    <row r="88" spans="1:10" ht="12.75" customHeight="1" x14ac:dyDescent="0.2">
      <c r="A88" s="416" t="s">
        <v>468</v>
      </c>
      <c r="B88" s="346" t="s">
        <v>469</v>
      </c>
      <c r="C88" s="412">
        <v>144</v>
      </c>
      <c r="D88" s="290">
        <v>77103</v>
      </c>
      <c r="E88" s="290">
        <v>77103</v>
      </c>
      <c r="F88" s="290">
        <v>130</v>
      </c>
      <c r="G88" s="289">
        <v>0</v>
      </c>
      <c r="H88" s="290">
        <v>34</v>
      </c>
      <c r="I88" s="290">
        <v>781</v>
      </c>
      <c r="J88" s="522"/>
    </row>
    <row r="89" spans="1:10" ht="25.5" customHeight="1" x14ac:dyDescent="0.2">
      <c r="A89" s="416" t="s">
        <v>470</v>
      </c>
      <c r="B89" s="297" t="s">
        <v>471</v>
      </c>
      <c r="C89" s="412">
        <v>1763</v>
      </c>
      <c r="D89" s="290">
        <v>14976392</v>
      </c>
      <c r="E89" s="290">
        <v>14976314</v>
      </c>
      <c r="F89" s="290">
        <v>5158</v>
      </c>
      <c r="G89" s="289">
        <v>0</v>
      </c>
      <c r="H89" s="290">
        <v>553</v>
      </c>
      <c r="I89" s="290">
        <v>508380</v>
      </c>
      <c r="J89" s="522"/>
    </row>
    <row r="90" spans="1:10" ht="25.5" customHeight="1" x14ac:dyDescent="0.2">
      <c r="A90" s="416" t="s">
        <v>472</v>
      </c>
      <c r="B90" s="297" t="s">
        <v>473</v>
      </c>
      <c r="C90" s="412">
        <v>476</v>
      </c>
      <c r="D90" s="290">
        <v>366789</v>
      </c>
      <c r="E90" s="290">
        <v>366789</v>
      </c>
      <c r="F90" s="290">
        <v>326</v>
      </c>
      <c r="G90" s="289">
        <v>0</v>
      </c>
      <c r="H90" s="290">
        <v>114</v>
      </c>
      <c r="I90" s="290">
        <v>43361</v>
      </c>
      <c r="J90" s="522"/>
    </row>
    <row r="91" spans="1:10" ht="12.75" customHeight="1" x14ac:dyDescent="0.2">
      <c r="A91" s="416" t="s">
        <v>474</v>
      </c>
      <c r="B91" s="346" t="s">
        <v>475</v>
      </c>
      <c r="C91" s="412">
        <v>143</v>
      </c>
      <c r="D91" s="290">
        <v>767030</v>
      </c>
      <c r="E91" s="290">
        <v>767087</v>
      </c>
      <c r="F91" s="290">
        <v>0</v>
      </c>
      <c r="G91" s="289">
        <v>0</v>
      </c>
      <c r="H91" s="290">
        <v>34</v>
      </c>
      <c r="I91" s="290">
        <v>23399</v>
      </c>
      <c r="J91" s="522"/>
    </row>
    <row r="92" spans="1:10" ht="12.75" customHeight="1" x14ac:dyDescent="0.2">
      <c r="A92" s="416" t="s">
        <v>476</v>
      </c>
      <c r="B92" s="346" t="s">
        <v>477</v>
      </c>
      <c r="C92" s="412">
        <v>409</v>
      </c>
      <c r="D92" s="290">
        <v>684609</v>
      </c>
      <c r="E92" s="290">
        <v>684609</v>
      </c>
      <c r="F92" s="290">
        <v>2312</v>
      </c>
      <c r="G92" s="289">
        <v>0</v>
      </c>
      <c r="H92" s="290">
        <v>67</v>
      </c>
      <c r="I92" s="290">
        <v>39512</v>
      </c>
      <c r="J92" s="522"/>
    </row>
    <row r="93" spans="1:10" ht="25.5" customHeight="1" x14ac:dyDescent="0.2">
      <c r="A93" s="416" t="s">
        <v>478</v>
      </c>
      <c r="B93" s="297" t="s">
        <v>479</v>
      </c>
      <c r="C93" s="412">
        <v>133</v>
      </c>
      <c r="D93" s="290">
        <v>139990</v>
      </c>
      <c r="E93" s="290">
        <v>139990</v>
      </c>
      <c r="F93" s="290">
        <v>1</v>
      </c>
      <c r="G93" s="289">
        <v>0</v>
      </c>
      <c r="H93" s="290">
        <v>51</v>
      </c>
      <c r="I93" s="290">
        <v>8116</v>
      </c>
      <c r="J93" s="522"/>
    </row>
    <row r="94" spans="1:10" ht="12.75" customHeight="1" x14ac:dyDescent="0.2">
      <c r="A94" s="416" t="s">
        <v>480</v>
      </c>
      <c r="B94" s="346" t="s">
        <v>481</v>
      </c>
      <c r="C94" s="412">
        <v>4</v>
      </c>
      <c r="D94" s="290">
        <v>11224</v>
      </c>
      <c r="E94" s="290">
        <v>11224</v>
      </c>
      <c r="F94" s="290">
        <v>0</v>
      </c>
      <c r="G94" s="289">
        <v>0</v>
      </c>
      <c r="H94" s="290">
        <v>2</v>
      </c>
      <c r="I94" s="290">
        <v>39</v>
      </c>
      <c r="J94" s="522"/>
    </row>
    <row r="95" spans="1:10" s="349" customFormat="1" ht="12.75" customHeight="1" x14ac:dyDescent="0.2">
      <c r="A95" s="462" t="s">
        <v>16</v>
      </c>
      <c r="B95" s="148" t="s">
        <v>81</v>
      </c>
      <c r="C95" s="412">
        <v>1446</v>
      </c>
      <c r="D95" s="289">
        <v>4120752</v>
      </c>
      <c r="E95" s="289">
        <v>4120752</v>
      </c>
      <c r="F95" s="289">
        <v>3717</v>
      </c>
      <c r="G95" s="289">
        <v>0</v>
      </c>
      <c r="H95" s="289">
        <v>340</v>
      </c>
      <c r="I95" s="289">
        <v>331585</v>
      </c>
      <c r="J95" s="523"/>
    </row>
    <row r="96" spans="1:10" ht="12.75" customHeight="1" x14ac:dyDescent="0.2">
      <c r="A96" s="416" t="s">
        <v>482</v>
      </c>
      <c r="B96" s="346" t="s">
        <v>483</v>
      </c>
      <c r="C96" s="412">
        <v>253</v>
      </c>
      <c r="D96" s="290">
        <v>3484465</v>
      </c>
      <c r="E96" s="290">
        <v>3484465</v>
      </c>
      <c r="F96" s="290">
        <v>120</v>
      </c>
      <c r="G96" s="289">
        <v>0</v>
      </c>
      <c r="H96" s="290">
        <v>67</v>
      </c>
      <c r="I96" s="290">
        <v>103455</v>
      </c>
      <c r="J96" s="522"/>
    </row>
    <row r="97" spans="1:10" ht="12.75" customHeight="1" x14ac:dyDescent="0.2">
      <c r="A97" s="416" t="s">
        <v>484</v>
      </c>
      <c r="B97" s="346" t="s">
        <v>485</v>
      </c>
      <c r="C97" s="412">
        <v>264</v>
      </c>
      <c r="D97" s="290">
        <v>54808</v>
      </c>
      <c r="E97" s="290">
        <v>54808</v>
      </c>
      <c r="F97" s="290">
        <v>193</v>
      </c>
      <c r="G97" s="289">
        <v>0</v>
      </c>
      <c r="H97" s="290">
        <v>50</v>
      </c>
      <c r="I97" s="290">
        <v>55734</v>
      </c>
      <c r="J97" s="522"/>
    </row>
    <row r="98" spans="1:10" ht="25.5" customHeight="1" x14ac:dyDescent="0.2">
      <c r="A98" s="416" t="s">
        <v>486</v>
      </c>
      <c r="B98" s="297" t="s">
        <v>487</v>
      </c>
      <c r="C98" s="412">
        <v>128</v>
      </c>
      <c r="D98" s="290">
        <v>183309</v>
      </c>
      <c r="E98" s="290">
        <v>183309</v>
      </c>
      <c r="F98" s="290">
        <v>399</v>
      </c>
      <c r="G98" s="289">
        <v>0</v>
      </c>
      <c r="H98" s="290">
        <v>37</v>
      </c>
      <c r="I98" s="290">
        <v>99128</v>
      </c>
      <c r="J98" s="522"/>
    </row>
    <row r="99" spans="1:10" ht="12.75" customHeight="1" x14ac:dyDescent="0.2">
      <c r="A99" s="416" t="s">
        <v>488</v>
      </c>
      <c r="B99" s="346" t="s">
        <v>489</v>
      </c>
      <c r="C99" s="412">
        <v>52</v>
      </c>
      <c r="D99" s="290">
        <v>20606</v>
      </c>
      <c r="E99" s="290">
        <v>20606</v>
      </c>
      <c r="F99" s="290">
        <v>1</v>
      </c>
      <c r="G99" s="289">
        <v>0</v>
      </c>
      <c r="H99" s="290">
        <v>14</v>
      </c>
      <c r="I99" s="290">
        <v>4176</v>
      </c>
      <c r="J99" s="522"/>
    </row>
    <row r="100" spans="1:10" ht="12.75" customHeight="1" x14ac:dyDescent="0.2">
      <c r="A100" s="416" t="s">
        <v>490</v>
      </c>
      <c r="B100" s="346" t="s">
        <v>491</v>
      </c>
      <c r="C100" s="412">
        <v>199</v>
      </c>
      <c r="D100" s="290">
        <v>92183</v>
      </c>
      <c r="E100" s="290">
        <v>92183</v>
      </c>
      <c r="F100" s="290">
        <v>108</v>
      </c>
      <c r="G100" s="289">
        <v>0</v>
      </c>
      <c r="H100" s="290">
        <v>49</v>
      </c>
      <c r="I100" s="290">
        <v>3787</v>
      </c>
      <c r="J100" s="522"/>
    </row>
    <row r="101" spans="1:10" ht="25.5" customHeight="1" x14ac:dyDescent="0.2">
      <c r="A101" s="416" t="s">
        <v>492</v>
      </c>
      <c r="B101" s="297" t="s">
        <v>493</v>
      </c>
      <c r="C101" s="412">
        <v>550</v>
      </c>
      <c r="D101" s="290">
        <v>285380</v>
      </c>
      <c r="E101" s="290">
        <v>285380</v>
      </c>
      <c r="F101" s="290">
        <v>2895</v>
      </c>
      <c r="G101" s="289">
        <v>0</v>
      </c>
      <c r="H101" s="290">
        <v>123</v>
      </c>
      <c r="I101" s="290">
        <v>65304</v>
      </c>
      <c r="J101" s="522"/>
    </row>
    <row r="102" spans="1:10" s="349" customFormat="1" ht="12.75" customHeight="1" x14ac:dyDescent="0.2">
      <c r="A102" s="462" t="s">
        <v>82</v>
      </c>
      <c r="B102" s="148" t="s">
        <v>83</v>
      </c>
      <c r="C102" s="412">
        <v>146</v>
      </c>
      <c r="D102" s="289">
        <v>69338</v>
      </c>
      <c r="E102" s="289">
        <v>69338</v>
      </c>
      <c r="F102" s="289">
        <v>26</v>
      </c>
      <c r="G102" s="289">
        <v>0</v>
      </c>
      <c r="H102" s="289">
        <v>44</v>
      </c>
      <c r="I102" s="289">
        <v>3788</v>
      </c>
      <c r="J102" s="523"/>
    </row>
    <row r="103" spans="1:10" s="349" customFormat="1" ht="12.75" customHeight="1" x14ac:dyDescent="0.2">
      <c r="A103" s="462" t="s">
        <v>84</v>
      </c>
      <c r="B103" s="148" t="s">
        <v>85</v>
      </c>
      <c r="C103" s="412">
        <v>921</v>
      </c>
      <c r="D103" s="289">
        <v>950597</v>
      </c>
      <c r="E103" s="289">
        <v>950597</v>
      </c>
      <c r="F103" s="289">
        <v>553</v>
      </c>
      <c r="G103" s="289">
        <v>0</v>
      </c>
      <c r="H103" s="289">
        <v>314</v>
      </c>
      <c r="I103" s="289">
        <v>173361</v>
      </c>
      <c r="J103" s="523"/>
    </row>
    <row r="104" spans="1:10" ht="12.75" customHeight="1" x14ac:dyDescent="0.2">
      <c r="A104" s="416" t="s">
        <v>494</v>
      </c>
      <c r="B104" s="346" t="s">
        <v>495</v>
      </c>
      <c r="C104" s="412">
        <v>424</v>
      </c>
      <c r="D104" s="290">
        <v>727139</v>
      </c>
      <c r="E104" s="290">
        <v>727139</v>
      </c>
      <c r="F104" s="290">
        <v>496</v>
      </c>
      <c r="G104" s="289">
        <v>0</v>
      </c>
      <c r="H104" s="290">
        <v>142</v>
      </c>
      <c r="I104" s="290">
        <v>143147</v>
      </c>
      <c r="J104" s="522"/>
    </row>
    <row r="105" spans="1:10" ht="12.75" customHeight="1" x14ac:dyDescent="0.2">
      <c r="A105" s="416" t="s">
        <v>496</v>
      </c>
      <c r="B105" s="346" t="s">
        <v>497</v>
      </c>
      <c r="C105" s="412">
        <v>411</v>
      </c>
      <c r="D105" s="290">
        <v>116070</v>
      </c>
      <c r="E105" s="290">
        <v>116070</v>
      </c>
      <c r="F105" s="290">
        <v>48</v>
      </c>
      <c r="G105" s="289">
        <v>0</v>
      </c>
      <c r="H105" s="290">
        <v>143</v>
      </c>
      <c r="I105" s="290">
        <v>24096</v>
      </c>
      <c r="J105" s="522"/>
    </row>
    <row r="106" spans="1:10" ht="12.75" customHeight="1" x14ac:dyDescent="0.2">
      <c r="A106" s="416" t="s">
        <v>498</v>
      </c>
      <c r="B106" s="346" t="s">
        <v>499</v>
      </c>
      <c r="C106" s="412">
        <v>86</v>
      </c>
      <c r="D106" s="290">
        <v>107389</v>
      </c>
      <c r="E106" s="290">
        <v>107389</v>
      </c>
      <c r="F106" s="290">
        <v>8</v>
      </c>
      <c r="G106" s="289">
        <v>0</v>
      </c>
      <c r="H106" s="290">
        <v>29</v>
      </c>
      <c r="I106" s="290">
        <v>6118</v>
      </c>
      <c r="J106" s="522"/>
    </row>
    <row r="107" spans="1:10" s="349" customFormat="1" ht="12.75" customHeight="1" x14ac:dyDescent="0.2">
      <c r="A107" s="462" t="s">
        <v>86</v>
      </c>
      <c r="B107" s="148" t="s">
        <v>87</v>
      </c>
      <c r="C107" s="412">
        <v>309</v>
      </c>
      <c r="D107" s="289">
        <v>-44148</v>
      </c>
      <c r="E107" s="289">
        <v>-44148</v>
      </c>
      <c r="F107" s="289">
        <v>429</v>
      </c>
      <c r="G107" s="289">
        <v>0</v>
      </c>
      <c r="H107" s="289">
        <v>108</v>
      </c>
      <c r="I107" s="289">
        <v>191604</v>
      </c>
      <c r="J107" s="523"/>
    </row>
    <row r="108" spans="1:10" ht="12.75" customHeight="1" x14ac:dyDescent="0.2">
      <c r="A108" s="416" t="s">
        <v>500</v>
      </c>
      <c r="B108" s="346" t="s">
        <v>501</v>
      </c>
      <c r="C108" s="421">
        <v>38</v>
      </c>
      <c r="D108" s="290">
        <v>-23496</v>
      </c>
      <c r="E108" s="290">
        <v>-23496</v>
      </c>
      <c r="F108" s="290">
        <v>0</v>
      </c>
      <c r="G108" s="289">
        <v>0</v>
      </c>
      <c r="H108" s="290">
        <v>14</v>
      </c>
      <c r="I108" s="290">
        <v>11896</v>
      </c>
      <c r="J108" s="522"/>
    </row>
    <row r="109" spans="1:10" ht="25.5" customHeight="1" x14ac:dyDescent="0.2">
      <c r="A109" s="416" t="s">
        <v>502</v>
      </c>
      <c r="B109" s="297" t="s">
        <v>503</v>
      </c>
      <c r="C109" s="412">
        <v>5</v>
      </c>
      <c r="D109" s="290">
        <v>5488</v>
      </c>
      <c r="E109" s="290">
        <v>5488</v>
      </c>
      <c r="F109" s="290">
        <v>0</v>
      </c>
      <c r="G109" s="289">
        <v>0</v>
      </c>
      <c r="H109" s="290">
        <v>3</v>
      </c>
      <c r="I109" s="290">
        <v>1908</v>
      </c>
      <c r="J109" s="522"/>
    </row>
    <row r="110" spans="1:10" ht="12.75" customHeight="1" x14ac:dyDescent="0.2">
      <c r="A110" s="416" t="s">
        <v>504</v>
      </c>
      <c r="B110" s="346" t="s">
        <v>505</v>
      </c>
      <c r="C110" s="421">
        <v>55</v>
      </c>
      <c r="D110" s="290">
        <v>42241</v>
      </c>
      <c r="E110" s="290">
        <v>42241</v>
      </c>
      <c r="F110" s="290">
        <v>0</v>
      </c>
      <c r="G110" s="289">
        <v>0</v>
      </c>
      <c r="H110" s="290">
        <v>21</v>
      </c>
      <c r="I110" s="290">
        <v>1060</v>
      </c>
      <c r="J110" s="522"/>
    </row>
    <row r="111" spans="1:10" ht="25.5" customHeight="1" x14ac:dyDescent="0.2">
      <c r="A111" s="416" t="s">
        <v>506</v>
      </c>
      <c r="B111" s="297" t="s">
        <v>507</v>
      </c>
      <c r="C111" s="289">
        <v>211</v>
      </c>
      <c r="D111" s="290">
        <v>-68381</v>
      </c>
      <c r="E111" s="290">
        <v>-68381</v>
      </c>
      <c r="F111" s="290">
        <v>429</v>
      </c>
      <c r="G111" s="289">
        <v>0</v>
      </c>
      <c r="H111" s="290">
        <v>70</v>
      </c>
      <c r="I111" s="290">
        <v>176739</v>
      </c>
      <c r="J111" s="522"/>
    </row>
    <row r="112" spans="1:10" s="349" customFormat="1" ht="12.75" customHeight="1" x14ac:dyDescent="0.2">
      <c r="A112" s="462" t="s">
        <v>88</v>
      </c>
      <c r="B112" s="148" t="s">
        <v>18</v>
      </c>
      <c r="C112" s="412">
        <v>954</v>
      </c>
      <c r="D112" s="289">
        <v>1747696</v>
      </c>
      <c r="E112" s="289">
        <v>1747698</v>
      </c>
      <c r="F112" s="289">
        <v>688</v>
      </c>
      <c r="G112" s="289">
        <v>0</v>
      </c>
      <c r="H112" s="289">
        <v>284</v>
      </c>
      <c r="I112" s="289">
        <v>570906</v>
      </c>
      <c r="J112" s="523"/>
    </row>
    <row r="113" spans="1:10" ht="25.5" customHeight="1" x14ac:dyDescent="0.2">
      <c r="A113" s="416" t="s">
        <v>508</v>
      </c>
      <c r="B113" s="297" t="s">
        <v>509</v>
      </c>
      <c r="C113" s="289">
        <v>25</v>
      </c>
      <c r="D113" s="290">
        <v>57051</v>
      </c>
      <c r="E113" s="290">
        <v>57051</v>
      </c>
      <c r="F113" s="290">
        <v>4</v>
      </c>
      <c r="G113" s="289">
        <v>0</v>
      </c>
      <c r="H113" s="290">
        <v>11</v>
      </c>
      <c r="I113" s="290">
        <v>61306</v>
      </c>
      <c r="J113" s="522"/>
    </row>
    <row r="114" spans="1:10" ht="25.5" customHeight="1" x14ac:dyDescent="0.2">
      <c r="A114" s="416" t="s">
        <v>510</v>
      </c>
      <c r="B114" s="297" t="s">
        <v>511</v>
      </c>
      <c r="C114" s="289">
        <v>31</v>
      </c>
      <c r="D114" s="290">
        <v>10122</v>
      </c>
      <c r="E114" s="290">
        <v>10122</v>
      </c>
      <c r="F114" s="290">
        <v>8</v>
      </c>
      <c r="G114" s="289">
        <v>0</v>
      </c>
      <c r="H114" s="290">
        <v>6</v>
      </c>
      <c r="I114" s="290">
        <v>9101</v>
      </c>
      <c r="J114" s="522"/>
    </row>
    <row r="115" spans="1:10" ht="25.5" customHeight="1" x14ac:dyDescent="0.2">
      <c r="A115" s="416" t="s">
        <v>512</v>
      </c>
      <c r="B115" s="297" t="s">
        <v>513</v>
      </c>
      <c r="C115" s="289">
        <v>898</v>
      </c>
      <c r="D115" s="290">
        <v>1680523</v>
      </c>
      <c r="E115" s="290">
        <v>1680525</v>
      </c>
      <c r="F115" s="290">
        <v>676</v>
      </c>
      <c r="G115" s="289">
        <v>0</v>
      </c>
      <c r="H115" s="290">
        <v>267</v>
      </c>
      <c r="I115" s="290">
        <v>500499</v>
      </c>
      <c r="J115" s="522"/>
    </row>
    <row r="116" spans="1:10" ht="12.75" customHeight="1" x14ac:dyDescent="0.2">
      <c r="A116" s="416"/>
      <c r="B116" s="347"/>
    </row>
    <row r="117" spans="1:10" ht="12.75" customHeight="1" x14ac:dyDescent="0.2">
      <c r="A117" s="454"/>
      <c r="B117" s="455"/>
    </row>
    <row r="118" spans="1:10" ht="12.75" customHeight="1" x14ac:dyDescent="0.2">
      <c r="A118" s="199" t="s">
        <v>651</v>
      </c>
      <c r="B118" s="199"/>
      <c r="C118" s="422"/>
    </row>
    <row r="119" spans="1:10" ht="12.75" customHeight="1" x14ac:dyDescent="0.2">
      <c r="A119" s="401" t="s">
        <v>652</v>
      </c>
      <c r="B119" s="401"/>
      <c r="C119" s="296"/>
    </row>
    <row r="120" spans="1:10" ht="12.75" customHeight="1" x14ac:dyDescent="0.2">
      <c r="A120" s="399" t="s">
        <v>653</v>
      </c>
      <c r="B120" s="399"/>
      <c r="C120" s="407"/>
    </row>
    <row r="121" spans="1:10" ht="12.75" customHeight="1" x14ac:dyDescent="0.2">
      <c r="A121" s="399"/>
      <c r="B121" s="399"/>
      <c r="C121" s="407"/>
    </row>
    <row r="122" spans="1:10" s="359" customFormat="1" ht="12.2" customHeight="1" x14ac:dyDescent="0.2">
      <c r="A122" s="408"/>
      <c r="B122" s="423"/>
      <c r="C122" s="407"/>
      <c r="D122" s="199"/>
    </row>
    <row r="123" spans="1:10" s="359" customFormat="1" ht="12.2" customHeight="1" x14ac:dyDescent="0.2">
      <c r="A123" s="408"/>
      <c r="B123" s="423"/>
      <c r="C123" s="407"/>
      <c r="D123" s="199"/>
    </row>
    <row r="124" spans="1:10" s="359" customFormat="1" ht="12.2" customHeight="1" x14ac:dyDescent="0.2">
      <c r="A124" s="408"/>
      <c r="B124" s="423"/>
      <c r="C124" s="407"/>
      <c r="D124" s="199"/>
    </row>
    <row r="125" spans="1:10" s="359" customFormat="1" ht="12.2" customHeight="1" x14ac:dyDescent="0.2">
      <c r="A125" s="408"/>
      <c r="B125" s="423"/>
      <c r="C125" s="407"/>
      <c r="D125" s="199"/>
    </row>
    <row r="126" spans="1:10" s="359" customFormat="1" ht="12.2" customHeight="1" x14ac:dyDescent="0.2">
      <c r="A126" s="408"/>
      <c r="B126" s="423"/>
      <c r="C126" s="407"/>
      <c r="D126" s="199"/>
    </row>
    <row r="127" spans="1:10" s="359" customFormat="1" ht="12.2" customHeight="1" x14ac:dyDescent="0.2">
      <c r="A127" s="408"/>
      <c r="B127" s="423"/>
      <c r="C127" s="407"/>
      <c r="D127" s="199"/>
    </row>
    <row r="128" spans="1:10" s="359" customFormat="1" ht="12.2" customHeight="1" x14ac:dyDescent="0.2">
      <c r="A128" s="408"/>
      <c r="B128" s="423"/>
      <c r="C128" s="407"/>
      <c r="D128" s="199"/>
    </row>
    <row r="129" spans="1:4" s="359" customFormat="1" ht="12.2" customHeight="1" x14ac:dyDescent="0.2">
      <c r="A129" s="408"/>
      <c r="B129" s="423"/>
      <c r="C129" s="407"/>
      <c r="D129" s="199"/>
    </row>
    <row r="130" spans="1:4" s="359" customFormat="1" ht="12.2" customHeight="1" x14ac:dyDescent="0.2">
      <c r="A130" s="408"/>
      <c r="B130" s="423"/>
      <c r="C130" s="407"/>
      <c r="D130" s="199"/>
    </row>
    <row r="131" spans="1:4" s="359" customFormat="1" ht="12.2" customHeight="1" x14ac:dyDescent="0.2">
      <c r="A131" s="408"/>
      <c r="B131" s="423"/>
      <c r="C131" s="407"/>
      <c r="D131" s="199"/>
    </row>
    <row r="132" spans="1:4" s="359" customFormat="1" ht="12.2" customHeight="1" x14ac:dyDescent="0.2">
      <c r="A132" s="408"/>
      <c r="B132" s="423"/>
      <c r="C132" s="407"/>
      <c r="D132" s="199"/>
    </row>
    <row r="133" spans="1:4" s="359" customFormat="1" ht="12.2" customHeight="1" x14ac:dyDescent="0.2">
      <c r="A133" s="408"/>
      <c r="B133" s="423"/>
      <c r="C133" s="407"/>
      <c r="D133" s="199"/>
    </row>
    <row r="134" spans="1:4" s="359" customFormat="1" ht="12.2" customHeight="1" x14ac:dyDescent="0.2">
      <c r="A134" s="408"/>
      <c r="B134" s="423"/>
      <c r="C134" s="407"/>
      <c r="D134" s="199"/>
    </row>
    <row r="135" spans="1:4" s="359" customFormat="1" ht="12.2" customHeight="1" x14ac:dyDescent="0.2">
      <c r="A135" s="408"/>
      <c r="B135" s="423"/>
      <c r="C135" s="407"/>
      <c r="D135" s="199"/>
    </row>
    <row r="136" spans="1:4" s="359" customFormat="1" ht="12.2" customHeight="1" x14ac:dyDescent="0.2">
      <c r="A136" s="408"/>
      <c r="B136" s="423"/>
      <c r="C136" s="407"/>
      <c r="D136" s="199"/>
    </row>
    <row r="137" spans="1:4" s="359" customFormat="1" ht="12.2" customHeight="1" x14ac:dyDescent="0.2">
      <c r="A137" s="408"/>
      <c r="B137" s="423"/>
      <c r="C137" s="407"/>
      <c r="D137" s="199"/>
    </row>
    <row r="138" spans="1:4" s="359" customFormat="1" ht="12.2" customHeight="1" x14ac:dyDescent="0.2">
      <c r="A138" s="408"/>
      <c r="B138" s="423"/>
      <c r="C138" s="407"/>
      <c r="D138" s="199"/>
    </row>
    <row r="139" spans="1:4" s="359" customFormat="1" ht="12.2" customHeight="1" x14ac:dyDescent="0.2">
      <c r="A139" s="408"/>
      <c r="B139" s="423"/>
      <c r="C139" s="407"/>
      <c r="D139" s="199"/>
    </row>
    <row r="140" spans="1:4" s="359" customFormat="1" ht="12.2" customHeight="1" x14ac:dyDescent="0.2">
      <c r="A140" s="408"/>
      <c r="B140" s="423"/>
      <c r="C140" s="407"/>
      <c r="D140" s="199"/>
    </row>
    <row r="141" spans="1:4" s="359" customFormat="1" ht="12.2" customHeight="1" x14ac:dyDescent="0.2">
      <c r="A141" s="408"/>
      <c r="B141" s="423"/>
      <c r="C141" s="407"/>
      <c r="D141" s="199"/>
    </row>
    <row r="142" spans="1:4" s="359" customFormat="1" ht="12.2" customHeight="1" x14ac:dyDescent="0.2">
      <c r="A142" s="408"/>
      <c r="B142" s="423"/>
      <c r="C142" s="407"/>
      <c r="D142" s="199"/>
    </row>
    <row r="143" spans="1:4" s="359" customFormat="1" ht="12.2" customHeight="1" x14ac:dyDescent="0.2">
      <c r="A143" s="408"/>
      <c r="B143" s="423"/>
      <c r="C143" s="407"/>
      <c r="D143" s="199"/>
    </row>
    <row r="144" spans="1:4" s="359" customFormat="1" ht="12.2" customHeight="1" x14ac:dyDescent="0.2">
      <c r="A144" s="408"/>
      <c r="B144" s="423"/>
      <c r="C144" s="407"/>
      <c r="D144" s="199"/>
    </row>
    <row r="145" spans="1:4" s="359" customFormat="1" ht="12.2" customHeight="1" x14ac:dyDescent="0.2">
      <c r="A145" s="408"/>
      <c r="B145" s="423"/>
      <c r="C145" s="407"/>
      <c r="D145" s="199"/>
    </row>
    <row r="146" spans="1:4" s="359" customFormat="1" ht="12.2" customHeight="1" x14ac:dyDescent="0.2">
      <c r="A146" s="408"/>
      <c r="B146" s="423"/>
      <c r="C146" s="407"/>
      <c r="D146" s="199"/>
    </row>
    <row r="147" spans="1:4" s="359" customFormat="1" ht="12.2" customHeight="1" x14ac:dyDescent="0.2">
      <c r="A147" s="408"/>
      <c r="B147" s="423"/>
      <c r="C147" s="407"/>
      <c r="D147" s="199"/>
    </row>
    <row r="148" spans="1:4" s="359" customFormat="1" ht="12.2" customHeight="1" x14ac:dyDescent="0.2">
      <c r="A148" s="408"/>
      <c r="B148" s="423"/>
      <c r="C148" s="407"/>
      <c r="D148" s="199"/>
    </row>
    <row r="149" spans="1:4" s="359" customFormat="1" ht="12.2" customHeight="1" x14ac:dyDescent="0.2">
      <c r="A149" s="408"/>
      <c r="B149" s="423"/>
      <c r="C149" s="407"/>
      <c r="D149" s="199"/>
    </row>
    <row r="150" spans="1:4" s="359" customFormat="1" ht="12.2" customHeight="1" x14ac:dyDescent="0.2">
      <c r="A150" s="408"/>
      <c r="B150" s="423"/>
      <c r="C150" s="407"/>
      <c r="D150" s="199"/>
    </row>
    <row r="151" spans="1:4" s="359" customFormat="1" ht="12.2" customHeight="1" x14ac:dyDescent="0.2">
      <c r="A151" s="408"/>
      <c r="B151" s="423"/>
      <c r="C151" s="407"/>
      <c r="D151" s="199"/>
    </row>
    <row r="152" spans="1:4" s="359" customFormat="1" ht="12.2" customHeight="1" x14ac:dyDescent="0.2">
      <c r="A152" s="408"/>
      <c r="B152" s="423"/>
      <c r="C152" s="407"/>
      <c r="D152" s="199"/>
    </row>
    <row r="153" spans="1:4" s="359" customFormat="1" ht="12.2" customHeight="1" x14ac:dyDescent="0.2">
      <c r="A153" s="408"/>
      <c r="B153" s="423"/>
      <c r="C153" s="407"/>
      <c r="D153" s="199"/>
    </row>
    <row r="154" spans="1:4" s="359" customFormat="1" ht="12.2" customHeight="1" x14ac:dyDescent="0.2">
      <c r="A154" s="408"/>
      <c r="B154" s="423"/>
      <c r="C154" s="407"/>
      <c r="D154" s="199"/>
    </row>
    <row r="155" spans="1:4" s="359" customFormat="1" ht="12.2" customHeight="1" x14ac:dyDescent="0.2">
      <c r="A155" s="408"/>
      <c r="B155" s="423"/>
      <c r="C155" s="407"/>
      <c r="D155" s="199"/>
    </row>
    <row r="156" spans="1:4" s="359" customFormat="1" ht="12.2" customHeight="1" x14ac:dyDescent="0.2">
      <c r="A156" s="408"/>
      <c r="B156" s="423"/>
      <c r="C156" s="407"/>
      <c r="D156" s="199"/>
    </row>
    <row r="157" spans="1:4" s="359" customFormat="1" ht="12.2" customHeight="1" x14ac:dyDescent="0.2">
      <c r="A157" s="408"/>
      <c r="B157" s="423"/>
      <c r="C157" s="407"/>
      <c r="D157" s="199"/>
    </row>
    <row r="158" spans="1:4" s="359" customFormat="1" ht="12.2" customHeight="1" x14ac:dyDescent="0.2">
      <c r="A158" s="408"/>
      <c r="B158" s="423"/>
      <c r="C158" s="407"/>
      <c r="D158" s="199"/>
    </row>
    <row r="159" spans="1:4" s="359" customFormat="1" ht="12.2" customHeight="1" x14ac:dyDescent="0.2">
      <c r="A159" s="408"/>
      <c r="B159" s="423"/>
      <c r="C159" s="407"/>
      <c r="D159" s="199"/>
    </row>
    <row r="160" spans="1:4" s="359" customFormat="1" ht="12.2" customHeight="1" x14ac:dyDescent="0.2">
      <c r="A160" s="408"/>
      <c r="B160" s="423"/>
      <c r="C160" s="407"/>
      <c r="D160" s="199"/>
    </row>
    <row r="161" spans="1:4" s="359" customFormat="1" ht="12.2" customHeight="1" x14ac:dyDescent="0.2">
      <c r="A161" s="408"/>
      <c r="B161" s="423"/>
      <c r="C161" s="407"/>
      <c r="D161" s="199"/>
    </row>
    <row r="162" spans="1:4" s="359" customFormat="1" ht="12.2" customHeight="1" x14ac:dyDescent="0.2">
      <c r="A162" s="408"/>
      <c r="B162" s="423"/>
      <c r="C162" s="407"/>
      <c r="D162" s="199"/>
    </row>
    <row r="163" spans="1:4" s="359" customFormat="1" ht="12.2" customHeight="1" x14ac:dyDescent="0.2">
      <c r="A163" s="408"/>
      <c r="B163" s="423"/>
      <c r="C163" s="407"/>
      <c r="D163" s="199"/>
    </row>
    <row r="164" spans="1:4" s="359" customFormat="1" ht="12.2" customHeight="1" x14ac:dyDescent="0.2">
      <c r="A164" s="408"/>
      <c r="B164" s="423"/>
      <c r="C164" s="407"/>
      <c r="D164" s="199"/>
    </row>
    <row r="165" spans="1:4" s="359" customFormat="1" ht="12.2" customHeight="1" x14ac:dyDescent="0.2">
      <c r="A165" s="408"/>
      <c r="B165" s="423"/>
      <c r="C165" s="407"/>
      <c r="D165" s="199"/>
    </row>
    <row r="166" spans="1:4" s="359" customFormat="1" ht="12.2" customHeight="1" x14ac:dyDescent="0.2">
      <c r="A166" s="408"/>
      <c r="B166" s="423"/>
      <c r="C166" s="407"/>
      <c r="D166" s="199"/>
    </row>
    <row r="167" spans="1:4" s="359" customFormat="1" ht="12.2" customHeight="1" x14ac:dyDescent="0.2">
      <c r="A167" s="408"/>
      <c r="B167" s="423"/>
      <c r="C167" s="407"/>
      <c r="D167" s="199"/>
    </row>
    <row r="168" spans="1:4" s="359" customFormat="1" ht="12.2" customHeight="1" x14ac:dyDescent="0.2">
      <c r="A168" s="408"/>
      <c r="B168" s="423"/>
      <c r="C168" s="407"/>
      <c r="D168" s="199"/>
    </row>
    <row r="169" spans="1:4" s="359" customFormat="1" ht="12.2" customHeight="1" x14ac:dyDescent="0.2">
      <c r="A169" s="408"/>
      <c r="B169" s="423"/>
      <c r="C169" s="407"/>
      <c r="D169" s="199"/>
    </row>
    <row r="170" spans="1:4" s="359" customFormat="1" ht="12.2" customHeight="1" x14ac:dyDescent="0.2">
      <c r="A170" s="408"/>
      <c r="B170" s="423"/>
      <c r="C170" s="407"/>
      <c r="D170" s="199"/>
    </row>
    <row r="171" spans="1:4" s="359" customFormat="1" ht="12.2" customHeight="1" x14ac:dyDescent="0.2">
      <c r="A171" s="408"/>
      <c r="B171" s="423"/>
      <c r="C171" s="407"/>
      <c r="D171" s="199"/>
    </row>
    <row r="172" spans="1:4" s="359" customFormat="1" ht="12.2" customHeight="1" x14ac:dyDescent="0.2">
      <c r="A172" s="408"/>
      <c r="B172" s="423"/>
      <c r="C172" s="407"/>
      <c r="D172" s="199"/>
    </row>
    <row r="173" spans="1:4" s="359" customFormat="1" ht="12.2" customHeight="1" x14ac:dyDescent="0.2">
      <c r="A173" s="408"/>
      <c r="B173" s="423"/>
      <c r="C173" s="407"/>
      <c r="D173" s="199"/>
    </row>
    <row r="174" spans="1:4" s="359" customFormat="1" ht="12.2" customHeight="1" x14ac:dyDescent="0.2">
      <c r="A174" s="408"/>
      <c r="B174" s="423"/>
      <c r="C174" s="407"/>
      <c r="D174" s="199"/>
    </row>
    <row r="175" spans="1:4" s="359" customFormat="1" ht="12.2" customHeight="1" x14ac:dyDescent="0.2">
      <c r="A175" s="408"/>
      <c r="B175" s="423"/>
      <c r="C175" s="407"/>
      <c r="D175" s="199"/>
    </row>
    <row r="176" spans="1:4" s="359" customFormat="1" ht="12.2" customHeight="1" x14ac:dyDescent="0.2">
      <c r="A176" s="408"/>
      <c r="B176" s="423"/>
      <c r="C176" s="407"/>
      <c r="D176" s="199"/>
    </row>
    <row r="177" spans="1:4" s="359" customFormat="1" ht="12.2" customHeight="1" x14ac:dyDescent="0.2">
      <c r="A177" s="408"/>
      <c r="B177" s="423"/>
      <c r="C177" s="407"/>
      <c r="D177" s="199"/>
    </row>
    <row r="178" spans="1:4" s="359" customFormat="1" ht="12.2" customHeight="1" x14ac:dyDescent="0.2">
      <c r="A178" s="408"/>
      <c r="B178" s="423"/>
      <c r="C178" s="407"/>
      <c r="D178" s="199"/>
    </row>
    <row r="179" spans="1:4" s="359" customFormat="1" ht="12.2" customHeight="1" x14ac:dyDescent="0.2">
      <c r="A179" s="408"/>
      <c r="B179" s="423"/>
      <c r="C179" s="407"/>
      <c r="D179" s="199"/>
    </row>
    <row r="180" spans="1:4" s="359" customFormat="1" ht="12.2" customHeight="1" x14ac:dyDescent="0.2">
      <c r="A180" s="408"/>
      <c r="B180" s="423"/>
      <c r="C180" s="407"/>
      <c r="D180" s="199"/>
    </row>
    <row r="181" spans="1:4" s="359" customFormat="1" ht="12.2" customHeight="1" x14ac:dyDescent="0.2">
      <c r="A181" s="408"/>
      <c r="B181" s="423"/>
      <c r="C181" s="407"/>
      <c r="D181" s="199"/>
    </row>
    <row r="182" spans="1:4" s="359" customFormat="1" ht="12.2" customHeight="1" x14ac:dyDescent="0.2">
      <c r="A182" s="408"/>
      <c r="B182" s="423"/>
      <c r="C182" s="407"/>
      <c r="D182" s="199"/>
    </row>
    <row r="183" spans="1:4" s="359" customFormat="1" ht="12.2" customHeight="1" x14ac:dyDescent="0.2">
      <c r="A183" s="408"/>
      <c r="B183" s="423"/>
      <c r="C183" s="407"/>
      <c r="D183" s="199"/>
    </row>
    <row r="184" spans="1:4" s="359" customFormat="1" ht="12.2" customHeight="1" x14ac:dyDescent="0.2">
      <c r="A184" s="408"/>
      <c r="B184" s="423"/>
      <c r="C184" s="407"/>
      <c r="D184" s="199"/>
    </row>
    <row r="185" spans="1:4" s="359" customFormat="1" ht="12.2" customHeight="1" x14ac:dyDescent="0.2">
      <c r="A185" s="408"/>
      <c r="B185" s="423"/>
      <c r="C185" s="407"/>
      <c r="D185" s="199"/>
    </row>
    <row r="186" spans="1:4" s="359" customFormat="1" ht="12.2" customHeight="1" x14ac:dyDescent="0.2">
      <c r="A186" s="408"/>
      <c r="B186" s="423"/>
      <c r="C186" s="407"/>
      <c r="D186" s="199"/>
    </row>
    <row r="187" spans="1:4" s="359" customFormat="1" ht="12.2" customHeight="1" x14ac:dyDescent="0.2">
      <c r="A187" s="408"/>
      <c r="B187" s="423"/>
      <c r="C187" s="407"/>
      <c r="D187" s="199"/>
    </row>
    <row r="188" spans="1:4" s="359" customFormat="1" ht="12.2" customHeight="1" x14ac:dyDescent="0.2">
      <c r="A188" s="408"/>
      <c r="B188" s="423"/>
      <c r="C188" s="407"/>
      <c r="D188" s="199"/>
    </row>
    <row r="189" spans="1:4" s="359" customFormat="1" ht="12.2" customHeight="1" x14ac:dyDescent="0.2">
      <c r="A189" s="408"/>
      <c r="B189" s="423"/>
      <c r="C189" s="407"/>
      <c r="D189" s="199"/>
    </row>
    <row r="190" spans="1:4" s="359" customFormat="1" ht="12.2" customHeight="1" x14ac:dyDescent="0.2">
      <c r="A190" s="408"/>
      <c r="B190" s="423"/>
      <c r="C190" s="407"/>
      <c r="D190" s="199"/>
    </row>
    <row r="191" spans="1:4" s="359" customFormat="1" ht="12.2" customHeight="1" x14ac:dyDescent="0.2">
      <c r="A191" s="408"/>
      <c r="B191" s="423"/>
      <c r="C191" s="407"/>
      <c r="D191" s="199"/>
    </row>
    <row r="192" spans="1:4" s="359" customFormat="1" ht="12.2" customHeight="1" x14ac:dyDescent="0.2">
      <c r="A192" s="408"/>
      <c r="B192" s="423"/>
      <c r="C192" s="407"/>
      <c r="D192" s="199"/>
    </row>
    <row r="193" spans="1:4" s="359" customFormat="1" ht="12.2" customHeight="1" x14ac:dyDescent="0.2">
      <c r="A193" s="408"/>
      <c r="B193" s="423"/>
      <c r="C193" s="407"/>
      <c r="D193" s="199"/>
    </row>
    <row r="194" spans="1:4" s="359" customFormat="1" ht="12.2" customHeight="1" x14ac:dyDescent="0.2">
      <c r="A194" s="408"/>
      <c r="B194" s="423"/>
      <c r="C194" s="407"/>
      <c r="D194" s="199"/>
    </row>
    <row r="195" spans="1:4" s="359" customFormat="1" ht="12.2" customHeight="1" x14ac:dyDescent="0.2">
      <c r="A195" s="408"/>
      <c r="B195" s="423"/>
      <c r="C195" s="407"/>
      <c r="D195" s="199"/>
    </row>
    <row r="196" spans="1:4" s="359" customFormat="1" ht="12.2" customHeight="1" x14ac:dyDescent="0.2">
      <c r="A196" s="408"/>
      <c r="B196" s="423"/>
      <c r="C196" s="407"/>
      <c r="D196" s="199"/>
    </row>
    <row r="197" spans="1:4" s="359" customFormat="1" ht="12.2" customHeight="1" x14ac:dyDescent="0.2">
      <c r="A197" s="408"/>
      <c r="B197" s="423"/>
      <c r="C197" s="407"/>
      <c r="D197" s="199"/>
    </row>
    <row r="198" spans="1:4" s="359" customFormat="1" ht="12.2" customHeight="1" x14ac:dyDescent="0.2">
      <c r="A198" s="408"/>
      <c r="B198" s="423"/>
      <c r="C198" s="407"/>
      <c r="D198" s="199"/>
    </row>
    <row r="199" spans="1:4" s="359" customFormat="1" ht="12.2" customHeight="1" x14ac:dyDescent="0.2">
      <c r="A199" s="408"/>
      <c r="B199" s="423"/>
      <c r="C199" s="407"/>
      <c r="D199" s="199"/>
    </row>
    <row r="200" spans="1:4" s="359" customFormat="1" ht="12.2" customHeight="1" x14ac:dyDescent="0.2">
      <c r="A200" s="408"/>
      <c r="B200" s="423"/>
      <c r="C200" s="407"/>
      <c r="D200" s="199"/>
    </row>
    <row r="201" spans="1:4" s="359" customFormat="1" ht="12.2" customHeight="1" x14ac:dyDescent="0.2">
      <c r="A201" s="408"/>
      <c r="B201" s="423"/>
      <c r="C201" s="407"/>
      <c r="D201" s="199"/>
    </row>
    <row r="202" spans="1:4" s="359" customFormat="1" ht="12.2" customHeight="1" x14ac:dyDescent="0.2">
      <c r="A202" s="408"/>
      <c r="B202" s="423"/>
      <c r="C202" s="407"/>
      <c r="D202" s="199"/>
    </row>
    <row r="203" spans="1:4" s="359" customFormat="1" ht="12.2" customHeight="1" x14ac:dyDescent="0.2">
      <c r="A203" s="408"/>
      <c r="B203" s="423"/>
      <c r="C203" s="407"/>
      <c r="D203" s="199"/>
    </row>
    <row r="204" spans="1:4" s="359" customFormat="1" ht="12.2" customHeight="1" x14ac:dyDescent="0.2">
      <c r="A204" s="408"/>
      <c r="B204" s="423"/>
      <c r="C204" s="407"/>
      <c r="D204" s="199"/>
    </row>
    <row r="205" spans="1:4" s="359" customFormat="1" ht="12.2" customHeight="1" x14ac:dyDescent="0.2">
      <c r="A205" s="408"/>
      <c r="B205" s="423"/>
      <c r="C205" s="407"/>
      <c r="D205" s="199"/>
    </row>
    <row r="206" spans="1:4" s="359" customFormat="1" ht="12.2" customHeight="1" x14ac:dyDescent="0.2">
      <c r="A206" s="408"/>
      <c r="B206" s="423"/>
      <c r="C206" s="407"/>
      <c r="D206" s="199"/>
    </row>
    <row r="207" spans="1:4" s="359" customFormat="1" ht="12.2" customHeight="1" x14ac:dyDescent="0.2">
      <c r="A207" s="408"/>
      <c r="B207" s="423"/>
      <c r="C207" s="407"/>
      <c r="D207" s="199"/>
    </row>
    <row r="208" spans="1:4" s="359" customFormat="1" ht="12.2" customHeight="1" x14ac:dyDescent="0.2">
      <c r="A208" s="408"/>
      <c r="B208" s="423"/>
      <c r="C208" s="407"/>
      <c r="D208" s="199"/>
    </row>
    <row r="209" spans="1:4" s="359" customFormat="1" ht="12.2" customHeight="1" x14ac:dyDescent="0.2">
      <c r="A209" s="408"/>
      <c r="B209" s="423"/>
      <c r="C209" s="407"/>
      <c r="D209" s="199"/>
    </row>
    <row r="210" spans="1:4" s="359" customFormat="1" ht="12.2" customHeight="1" x14ac:dyDescent="0.2">
      <c r="A210" s="408"/>
      <c r="B210" s="423"/>
      <c r="C210" s="407"/>
      <c r="D210" s="199"/>
    </row>
    <row r="211" spans="1:4" s="359" customFormat="1" ht="12.2" customHeight="1" x14ac:dyDescent="0.2">
      <c r="A211" s="408"/>
      <c r="B211" s="423"/>
      <c r="C211" s="407"/>
      <c r="D211" s="199"/>
    </row>
    <row r="212" spans="1:4" s="359" customFormat="1" ht="12.2" customHeight="1" x14ac:dyDescent="0.2">
      <c r="A212" s="408"/>
      <c r="B212" s="423"/>
      <c r="C212" s="407"/>
      <c r="D212" s="199"/>
    </row>
    <row r="213" spans="1:4" s="359" customFormat="1" ht="12.2" customHeight="1" x14ac:dyDescent="0.2">
      <c r="A213" s="408"/>
      <c r="B213" s="423"/>
      <c r="C213" s="407"/>
      <c r="D213" s="199"/>
    </row>
    <row r="214" spans="1:4" s="359" customFormat="1" ht="12.2" customHeight="1" x14ac:dyDescent="0.2">
      <c r="A214" s="408"/>
      <c r="B214" s="423"/>
      <c r="C214" s="407"/>
      <c r="D214" s="199"/>
    </row>
    <row r="215" spans="1:4" s="359" customFormat="1" ht="12.2" customHeight="1" x14ac:dyDescent="0.2">
      <c r="A215" s="408"/>
      <c r="B215" s="423"/>
      <c r="C215" s="407"/>
      <c r="D215" s="199"/>
    </row>
    <row r="216" spans="1:4" s="359" customFormat="1" ht="12.2" customHeight="1" x14ac:dyDescent="0.2">
      <c r="A216" s="408"/>
      <c r="B216" s="423"/>
      <c r="C216" s="407"/>
      <c r="D216" s="199"/>
    </row>
    <row r="217" spans="1:4" s="359" customFormat="1" ht="12.2" customHeight="1" x14ac:dyDescent="0.2">
      <c r="A217" s="408"/>
      <c r="B217" s="423"/>
      <c r="C217" s="407"/>
      <c r="D217" s="199"/>
    </row>
    <row r="218" spans="1:4" s="359" customFormat="1" ht="12.2" customHeight="1" x14ac:dyDescent="0.2">
      <c r="A218" s="408"/>
      <c r="B218" s="423"/>
      <c r="C218" s="407"/>
      <c r="D218" s="199"/>
    </row>
    <row r="219" spans="1:4" s="359" customFormat="1" ht="12.2" customHeight="1" x14ac:dyDescent="0.2">
      <c r="A219" s="408"/>
      <c r="B219" s="423"/>
      <c r="C219" s="407"/>
      <c r="D219" s="199"/>
    </row>
    <row r="220" spans="1:4" s="359" customFormat="1" ht="12.2" customHeight="1" x14ac:dyDescent="0.2">
      <c r="A220" s="408"/>
      <c r="B220" s="423"/>
      <c r="C220" s="407"/>
      <c r="D220" s="199"/>
    </row>
    <row r="221" spans="1:4" s="359" customFormat="1" ht="12.2" customHeight="1" x14ac:dyDescent="0.2">
      <c r="A221" s="408"/>
      <c r="B221" s="423"/>
      <c r="C221" s="407"/>
      <c r="D221" s="199"/>
    </row>
    <row r="222" spans="1:4" s="359" customFormat="1" ht="12.2" customHeight="1" x14ac:dyDescent="0.2">
      <c r="A222" s="408"/>
      <c r="B222" s="423"/>
      <c r="C222" s="407"/>
      <c r="D222" s="199"/>
    </row>
    <row r="223" spans="1:4" s="359" customFormat="1" ht="12.2" customHeight="1" x14ac:dyDescent="0.2">
      <c r="A223" s="408"/>
      <c r="B223" s="423"/>
      <c r="C223" s="407"/>
      <c r="D223" s="199"/>
    </row>
    <row r="224" spans="1:4" s="359" customFormat="1" ht="12.2" customHeight="1" x14ac:dyDescent="0.2">
      <c r="A224" s="408"/>
      <c r="B224" s="423"/>
      <c r="C224" s="407"/>
      <c r="D224" s="199"/>
    </row>
    <row r="225" spans="1:4" s="359" customFormat="1" ht="12.2" customHeight="1" x14ac:dyDescent="0.2">
      <c r="A225" s="408"/>
      <c r="B225" s="423"/>
      <c r="C225" s="407"/>
      <c r="D225" s="199"/>
    </row>
    <row r="226" spans="1:4" s="359" customFormat="1" ht="12.2" customHeight="1" x14ac:dyDescent="0.2">
      <c r="A226" s="408"/>
      <c r="B226" s="423"/>
      <c r="C226" s="407"/>
      <c r="D226" s="199"/>
    </row>
    <row r="227" spans="1:4" s="359" customFormat="1" ht="12.2" customHeight="1" x14ac:dyDescent="0.2">
      <c r="A227" s="408"/>
      <c r="B227" s="423"/>
      <c r="C227" s="407"/>
      <c r="D227" s="199"/>
    </row>
    <row r="228" spans="1:4" s="359" customFormat="1" ht="12.2" customHeight="1" x14ac:dyDescent="0.2">
      <c r="A228" s="408"/>
      <c r="B228" s="423"/>
      <c r="C228" s="407"/>
      <c r="D228" s="199"/>
    </row>
    <row r="229" spans="1:4" s="359" customFormat="1" ht="12.2" customHeight="1" x14ac:dyDescent="0.2">
      <c r="A229" s="408"/>
      <c r="B229" s="423"/>
      <c r="C229" s="407"/>
      <c r="D229" s="199"/>
    </row>
    <row r="230" spans="1:4" s="359" customFormat="1" ht="12.2" customHeight="1" x14ac:dyDescent="0.2">
      <c r="A230" s="408"/>
      <c r="B230" s="423"/>
      <c r="C230" s="407"/>
      <c r="D230" s="199"/>
    </row>
    <row r="231" spans="1:4" s="359" customFormat="1" ht="12.2" customHeight="1" x14ac:dyDescent="0.2">
      <c r="A231" s="408"/>
      <c r="B231" s="423"/>
      <c r="C231" s="407"/>
      <c r="D231" s="199"/>
    </row>
    <row r="232" spans="1:4" s="359" customFormat="1" ht="12.2" customHeight="1" x14ac:dyDescent="0.2">
      <c r="A232" s="408"/>
      <c r="B232" s="423"/>
      <c r="C232" s="407"/>
      <c r="D232" s="199"/>
    </row>
    <row r="233" spans="1:4" s="359" customFormat="1" ht="12.2" customHeight="1" x14ac:dyDescent="0.2">
      <c r="A233" s="408"/>
      <c r="B233" s="423"/>
      <c r="C233" s="407"/>
      <c r="D233" s="199"/>
    </row>
    <row r="234" spans="1:4" s="359" customFormat="1" ht="12.2" customHeight="1" x14ac:dyDescent="0.2">
      <c r="A234" s="408"/>
      <c r="B234" s="423"/>
      <c r="C234" s="407"/>
      <c r="D234" s="199"/>
    </row>
    <row r="235" spans="1:4" s="359" customFormat="1" ht="12.2" customHeight="1" x14ac:dyDescent="0.2">
      <c r="A235" s="408"/>
      <c r="B235" s="423"/>
      <c r="C235" s="407"/>
      <c r="D235" s="199"/>
    </row>
    <row r="236" spans="1:4" s="359" customFormat="1" ht="12.2" customHeight="1" x14ac:dyDescent="0.2">
      <c r="A236" s="408"/>
      <c r="B236" s="423"/>
      <c r="C236" s="407"/>
      <c r="D236" s="199"/>
    </row>
    <row r="237" spans="1:4" s="359" customFormat="1" ht="12.2" customHeight="1" x14ac:dyDescent="0.2">
      <c r="A237" s="408"/>
      <c r="B237" s="423"/>
      <c r="C237" s="407"/>
      <c r="D237" s="199"/>
    </row>
    <row r="238" spans="1:4" s="359" customFormat="1" ht="12.2" customHeight="1" x14ac:dyDescent="0.2">
      <c r="A238" s="408"/>
      <c r="B238" s="423"/>
      <c r="C238" s="407"/>
      <c r="D238" s="199"/>
    </row>
    <row r="239" spans="1:4" s="359" customFormat="1" ht="12.2" customHeight="1" x14ac:dyDescent="0.2">
      <c r="A239" s="408"/>
      <c r="B239" s="423"/>
      <c r="C239" s="407"/>
      <c r="D239" s="199"/>
    </row>
    <row r="240" spans="1:4" s="359" customFormat="1" ht="12.2" customHeight="1" x14ac:dyDescent="0.2">
      <c r="A240" s="408"/>
      <c r="B240" s="423"/>
      <c r="C240" s="407"/>
      <c r="D240" s="199"/>
    </row>
    <row r="241" spans="1:4" s="359" customFormat="1" ht="12.2" customHeight="1" x14ac:dyDescent="0.2">
      <c r="A241" s="408"/>
      <c r="B241" s="423"/>
      <c r="C241" s="407"/>
      <c r="D241" s="199"/>
    </row>
    <row r="242" spans="1:4" s="359" customFormat="1" ht="12.2" customHeight="1" x14ac:dyDescent="0.2">
      <c r="A242" s="408"/>
      <c r="B242" s="423"/>
      <c r="C242" s="407"/>
      <c r="D242" s="199"/>
    </row>
    <row r="243" spans="1:4" s="359" customFormat="1" ht="12.2" customHeight="1" x14ac:dyDescent="0.2">
      <c r="A243" s="408"/>
      <c r="B243" s="423"/>
      <c r="C243" s="407"/>
      <c r="D243" s="199"/>
    </row>
    <row r="244" spans="1:4" s="359" customFormat="1" ht="12.2" customHeight="1" x14ac:dyDescent="0.2">
      <c r="A244" s="408"/>
      <c r="B244" s="423"/>
      <c r="C244" s="407"/>
      <c r="D244" s="199"/>
    </row>
    <row r="245" spans="1:4" s="359" customFormat="1" ht="12.2" customHeight="1" x14ac:dyDescent="0.2">
      <c r="A245" s="408"/>
      <c r="B245" s="423"/>
      <c r="C245" s="407"/>
      <c r="D245" s="199"/>
    </row>
    <row r="246" spans="1:4" s="359" customFormat="1" ht="12.2" customHeight="1" x14ac:dyDescent="0.2">
      <c r="A246" s="408"/>
      <c r="B246" s="423"/>
      <c r="C246" s="407"/>
      <c r="D246" s="199"/>
    </row>
    <row r="247" spans="1:4" s="359" customFormat="1" ht="12.2" customHeight="1" x14ac:dyDescent="0.2">
      <c r="A247" s="408"/>
      <c r="B247" s="423"/>
      <c r="C247" s="407"/>
      <c r="D247" s="199"/>
    </row>
    <row r="248" spans="1:4" s="359" customFormat="1" ht="12.2" customHeight="1" x14ac:dyDescent="0.2">
      <c r="A248" s="408"/>
      <c r="B248" s="423"/>
      <c r="C248" s="407"/>
      <c r="D248" s="199"/>
    </row>
    <row r="249" spans="1:4" s="359" customFormat="1" ht="12.2" customHeight="1" x14ac:dyDescent="0.2">
      <c r="A249" s="408"/>
      <c r="B249" s="423"/>
      <c r="C249" s="407"/>
      <c r="D249" s="199"/>
    </row>
    <row r="250" spans="1:4" s="359" customFormat="1" ht="12.2" customHeight="1" x14ac:dyDescent="0.2">
      <c r="A250" s="408"/>
      <c r="B250" s="423"/>
      <c r="C250" s="407"/>
      <c r="D250" s="199"/>
    </row>
    <row r="251" spans="1:4" s="359" customFormat="1" ht="12.2" customHeight="1" x14ac:dyDescent="0.2">
      <c r="A251" s="408"/>
      <c r="B251" s="423"/>
      <c r="C251" s="407"/>
      <c r="D251" s="199"/>
    </row>
    <row r="252" spans="1:4" s="359" customFormat="1" ht="12.2" customHeight="1" x14ac:dyDescent="0.2">
      <c r="A252" s="408"/>
      <c r="B252" s="423"/>
      <c r="C252" s="407"/>
      <c r="D252" s="199"/>
    </row>
    <row r="253" spans="1:4" s="359" customFormat="1" ht="12.2" customHeight="1" x14ac:dyDescent="0.2">
      <c r="A253" s="408"/>
      <c r="B253" s="423"/>
      <c r="C253" s="407"/>
      <c r="D253" s="199"/>
    </row>
    <row r="254" spans="1:4" s="359" customFormat="1" ht="12.2" customHeight="1" x14ac:dyDescent="0.2">
      <c r="A254" s="408"/>
      <c r="B254" s="423"/>
      <c r="C254" s="407"/>
      <c r="D254" s="199"/>
    </row>
    <row r="255" spans="1:4" s="359" customFormat="1" ht="12.2" customHeight="1" x14ac:dyDescent="0.2">
      <c r="A255" s="408"/>
      <c r="B255" s="423"/>
      <c r="C255" s="407"/>
      <c r="D255" s="199"/>
    </row>
    <row r="256" spans="1:4" s="359" customFormat="1" ht="12.2" customHeight="1" x14ac:dyDescent="0.2">
      <c r="A256" s="408"/>
      <c r="B256" s="423"/>
      <c r="C256" s="407"/>
      <c r="D256" s="199"/>
    </row>
    <row r="257" spans="1:4" s="359" customFormat="1" ht="12.2" customHeight="1" x14ac:dyDescent="0.2">
      <c r="A257" s="408"/>
      <c r="B257" s="423"/>
      <c r="C257" s="407"/>
      <c r="D257" s="199"/>
    </row>
    <row r="258" spans="1:4" s="359" customFormat="1" ht="12.2" customHeight="1" x14ac:dyDescent="0.2">
      <c r="A258" s="408"/>
      <c r="B258" s="423"/>
      <c r="C258" s="407"/>
      <c r="D258" s="199"/>
    </row>
    <row r="259" spans="1:4" s="359" customFormat="1" ht="12.2" customHeight="1" x14ac:dyDescent="0.2">
      <c r="A259" s="408"/>
      <c r="B259" s="423"/>
      <c r="C259" s="407"/>
      <c r="D259" s="199"/>
    </row>
    <row r="260" spans="1:4" s="359" customFormat="1" ht="12.2" customHeight="1" x14ac:dyDescent="0.2">
      <c r="A260" s="408"/>
      <c r="B260" s="423"/>
      <c r="C260" s="407"/>
      <c r="D260" s="199"/>
    </row>
    <row r="261" spans="1:4" s="359" customFormat="1" ht="12.2" customHeight="1" x14ac:dyDescent="0.2">
      <c r="A261" s="408"/>
      <c r="B261" s="423"/>
      <c r="C261" s="407"/>
      <c r="D261" s="199"/>
    </row>
    <row r="262" spans="1:4" s="359" customFormat="1" ht="12.2" customHeight="1" x14ac:dyDescent="0.2">
      <c r="A262" s="408"/>
      <c r="B262" s="423"/>
      <c r="C262" s="407"/>
      <c r="D262" s="199"/>
    </row>
    <row r="263" spans="1:4" s="359" customFormat="1" ht="12.2" customHeight="1" x14ac:dyDescent="0.2">
      <c r="A263" s="408"/>
      <c r="B263" s="423"/>
      <c r="C263" s="407"/>
      <c r="D263" s="199"/>
    </row>
    <row r="264" spans="1:4" s="359" customFormat="1" ht="12.2" customHeight="1" x14ac:dyDescent="0.2">
      <c r="A264" s="408"/>
      <c r="B264" s="423"/>
      <c r="C264" s="407"/>
      <c r="D264" s="199"/>
    </row>
    <row r="265" spans="1:4" s="359" customFormat="1" ht="12.2" customHeight="1" x14ac:dyDescent="0.2">
      <c r="A265" s="408"/>
      <c r="B265" s="423"/>
      <c r="C265" s="407"/>
      <c r="D265" s="199"/>
    </row>
    <row r="266" spans="1:4" s="359" customFormat="1" ht="12.2" customHeight="1" x14ac:dyDescent="0.2">
      <c r="A266" s="408"/>
      <c r="B266" s="423"/>
      <c r="C266" s="407"/>
      <c r="D266" s="199"/>
    </row>
    <row r="267" spans="1:4" s="359" customFormat="1" ht="12.2" customHeight="1" x14ac:dyDescent="0.2">
      <c r="A267" s="408"/>
      <c r="B267" s="423"/>
      <c r="C267" s="407"/>
      <c r="D267" s="199"/>
    </row>
    <row r="268" spans="1:4" s="359" customFormat="1" ht="12.2" customHeight="1" x14ac:dyDescent="0.2">
      <c r="A268" s="408"/>
      <c r="B268" s="423"/>
      <c r="C268" s="407"/>
      <c r="D268" s="199"/>
    </row>
    <row r="269" spans="1:4" s="359" customFormat="1" ht="12.2" customHeight="1" x14ac:dyDescent="0.2">
      <c r="A269" s="408"/>
      <c r="B269" s="423"/>
      <c r="C269" s="407"/>
      <c r="D269" s="199"/>
    </row>
    <row r="270" spans="1:4" s="359" customFormat="1" ht="12.2" customHeight="1" x14ac:dyDescent="0.2">
      <c r="A270" s="408"/>
      <c r="B270" s="423"/>
      <c r="C270" s="407"/>
      <c r="D270" s="199"/>
    </row>
    <row r="271" spans="1:4" s="359" customFormat="1" ht="12.2" customHeight="1" x14ac:dyDescent="0.2">
      <c r="A271" s="408"/>
      <c r="B271" s="423"/>
      <c r="C271" s="407"/>
      <c r="D271" s="199"/>
    </row>
    <row r="272" spans="1:4" s="359" customFormat="1" ht="12.2" customHeight="1" x14ac:dyDescent="0.2">
      <c r="A272" s="408"/>
      <c r="B272" s="423"/>
      <c r="C272" s="407"/>
      <c r="D272" s="199"/>
    </row>
    <row r="273" spans="1:4" s="359" customFormat="1" ht="12.2" customHeight="1" x14ac:dyDescent="0.2">
      <c r="A273" s="408"/>
      <c r="B273" s="423"/>
      <c r="C273" s="407"/>
      <c r="D273" s="199"/>
    </row>
    <row r="274" spans="1:4" s="359" customFormat="1" ht="12.2" customHeight="1" x14ac:dyDescent="0.2">
      <c r="A274" s="408"/>
      <c r="B274" s="423"/>
      <c r="C274" s="407"/>
      <c r="D274" s="199"/>
    </row>
    <row r="275" spans="1:4" s="359" customFormat="1" ht="12.2" customHeight="1" x14ac:dyDescent="0.2">
      <c r="A275" s="408"/>
      <c r="B275" s="423"/>
      <c r="C275" s="407"/>
      <c r="D275" s="199"/>
    </row>
    <row r="276" spans="1:4" s="359" customFormat="1" ht="12.2" customHeight="1" x14ac:dyDescent="0.2">
      <c r="A276" s="408"/>
      <c r="B276" s="423"/>
      <c r="C276" s="407"/>
      <c r="D276" s="199"/>
    </row>
    <row r="277" spans="1:4" s="359" customFormat="1" ht="12.2" customHeight="1" x14ac:dyDescent="0.2">
      <c r="A277" s="408"/>
      <c r="B277" s="423"/>
      <c r="C277" s="407"/>
      <c r="D277" s="199"/>
    </row>
    <row r="278" spans="1:4" s="359" customFormat="1" ht="12.2" customHeight="1" x14ac:dyDescent="0.2">
      <c r="A278" s="408"/>
      <c r="B278" s="423"/>
      <c r="C278" s="407"/>
      <c r="D278" s="199"/>
    </row>
    <row r="279" spans="1:4" s="359" customFormat="1" ht="12.2" customHeight="1" x14ac:dyDescent="0.2">
      <c r="A279" s="408"/>
      <c r="B279" s="423"/>
      <c r="C279" s="407"/>
      <c r="D279" s="199"/>
    </row>
    <row r="280" spans="1:4" s="359" customFormat="1" ht="12.2" customHeight="1" x14ac:dyDescent="0.2">
      <c r="A280" s="408"/>
      <c r="B280" s="423"/>
      <c r="C280" s="407"/>
      <c r="D280" s="199"/>
    </row>
    <row r="281" spans="1:4" s="359" customFormat="1" ht="12.2" customHeight="1" x14ac:dyDescent="0.2">
      <c r="A281" s="408"/>
      <c r="B281" s="423"/>
      <c r="C281" s="407"/>
      <c r="D281" s="199"/>
    </row>
    <row r="282" spans="1:4" s="359" customFormat="1" ht="12.2" customHeight="1" x14ac:dyDescent="0.2">
      <c r="A282" s="408"/>
      <c r="B282" s="423"/>
      <c r="C282" s="407"/>
      <c r="D282" s="199"/>
    </row>
    <row r="283" spans="1:4" s="359" customFormat="1" ht="12.2" customHeight="1" x14ac:dyDescent="0.2">
      <c r="A283" s="408"/>
      <c r="B283" s="423"/>
      <c r="C283" s="407"/>
      <c r="D283" s="199"/>
    </row>
    <row r="284" spans="1:4" s="359" customFormat="1" ht="12.2" customHeight="1" x14ac:dyDescent="0.2">
      <c r="A284" s="408"/>
      <c r="B284" s="423"/>
      <c r="C284" s="407"/>
      <c r="D284" s="199"/>
    </row>
    <row r="285" spans="1:4" s="359" customFormat="1" ht="12.2" customHeight="1" x14ac:dyDescent="0.2">
      <c r="A285" s="408"/>
      <c r="B285" s="423"/>
      <c r="C285" s="407"/>
      <c r="D285" s="199"/>
    </row>
    <row r="286" spans="1:4" s="359" customFormat="1" ht="12.2" customHeight="1" x14ac:dyDescent="0.2">
      <c r="A286" s="408"/>
      <c r="B286" s="423"/>
      <c r="C286" s="407"/>
      <c r="D286" s="199"/>
    </row>
    <row r="287" spans="1:4" s="359" customFormat="1" ht="12.2" customHeight="1" x14ac:dyDescent="0.2">
      <c r="A287" s="408"/>
      <c r="B287" s="423"/>
      <c r="C287" s="407"/>
      <c r="D287" s="199"/>
    </row>
    <row r="288" spans="1:4" s="359" customFormat="1" ht="12.2" customHeight="1" x14ac:dyDescent="0.2">
      <c r="A288" s="408"/>
      <c r="B288" s="423"/>
      <c r="C288" s="407"/>
      <c r="D288" s="199"/>
    </row>
    <row r="289" spans="1:4" s="359" customFormat="1" ht="12.2" customHeight="1" x14ac:dyDescent="0.2">
      <c r="A289" s="408"/>
      <c r="B289" s="423"/>
      <c r="C289" s="407"/>
      <c r="D289" s="199"/>
    </row>
    <row r="290" spans="1:4" s="359" customFormat="1" ht="12.2" customHeight="1" x14ac:dyDescent="0.2">
      <c r="A290" s="408"/>
      <c r="B290" s="423"/>
      <c r="C290" s="407"/>
      <c r="D290" s="199"/>
    </row>
    <row r="291" spans="1:4" s="359" customFormat="1" ht="12.2" customHeight="1" x14ac:dyDescent="0.2">
      <c r="A291" s="408"/>
      <c r="B291" s="423"/>
      <c r="C291" s="407"/>
      <c r="D291" s="199"/>
    </row>
    <row r="292" spans="1:4" s="359" customFormat="1" ht="12.2" customHeight="1" x14ac:dyDescent="0.2">
      <c r="A292" s="408"/>
      <c r="B292" s="423"/>
      <c r="C292" s="407"/>
      <c r="D292" s="199"/>
    </row>
    <row r="293" spans="1:4" s="359" customFormat="1" ht="12.2" customHeight="1" x14ac:dyDescent="0.2">
      <c r="A293" s="408"/>
      <c r="B293" s="423"/>
      <c r="C293" s="407"/>
      <c r="D293" s="199"/>
    </row>
    <row r="294" spans="1:4" s="359" customFormat="1" ht="12.2" customHeight="1" x14ac:dyDescent="0.2">
      <c r="A294" s="408"/>
      <c r="B294" s="423"/>
      <c r="C294" s="407"/>
      <c r="D294" s="199"/>
    </row>
    <row r="295" spans="1:4" s="359" customFormat="1" ht="12.2" customHeight="1" x14ac:dyDescent="0.2">
      <c r="A295" s="408"/>
      <c r="B295" s="423"/>
      <c r="C295" s="407"/>
      <c r="D295" s="199"/>
    </row>
    <row r="296" spans="1:4" s="359" customFormat="1" ht="12.2" customHeight="1" x14ac:dyDescent="0.2">
      <c r="A296" s="408"/>
      <c r="B296" s="423"/>
      <c r="C296" s="407"/>
      <c r="D296" s="199"/>
    </row>
    <row r="297" spans="1:4" s="359" customFormat="1" ht="12.2" customHeight="1" x14ac:dyDescent="0.2">
      <c r="A297" s="408"/>
      <c r="B297" s="423"/>
      <c r="C297" s="407"/>
      <c r="D297" s="199"/>
    </row>
    <row r="298" spans="1:4" s="359" customFormat="1" ht="12.2" customHeight="1" x14ac:dyDescent="0.2">
      <c r="A298" s="408"/>
      <c r="B298" s="423"/>
      <c r="C298" s="407"/>
      <c r="D298" s="199"/>
    </row>
    <row r="299" spans="1:4" s="359" customFormat="1" ht="12.2" customHeight="1" x14ac:dyDescent="0.2">
      <c r="A299" s="408"/>
      <c r="B299" s="423"/>
      <c r="C299" s="407"/>
      <c r="D299" s="199"/>
    </row>
    <row r="300" spans="1:4" s="359" customFormat="1" ht="12.2" customHeight="1" x14ac:dyDescent="0.2">
      <c r="A300" s="408"/>
      <c r="B300" s="423"/>
      <c r="C300" s="407"/>
      <c r="D300" s="199"/>
    </row>
    <row r="301" spans="1:4" s="359" customFormat="1" ht="12.2" customHeight="1" x14ac:dyDescent="0.2">
      <c r="A301" s="408"/>
      <c r="B301" s="423"/>
      <c r="C301" s="407"/>
      <c r="D301" s="199"/>
    </row>
    <row r="302" spans="1:4" s="359" customFormat="1" ht="12.2" customHeight="1" x14ac:dyDescent="0.2">
      <c r="A302" s="408"/>
      <c r="B302" s="423"/>
      <c r="C302" s="407"/>
      <c r="D302" s="199"/>
    </row>
    <row r="303" spans="1:4" s="359" customFormat="1" ht="12.2" customHeight="1" x14ac:dyDescent="0.2">
      <c r="A303" s="408"/>
      <c r="B303" s="423"/>
      <c r="C303" s="407"/>
      <c r="D303" s="199"/>
    </row>
    <row r="304" spans="1:4" s="359" customFormat="1" ht="12.2" customHeight="1" x14ac:dyDescent="0.2">
      <c r="A304" s="408"/>
      <c r="B304" s="423"/>
      <c r="C304" s="407"/>
      <c r="D304" s="199"/>
    </row>
    <row r="305" spans="1:4" s="359" customFormat="1" ht="12.2" customHeight="1" x14ac:dyDescent="0.2">
      <c r="A305" s="408"/>
      <c r="B305" s="423"/>
      <c r="C305" s="407"/>
      <c r="D305" s="199"/>
    </row>
    <row r="306" spans="1:4" s="359" customFormat="1" ht="12.2" customHeight="1" x14ac:dyDescent="0.2">
      <c r="A306" s="408"/>
      <c r="B306" s="423"/>
      <c r="C306" s="407"/>
      <c r="D306" s="199"/>
    </row>
    <row r="307" spans="1:4" s="359" customFormat="1" ht="12.2" customHeight="1" x14ac:dyDescent="0.2">
      <c r="A307" s="408"/>
      <c r="B307" s="423"/>
      <c r="C307" s="407"/>
      <c r="D307" s="199"/>
    </row>
    <row r="308" spans="1:4" s="359" customFormat="1" ht="12.2" customHeight="1" x14ac:dyDescent="0.2">
      <c r="A308" s="408"/>
      <c r="B308" s="423"/>
      <c r="C308" s="407"/>
      <c r="D308" s="199"/>
    </row>
    <row r="309" spans="1:4" s="359" customFormat="1" ht="12.2" customHeight="1" x14ac:dyDescent="0.2">
      <c r="A309" s="408"/>
      <c r="B309" s="423"/>
      <c r="C309" s="407"/>
      <c r="D309" s="199"/>
    </row>
    <row r="310" spans="1:4" s="359" customFormat="1" ht="12.2" customHeight="1" x14ac:dyDescent="0.2">
      <c r="A310" s="408"/>
      <c r="B310" s="423"/>
      <c r="C310" s="407"/>
      <c r="D310" s="199"/>
    </row>
    <row r="311" spans="1:4" s="359" customFormat="1" ht="12.2" customHeight="1" x14ac:dyDescent="0.2">
      <c r="A311" s="408"/>
      <c r="B311" s="423"/>
      <c r="C311" s="407"/>
      <c r="D311" s="199"/>
    </row>
    <row r="312" spans="1:4" s="359" customFormat="1" ht="12.2" customHeight="1" x14ac:dyDescent="0.2">
      <c r="A312" s="408"/>
      <c r="B312" s="423"/>
      <c r="C312" s="407"/>
      <c r="D312" s="199"/>
    </row>
    <row r="313" spans="1:4" s="359" customFormat="1" ht="12.2" customHeight="1" x14ac:dyDescent="0.2">
      <c r="A313" s="408"/>
      <c r="B313" s="423"/>
      <c r="C313" s="407"/>
      <c r="D313" s="199"/>
    </row>
    <row r="314" spans="1:4" s="359" customFormat="1" ht="12.2" customHeight="1" x14ac:dyDescent="0.2">
      <c r="A314" s="408"/>
      <c r="B314" s="423"/>
      <c r="C314" s="407"/>
      <c r="D314" s="199"/>
    </row>
    <row r="315" spans="1:4" s="359" customFormat="1" ht="12.2" customHeight="1" x14ac:dyDescent="0.2">
      <c r="A315" s="408"/>
      <c r="B315" s="423"/>
      <c r="C315" s="407"/>
      <c r="D315" s="199"/>
    </row>
    <row r="316" spans="1:4" s="359" customFormat="1" ht="12.2" customHeight="1" x14ac:dyDescent="0.2">
      <c r="A316" s="408"/>
      <c r="B316" s="423"/>
      <c r="C316" s="407"/>
      <c r="D316" s="199"/>
    </row>
    <row r="317" spans="1:4" s="359" customFormat="1" ht="12.2" customHeight="1" x14ac:dyDescent="0.2">
      <c r="A317" s="408"/>
      <c r="B317" s="423"/>
      <c r="C317" s="407"/>
      <c r="D317" s="199"/>
    </row>
    <row r="318" spans="1:4" s="359" customFormat="1" ht="12.2" customHeight="1" x14ac:dyDescent="0.2">
      <c r="A318" s="408"/>
      <c r="B318" s="423"/>
      <c r="C318" s="407"/>
      <c r="D318" s="199"/>
    </row>
    <row r="319" spans="1:4" s="359" customFormat="1" ht="12.2" customHeight="1" x14ac:dyDescent="0.2">
      <c r="A319" s="408"/>
      <c r="B319" s="423"/>
      <c r="C319" s="407"/>
      <c r="D319" s="199"/>
    </row>
    <row r="320" spans="1:4" s="359" customFormat="1" ht="12.2" customHeight="1" x14ac:dyDescent="0.2">
      <c r="A320" s="408"/>
      <c r="B320" s="423"/>
      <c r="C320" s="407"/>
      <c r="D320" s="199"/>
    </row>
    <row r="321" spans="1:4" s="359" customFormat="1" ht="12.2" customHeight="1" x14ac:dyDescent="0.2">
      <c r="A321" s="408"/>
      <c r="B321" s="423"/>
      <c r="C321" s="407"/>
      <c r="D321" s="199"/>
    </row>
    <row r="322" spans="1:4" s="359" customFormat="1" ht="12.2" customHeight="1" x14ac:dyDescent="0.2">
      <c r="A322" s="408"/>
      <c r="B322" s="423"/>
      <c r="C322" s="407"/>
      <c r="D322" s="199"/>
    </row>
    <row r="323" spans="1:4" s="359" customFormat="1" ht="12.2" customHeight="1" x14ac:dyDescent="0.2">
      <c r="A323" s="408"/>
      <c r="B323" s="423"/>
      <c r="C323" s="407"/>
      <c r="D323" s="199"/>
    </row>
    <row r="324" spans="1:4" s="359" customFormat="1" ht="12.2" customHeight="1" x14ac:dyDescent="0.2">
      <c r="A324" s="408"/>
      <c r="B324" s="423"/>
      <c r="C324" s="407"/>
      <c r="D324" s="199"/>
    </row>
    <row r="325" spans="1:4" s="359" customFormat="1" ht="12.2" customHeight="1" x14ac:dyDescent="0.2">
      <c r="A325" s="408"/>
      <c r="B325" s="423"/>
      <c r="C325" s="407"/>
      <c r="D325" s="199"/>
    </row>
    <row r="326" spans="1:4" s="359" customFormat="1" ht="12.2" customHeight="1" x14ac:dyDescent="0.2">
      <c r="A326" s="408"/>
      <c r="B326" s="423"/>
      <c r="C326" s="407"/>
      <c r="D326" s="199"/>
    </row>
    <row r="327" spans="1:4" s="359" customFormat="1" ht="12.2" customHeight="1" x14ac:dyDescent="0.2">
      <c r="A327" s="408"/>
      <c r="B327" s="423"/>
      <c r="C327" s="407"/>
      <c r="D327" s="199"/>
    </row>
    <row r="328" spans="1:4" s="359" customFormat="1" ht="12.2" customHeight="1" x14ac:dyDescent="0.2">
      <c r="A328" s="408"/>
      <c r="B328" s="423"/>
      <c r="C328" s="407"/>
      <c r="D328" s="199"/>
    </row>
    <row r="329" spans="1:4" s="359" customFormat="1" ht="12.2" customHeight="1" x14ac:dyDescent="0.2">
      <c r="A329" s="408"/>
      <c r="B329" s="423"/>
      <c r="C329" s="407"/>
      <c r="D329" s="199"/>
    </row>
    <row r="330" spans="1:4" s="359" customFormat="1" ht="12.2" customHeight="1" x14ac:dyDescent="0.2">
      <c r="A330" s="408"/>
      <c r="B330" s="423"/>
      <c r="C330" s="407"/>
      <c r="D330" s="199"/>
    </row>
    <row r="331" spans="1:4" s="359" customFormat="1" ht="12.2" customHeight="1" x14ac:dyDescent="0.2">
      <c r="A331" s="408"/>
      <c r="B331" s="423"/>
      <c r="C331" s="407"/>
      <c r="D331" s="199"/>
    </row>
    <row r="332" spans="1:4" s="359" customFormat="1" ht="12.2" customHeight="1" x14ac:dyDescent="0.2">
      <c r="A332" s="408"/>
      <c r="B332" s="423"/>
      <c r="C332" s="407"/>
      <c r="D332" s="199"/>
    </row>
    <row r="333" spans="1:4" s="359" customFormat="1" ht="12.2" customHeight="1" x14ac:dyDescent="0.2">
      <c r="A333" s="408"/>
      <c r="B333" s="423"/>
      <c r="C333" s="407"/>
      <c r="D333" s="199"/>
    </row>
    <row r="334" spans="1:4" s="359" customFormat="1" ht="12.2" customHeight="1" x14ac:dyDescent="0.2">
      <c r="A334" s="408"/>
      <c r="B334" s="423"/>
      <c r="C334" s="407"/>
      <c r="D334" s="199"/>
    </row>
    <row r="335" spans="1:4" s="359" customFormat="1" ht="12.2" customHeight="1" x14ac:dyDescent="0.2">
      <c r="A335" s="408"/>
      <c r="B335" s="423"/>
      <c r="C335" s="407"/>
      <c r="D335" s="199"/>
    </row>
    <row r="336" spans="1:4" s="359" customFormat="1" ht="12.2" customHeight="1" x14ac:dyDescent="0.2">
      <c r="A336" s="408"/>
      <c r="B336" s="423"/>
      <c r="C336" s="407"/>
      <c r="D336" s="199"/>
    </row>
    <row r="337" spans="1:4" s="359" customFormat="1" ht="12.2" customHeight="1" x14ac:dyDescent="0.2">
      <c r="A337" s="408"/>
      <c r="B337" s="423"/>
      <c r="C337" s="407"/>
      <c r="D337" s="199"/>
    </row>
    <row r="338" spans="1:4" s="359" customFormat="1" ht="12.2" customHeight="1" x14ac:dyDescent="0.2">
      <c r="A338" s="408"/>
      <c r="B338" s="423"/>
      <c r="C338" s="407"/>
      <c r="D338" s="199"/>
    </row>
    <row r="339" spans="1:4" s="359" customFormat="1" ht="12.2" customHeight="1" x14ac:dyDescent="0.2">
      <c r="A339" s="408"/>
      <c r="B339" s="423"/>
      <c r="C339" s="407"/>
      <c r="D339" s="199"/>
    </row>
    <row r="340" spans="1:4" s="359" customFormat="1" ht="12.2" customHeight="1" x14ac:dyDescent="0.2">
      <c r="A340" s="408"/>
      <c r="B340" s="423"/>
      <c r="C340" s="407"/>
      <c r="D340" s="199"/>
    </row>
    <row r="341" spans="1:4" s="359" customFormat="1" ht="12.2" customHeight="1" x14ac:dyDescent="0.2">
      <c r="A341" s="408"/>
      <c r="B341" s="423"/>
      <c r="C341" s="407"/>
      <c r="D341" s="199"/>
    </row>
    <row r="342" spans="1:4" s="359" customFormat="1" ht="12.2" customHeight="1" x14ac:dyDescent="0.2">
      <c r="A342" s="408"/>
      <c r="B342" s="423"/>
      <c r="C342" s="407"/>
      <c r="D342" s="199"/>
    </row>
    <row r="343" spans="1:4" s="359" customFormat="1" ht="12.2" customHeight="1" x14ac:dyDescent="0.2">
      <c r="A343" s="408"/>
      <c r="B343" s="423"/>
      <c r="C343" s="407"/>
      <c r="D343" s="199"/>
    </row>
    <row r="344" spans="1:4" s="359" customFormat="1" ht="12.2" customHeight="1" x14ac:dyDescent="0.2">
      <c r="A344" s="408"/>
      <c r="B344" s="423"/>
      <c r="C344" s="407"/>
      <c r="D344" s="199"/>
    </row>
    <row r="345" spans="1:4" s="359" customFormat="1" ht="12.2" customHeight="1" x14ac:dyDescent="0.2">
      <c r="A345" s="408"/>
      <c r="B345" s="423"/>
      <c r="C345" s="407"/>
      <c r="D345" s="199"/>
    </row>
    <row r="346" spans="1:4" s="359" customFormat="1" ht="12.2" customHeight="1" x14ac:dyDescent="0.2">
      <c r="A346" s="408"/>
      <c r="B346" s="423"/>
      <c r="C346" s="407"/>
      <c r="D346" s="199"/>
    </row>
    <row r="347" spans="1:4" s="359" customFormat="1" ht="12.2" customHeight="1" x14ac:dyDescent="0.2">
      <c r="A347" s="408"/>
      <c r="B347" s="423"/>
      <c r="C347" s="407"/>
      <c r="D347" s="199"/>
    </row>
    <row r="348" spans="1:4" s="359" customFormat="1" ht="12.2" customHeight="1" x14ac:dyDescent="0.2">
      <c r="A348" s="408"/>
      <c r="B348" s="423"/>
      <c r="C348" s="407"/>
      <c r="D348" s="199"/>
    </row>
    <row r="349" spans="1:4" s="359" customFormat="1" ht="12.2" customHeight="1" x14ac:dyDescent="0.2">
      <c r="A349" s="408"/>
      <c r="B349" s="423"/>
      <c r="C349" s="407"/>
      <c r="D349" s="199"/>
    </row>
    <row r="350" spans="1:4" s="359" customFormat="1" ht="12.2" customHeight="1" x14ac:dyDescent="0.2">
      <c r="A350" s="408"/>
      <c r="B350" s="423"/>
      <c r="C350" s="407"/>
      <c r="D350" s="199"/>
    </row>
    <row r="351" spans="1:4" s="359" customFormat="1" ht="12.2" customHeight="1" x14ac:dyDescent="0.2">
      <c r="A351" s="408"/>
      <c r="B351" s="423"/>
      <c r="C351" s="407"/>
      <c r="D351" s="199"/>
    </row>
    <row r="352" spans="1:4" s="359" customFormat="1" ht="12.2" customHeight="1" x14ac:dyDescent="0.2">
      <c r="A352" s="408"/>
      <c r="B352" s="423"/>
      <c r="C352" s="407"/>
      <c r="D352" s="199"/>
    </row>
    <row r="353" spans="1:4" s="359" customFormat="1" ht="12.2" customHeight="1" x14ac:dyDescent="0.2">
      <c r="A353" s="408"/>
      <c r="B353" s="423"/>
      <c r="C353" s="407"/>
      <c r="D353" s="199"/>
    </row>
    <row r="354" spans="1:4" s="359" customFormat="1" ht="12.2" customHeight="1" x14ac:dyDescent="0.2">
      <c r="A354" s="408"/>
      <c r="B354" s="423"/>
      <c r="C354" s="407"/>
      <c r="D354" s="199"/>
    </row>
    <row r="355" spans="1:4" s="359" customFormat="1" ht="12.2" customHeight="1" x14ac:dyDescent="0.2">
      <c r="A355" s="408"/>
      <c r="B355" s="423"/>
      <c r="C355" s="407"/>
      <c r="D355" s="199"/>
    </row>
    <row r="356" spans="1:4" s="359" customFormat="1" ht="12.2" customHeight="1" x14ac:dyDescent="0.2">
      <c r="A356" s="408"/>
      <c r="B356" s="423"/>
      <c r="C356" s="407"/>
      <c r="D356" s="199"/>
    </row>
    <row r="357" spans="1:4" s="359" customFormat="1" ht="12.2" customHeight="1" x14ac:dyDescent="0.2">
      <c r="A357" s="408"/>
      <c r="B357" s="423"/>
      <c r="C357" s="407"/>
      <c r="D357" s="199"/>
    </row>
    <row r="358" spans="1:4" s="359" customFormat="1" ht="12.2" customHeight="1" x14ac:dyDescent="0.2">
      <c r="A358" s="408"/>
      <c r="B358" s="423"/>
      <c r="C358" s="407"/>
      <c r="D358" s="199"/>
    </row>
    <row r="359" spans="1:4" s="359" customFormat="1" ht="12.2" customHeight="1" x14ac:dyDescent="0.2">
      <c r="A359" s="408"/>
      <c r="B359" s="423"/>
      <c r="C359" s="407"/>
      <c r="D359" s="199"/>
    </row>
    <row r="360" spans="1:4" s="359" customFormat="1" ht="12.2" customHeight="1" x14ac:dyDescent="0.2">
      <c r="A360" s="408"/>
      <c r="B360" s="423"/>
      <c r="C360" s="407"/>
      <c r="D360" s="199"/>
    </row>
    <row r="361" spans="1:4" s="359" customFormat="1" ht="12.2" customHeight="1" x14ac:dyDescent="0.2">
      <c r="A361" s="408"/>
      <c r="B361" s="423"/>
      <c r="C361" s="407"/>
      <c r="D361" s="199"/>
    </row>
    <row r="362" spans="1:4" s="359" customFormat="1" ht="12.2" customHeight="1" x14ac:dyDescent="0.2">
      <c r="A362" s="408"/>
      <c r="B362" s="423"/>
      <c r="C362" s="407"/>
      <c r="D362" s="199"/>
    </row>
    <row r="363" spans="1:4" s="359" customFormat="1" ht="12.2" customHeight="1" x14ac:dyDescent="0.2">
      <c r="A363" s="408"/>
      <c r="B363" s="423"/>
      <c r="C363" s="407"/>
      <c r="D363" s="199"/>
    </row>
    <row r="364" spans="1:4" s="359" customFormat="1" ht="12.2" customHeight="1" x14ac:dyDescent="0.2">
      <c r="A364" s="408"/>
      <c r="B364" s="423"/>
      <c r="C364" s="407"/>
      <c r="D364" s="199"/>
    </row>
    <row r="365" spans="1:4" s="359" customFormat="1" ht="12.2" customHeight="1" x14ac:dyDescent="0.2">
      <c r="A365" s="408"/>
      <c r="B365" s="423"/>
      <c r="C365" s="407"/>
      <c r="D365" s="199"/>
    </row>
    <row r="366" spans="1:4" s="359" customFormat="1" ht="12.2" customHeight="1" x14ac:dyDescent="0.2">
      <c r="A366" s="408"/>
      <c r="B366" s="423"/>
      <c r="C366" s="407"/>
      <c r="D366" s="199"/>
    </row>
    <row r="367" spans="1:4" s="359" customFormat="1" ht="12.2" customHeight="1" x14ac:dyDescent="0.2">
      <c r="A367" s="408"/>
      <c r="B367" s="423"/>
      <c r="C367" s="407"/>
      <c r="D367" s="199"/>
    </row>
    <row r="368" spans="1:4" s="359" customFormat="1" ht="12.2" customHeight="1" x14ac:dyDescent="0.2">
      <c r="A368" s="408"/>
      <c r="B368" s="423"/>
      <c r="C368" s="407"/>
      <c r="D368" s="199"/>
    </row>
    <row r="369" spans="1:4" s="359" customFormat="1" ht="12.2" customHeight="1" x14ac:dyDescent="0.2">
      <c r="A369" s="408"/>
      <c r="B369" s="423"/>
      <c r="C369" s="407"/>
      <c r="D369" s="199"/>
    </row>
    <row r="370" spans="1:4" s="359" customFormat="1" ht="12.2" customHeight="1" x14ac:dyDescent="0.2">
      <c r="A370" s="408"/>
      <c r="B370" s="423"/>
      <c r="C370" s="407"/>
      <c r="D370" s="199"/>
    </row>
    <row r="371" spans="1:4" s="359" customFormat="1" ht="12.2" customHeight="1" x14ac:dyDescent="0.2">
      <c r="A371" s="408"/>
      <c r="B371" s="423"/>
      <c r="C371" s="407"/>
      <c r="D371" s="199"/>
    </row>
    <row r="372" spans="1:4" s="359" customFormat="1" ht="12.2" customHeight="1" x14ac:dyDescent="0.2">
      <c r="A372" s="408"/>
      <c r="B372" s="423"/>
      <c r="C372" s="407"/>
      <c r="D372" s="199"/>
    </row>
    <row r="373" spans="1:4" s="359" customFormat="1" ht="12.2" customHeight="1" x14ac:dyDescent="0.2">
      <c r="A373" s="408"/>
      <c r="B373" s="423"/>
      <c r="C373" s="407"/>
      <c r="D373" s="199"/>
    </row>
    <row r="374" spans="1:4" s="359" customFormat="1" ht="12.2" customHeight="1" x14ac:dyDescent="0.2">
      <c r="A374" s="408"/>
      <c r="B374" s="423"/>
      <c r="C374" s="407"/>
      <c r="D374" s="199"/>
    </row>
    <row r="375" spans="1:4" s="359" customFormat="1" ht="12.2" customHeight="1" x14ac:dyDescent="0.2">
      <c r="A375" s="408"/>
      <c r="B375" s="423"/>
      <c r="C375" s="407"/>
      <c r="D375" s="199"/>
    </row>
    <row r="376" spans="1:4" s="359" customFormat="1" ht="12.2" customHeight="1" x14ac:dyDescent="0.2">
      <c r="A376" s="408"/>
      <c r="B376" s="423"/>
      <c r="C376" s="407"/>
      <c r="D376" s="199"/>
    </row>
    <row r="377" spans="1:4" s="359" customFormat="1" ht="12.2" customHeight="1" x14ac:dyDescent="0.2">
      <c r="A377" s="408"/>
      <c r="B377" s="423"/>
      <c r="C377" s="407"/>
      <c r="D377" s="199"/>
    </row>
    <row r="378" spans="1:4" s="359" customFormat="1" ht="12.2" customHeight="1" x14ac:dyDescent="0.2">
      <c r="A378" s="408"/>
      <c r="B378" s="423"/>
      <c r="C378" s="407"/>
      <c r="D378" s="199"/>
    </row>
    <row r="379" spans="1:4" s="359" customFormat="1" ht="12.2" customHeight="1" x14ac:dyDescent="0.2">
      <c r="A379" s="408"/>
      <c r="B379" s="423"/>
      <c r="C379" s="407"/>
      <c r="D379" s="199"/>
    </row>
    <row r="380" spans="1:4" s="359" customFormat="1" ht="12.2" customHeight="1" x14ac:dyDescent="0.2">
      <c r="A380" s="408"/>
      <c r="B380" s="423"/>
      <c r="C380" s="407"/>
      <c r="D380" s="199"/>
    </row>
    <row r="381" spans="1:4" s="359" customFormat="1" ht="12.2" customHeight="1" x14ac:dyDescent="0.2">
      <c r="A381" s="408"/>
      <c r="B381" s="423"/>
      <c r="C381" s="407"/>
      <c r="D381" s="199"/>
    </row>
    <row r="382" spans="1:4" s="359" customFormat="1" ht="12.2" customHeight="1" x14ac:dyDescent="0.2">
      <c r="A382" s="408"/>
      <c r="B382" s="423"/>
      <c r="C382" s="407"/>
      <c r="D382" s="199"/>
    </row>
    <row r="383" spans="1:4" s="359" customFormat="1" ht="12.2" customHeight="1" x14ac:dyDescent="0.2">
      <c r="A383" s="408"/>
      <c r="B383" s="423"/>
      <c r="C383" s="407"/>
      <c r="D383" s="199"/>
    </row>
    <row r="384" spans="1:4" s="359" customFormat="1" ht="12.2" customHeight="1" x14ac:dyDescent="0.2">
      <c r="A384" s="408"/>
      <c r="B384" s="423"/>
      <c r="C384" s="407"/>
      <c r="D384" s="199"/>
    </row>
    <row r="385" spans="1:4" s="359" customFormat="1" ht="12.2" customHeight="1" x14ac:dyDescent="0.2">
      <c r="A385" s="408"/>
      <c r="B385" s="423"/>
      <c r="C385" s="407"/>
      <c r="D385" s="199"/>
    </row>
    <row r="386" spans="1:4" s="359" customFormat="1" ht="12.2" customHeight="1" x14ac:dyDescent="0.2">
      <c r="A386" s="408"/>
      <c r="B386" s="423"/>
      <c r="C386" s="407"/>
      <c r="D386" s="199"/>
    </row>
    <row r="387" spans="1:4" s="359" customFormat="1" ht="12.2" customHeight="1" x14ac:dyDescent="0.2">
      <c r="A387" s="408"/>
      <c r="B387" s="423"/>
      <c r="C387" s="407"/>
      <c r="D387" s="199"/>
    </row>
    <row r="388" spans="1:4" s="359" customFormat="1" ht="12.2" customHeight="1" x14ac:dyDescent="0.2">
      <c r="A388" s="408"/>
      <c r="B388" s="423"/>
      <c r="C388" s="407"/>
      <c r="D388" s="199"/>
    </row>
    <row r="389" spans="1:4" s="359" customFormat="1" ht="12.2" customHeight="1" x14ac:dyDescent="0.2">
      <c r="A389" s="408"/>
      <c r="B389" s="423"/>
      <c r="C389" s="407"/>
      <c r="D389" s="199"/>
    </row>
    <row r="390" spans="1:4" s="359" customFormat="1" ht="12.2" customHeight="1" x14ac:dyDescent="0.2">
      <c r="A390" s="408"/>
      <c r="B390" s="423"/>
      <c r="C390" s="407"/>
      <c r="D390" s="199"/>
    </row>
    <row r="391" spans="1:4" s="359" customFormat="1" ht="12.2" customHeight="1" x14ac:dyDescent="0.2">
      <c r="A391" s="408"/>
      <c r="B391" s="423"/>
      <c r="C391" s="407"/>
      <c r="D391" s="199"/>
    </row>
    <row r="392" spans="1:4" s="359" customFormat="1" ht="12.2" customHeight="1" x14ac:dyDescent="0.2">
      <c r="A392" s="408"/>
      <c r="B392" s="423"/>
      <c r="C392" s="407"/>
      <c r="D392" s="199"/>
    </row>
    <row r="393" spans="1:4" s="359" customFormat="1" ht="12.2" customHeight="1" x14ac:dyDescent="0.2">
      <c r="A393" s="408"/>
      <c r="B393" s="423"/>
      <c r="C393" s="407"/>
      <c r="D393" s="199"/>
    </row>
    <row r="394" spans="1:4" s="359" customFormat="1" ht="12.2" customHeight="1" x14ac:dyDescent="0.2">
      <c r="A394" s="408"/>
      <c r="B394" s="423"/>
      <c r="C394" s="407"/>
      <c r="D394" s="199"/>
    </row>
    <row r="395" spans="1:4" s="359" customFormat="1" ht="12.2" customHeight="1" x14ac:dyDescent="0.2">
      <c r="A395" s="408"/>
      <c r="B395" s="423"/>
      <c r="C395" s="407"/>
      <c r="D395" s="199"/>
    </row>
    <row r="396" spans="1:4" s="359" customFormat="1" ht="12.2" customHeight="1" x14ac:dyDescent="0.2">
      <c r="A396" s="408"/>
      <c r="B396" s="423"/>
      <c r="C396" s="407"/>
      <c r="D396" s="199"/>
    </row>
    <row r="397" spans="1:4" s="359" customFormat="1" ht="12.2" customHeight="1" x14ac:dyDescent="0.2">
      <c r="A397" s="408"/>
      <c r="B397" s="423"/>
      <c r="C397" s="407"/>
      <c r="D397" s="199"/>
    </row>
    <row r="398" spans="1:4" s="359" customFormat="1" ht="12.2" customHeight="1" x14ac:dyDescent="0.2">
      <c r="A398" s="408"/>
      <c r="B398" s="423"/>
      <c r="C398" s="407"/>
      <c r="D398" s="199"/>
    </row>
    <row r="399" spans="1:4" s="359" customFormat="1" ht="12.2" customHeight="1" x14ac:dyDescent="0.2">
      <c r="A399" s="408"/>
      <c r="B399" s="423"/>
      <c r="C399" s="407"/>
      <c r="D399" s="199"/>
    </row>
    <row r="400" spans="1:4" s="359" customFormat="1" ht="12.2" customHeight="1" x14ac:dyDescent="0.2">
      <c r="A400" s="408"/>
      <c r="B400" s="423"/>
      <c r="C400" s="407"/>
      <c r="D400" s="199"/>
    </row>
    <row r="401" spans="1:4" s="359" customFormat="1" ht="12.2" customHeight="1" x14ac:dyDescent="0.2">
      <c r="A401" s="408"/>
      <c r="B401" s="423"/>
      <c r="C401" s="407"/>
      <c r="D401" s="199"/>
    </row>
    <row r="402" spans="1:4" s="359" customFormat="1" ht="12.2" customHeight="1" x14ac:dyDescent="0.2">
      <c r="A402" s="408"/>
      <c r="B402" s="423"/>
      <c r="C402" s="407"/>
      <c r="D402" s="199"/>
    </row>
    <row r="403" spans="1:4" s="359" customFormat="1" ht="12.2" customHeight="1" x14ac:dyDescent="0.2">
      <c r="A403" s="408"/>
      <c r="B403" s="423"/>
      <c r="C403" s="407"/>
      <c r="D403" s="199"/>
    </row>
    <row r="404" spans="1:4" s="359" customFormat="1" ht="12.2" customHeight="1" x14ac:dyDescent="0.2">
      <c r="A404" s="408"/>
      <c r="B404" s="423"/>
      <c r="C404" s="407"/>
      <c r="D404" s="199"/>
    </row>
    <row r="405" spans="1:4" s="359" customFormat="1" ht="12.2" customHeight="1" x14ac:dyDescent="0.2">
      <c r="A405" s="408"/>
      <c r="B405" s="423"/>
      <c r="C405" s="407"/>
      <c r="D405" s="199"/>
    </row>
    <row r="406" spans="1:4" s="359" customFormat="1" ht="12.2" customHeight="1" x14ac:dyDescent="0.2">
      <c r="A406" s="408"/>
      <c r="B406" s="423"/>
      <c r="C406" s="407"/>
      <c r="D406" s="199"/>
    </row>
    <row r="407" spans="1:4" s="359" customFormat="1" ht="12.2" customHeight="1" x14ac:dyDescent="0.2">
      <c r="A407" s="408"/>
      <c r="B407" s="423"/>
      <c r="C407" s="407"/>
      <c r="D407" s="199"/>
    </row>
    <row r="408" spans="1:4" s="359" customFormat="1" ht="12.2" customHeight="1" x14ac:dyDescent="0.2">
      <c r="A408" s="408"/>
      <c r="B408" s="423"/>
      <c r="C408" s="407"/>
      <c r="D408" s="199"/>
    </row>
    <row r="409" spans="1:4" s="359" customFormat="1" ht="12.2" customHeight="1" x14ac:dyDescent="0.2">
      <c r="A409" s="408"/>
      <c r="B409" s="423"/>
      <c r="C409" s="407"/>
      <c r="D409" s="199"/>
    </row>
    <row r="410" spans="1:4" s="359" customFormat="1" ht="12.2" customHeight="1" x14ac:dyDescent="0.2">
      <c r="A410" s="408"/>
      <c r="B410" s="423"/>
      <c r="C410" s="407"/>
      <c r="D410" s="199"/>
    </row>
    <row r="411" spans="1:4" s="359" customFormat="1" ht="12.2" customHeight="1" x14ac:dyDescent="0.2">
      <c r="A411" s="408"/>
      <c r="B411" s="423"/>
      <c r="C411" s="407"/>
      <c r="D411" s="199"/>
    </row>
    <row r="412" spans="1:4" s="359" customFormat="1" ht="12.2" customHeight="1" x14ac:dyDescent="0.2">
      <c r="A412" s="408"/>
      <c r="B412" s="423"/>
      <c r="C412" s="407"/>
      <c r="D412" s="199"/>
    </row>
    <row r="413" spans="1:4" s="359" customFormat="1" ht="12.2" customHeight="1" x14ac:dyDescent="0.2">
      <c r="A413" s="408"/>
      <c r="B413" s="423"/>
      <c r="C413" s="407"/>
      <c r="D413" s="199"/>
    </row>
    <row r="414" spans="1:4" s="359" customFormat="1" ht="12.2" customHeight="1" x14ac:dyDescent="0.2">
      <c r="A414" s="408"/>
      <c r="B414" s="423"/>
      <c r="C414" s="407"/>
      <c r="D414" s="199"/>
    </row>
    <row r="415" spans="1:4" s="359" customFormat="1" ht="12.2" customHeight="1" x14ac:dyDescent="0.2">
      <c r="A415" s="408"/>
      <c r="B415" s="423"/>
      <c r="C415" s="407"/>
      <c r="D415" s="199"/>
    </row>
    <row r="416" spans="1:4" s="359" customFormat="1" ht="12.2" customHeight="1" x14ac:dyDescent="0.2">
      <c r="A416" s="408"/>
      <c r="B416" s="423"/>
      <c r="C416" s="407"/>
      <c r="D416" s="199"/>
    </row>
    <row r="417" spans="1:4" s="359" customFormat="1" ht="12.2" customHeight="1" x14ac:dyDescent="0.2">
      <c r="A417" s="408"/>
      <c r="B417" s="423"/>
      <c r="C417" s="407"/>
      <c r="D417" s="199"/>
    </row>
    <row r="418" spans="1:4" s="359" customFormat="1" ht="12.2" customHeight="1" x14ac:dyDescent="0.2">
      <c r="A418" s="408"/>
      <c r="B418" s="423"/>
      <c r="C418" s="407"/>
      <c r="D418" s="199"/>
    </row>
    <row r="419" spans="1:4" s="359" customFormat="1" ht="12.2" customHeight="1" x14ac:dyDescent="0.2">
      <c r="A419" s="408"/>
      <c r="B419" s="423"/>
      <c r="C419" s="407"/>
      <c r="D419" s="199"/>
    </row>
    <row r="420" spans="1:4" s="359" customFormat="1" ht="12.2" customHeight="1" x14ac:dyDescent="0.2">
      <c r="A420" s="408"/>
      <c r="B420" s="423"/>
      <c r="C420" s="407"/>
      <c r="D420" s="199"/>
    </row>
    <row r="421" spans="1:4" s="359" customFormat="1" ht="12.2" customHeight="1" x14ac:dyDescent="0.2">
      <c r="A421" s="408"/>
      <c r="B421" s="423"/>
      <c r="C421" s="407"/>
      <c r="D421" s="199"/>
    </row>
    <row r="422" spans="1:4" s="359" customFormat="1" ht="12.2" customHeight="1" x14ac:dyDescent="0.2">
      <c r="A422" s="408"/>
      <c r="B422" s="423"/>
      <c r="C422" s="407"/>
      <c r="D422" s="199"/>
    </row>
    <row r="423" spans="1:4" s="359" customFormat="1" ht="12.2" customHeight="1" x14ac:dyDescent="0.2">
      <c r="A423" s="408"/>
      <c r="B423" s="423"/>
      <c r="C423" s="407"/>
      <c r="D423" s="199"/>
    </row>
    <row r="424" spans="1:4" s="359" customFormat="1" ht="12.2" customHeight="1" x14ac:dyDescent="0.2">
      <c r="A424" s="408"/>
      <c r="B424" s="423"/>
      <c r="C424" s="407"/>
      <c r="D424" s="199"/>
    </row>
    <row r="425" spans="1:4" s="359" customFormat="1" ht="12.2" customHeight="1" x14ac:dyDescent="0.2">
      <c r="A425" s="408"/>
      <c r="B425" s="423"/>
      <c r="C425" s="407"/>
      <c r="D425" s="199"/>
    </row>
    <row r="426" spans="1:4" s="359" customFormat="1" ht="12.2" customHeight="1" x14ac:dyDescent="0.2">
      <c r="A426" s="408"/>
      <c r="B426" s="423"/>
      <c r="C426" s="407"/>
      <c r="D426" s="199"/>
    </row>
    <row r="427" spans="1:4" s="359" customFormat="1" ht="12.2" customHeight="1" x14ac:dyDescent="0.2">
      <c r="A427" s="408"/>
      <c r="B427" s="423"/>
      <c r="C427" s="407"/>
      <c r="D427" s="199"/>
    </row>
    <row r="428" spans="1:4" s="359" customFormat="1" ht="12.2" customHeight="1" x14ac:dyDescent="0.2">
      <c r="A428" s="408"/>
      <c r="B428" s="423"/>
      <c r="C428" s="407"/>
      <c r="D428" s="199"/>
    </row>
    <row r="429" spans="1:4" s="359" customFormat="1" ht="12.2" customHeight="1" x14ac:dyDescent="0.2">
      <c r="A429" s="408"/>
      <c r="B429" s="423"/>
      <c r="C429" s="407"/>
      <c r="D429" s="199"/>
    </row>
    <row r="430" spans="1:4" s="359" customFormat="1" ht="12.2" customHeight="1" x14ac:dyDescent="0.2">
      <c r="A430" s="408"/>
      <c r="B430" s="423"/>
      <c r="C430" s="407"/>
      <c r="D430" s="199"/>
    </row>
    <row r="431" spans="1:4" s="359" customFormat="1" ht="12.2" customHeight="1" x14ac:dyDescent="0.2">
      <c r="A431" s="408"/>
      <c r="B431" s="423"/>
      <c r="C431" s="407"/>
      <c r="D431" s="199"/>
    </row>
    <row r="432" spans="1:4" s="359" customFormat="1" ht="12.2" customHeight="1" x14ac:dyDescent="0.2">
      <c r="A432" s="408"/>
      <c r="B432" s="423"/>
      <c r="C432" s="407"/>
      <c r="D432" s="199"/>
    </row>
    <row r="433" spans="1:4" s="359" customFormat="1" ht="12.2" customHeight="1" x14ac:dyDescent="0.2">
      <c r="A433" s="408"/>
      <c r="B433" s="423"/>
      <c r="C433" s="407"/>
      <c r="D433" s="199"/>
    </row>
    <row r="434" spans="1:4" s="359" customFormat="1" ht="12.2" customHeight="1" x14ac:dyDescent="0.2">
      <c r="A434" s="408"/>
      <c r="B434" s="423"/>
      <c r="C434" s="407"/>
      <c r="D434" s="199"/>
    </row>
    <row r="435" spans="1:4" s="359" customFormat="1" ht="12.2" customHeight="1" x14ac:dyDescent="0.2">
      <c r="A435" s="408"/>
      <c r="B435" s="423"/>
      <c r="C435" s="407"/>
      <c r="D435" s="199"/>
    </row>
    <row r="436" spans="1:4" s="359" customFormat="1" ht="12.2" customHeight="1" x14ac:dyDescent="0.2">
      <c r="A436" s="408"/>
      <c r="B436" s="423"/>
      <c r="C436" s="407"/>
      <c r="D436" s="199"/>
    </row>
    <row r="437" spans="1:4" s="359" customFormat="1" ht="12.2" customHeight="1" x14ac:dyDescent="0.2">
      <c r="A437" s="408"/>
      <c r="B437" s="423"/>
      <c r="C437" s="407"/>
      <c r="D437" s="199"/>
    </row>
    <row r="438" spans="1:4" s="359" customFormat="1" ht="12.2" customHeight="1" x14ac:dyDescent="0.2">
      <c r="A438" s="408"/>
      <c r="B438" s="423"/>
      <c r="C438" s="407"/>
      <c r="D438" s="199"/>
    </row>
    <row r="439" spans="1:4" s="359" customFormat="1" ht="12.2" customHeight="1" x14ac:dyDescent="0.2">
      <c r="A439" s="408"/>
      <c r="B439" s="423"/>
      <c r="C439" s="407"/>
      <c r="D439" s="199"/>
    </row>
    <row r="440" spans="1:4" s="359" customFormat="1" ht="12.2" customHeight="1" x14ac:dyDescent="0.2">
      <c r="A440" s="408"/>
      <c r="B440" s="423"/>
      <c r="C440" s="407"/>
      <c r="D440" s="199"/>
    </row>
    <row r="441" spans="1:4" s="359" customFormat="1" ht="12.2" customHeight="1" x14ac:dyDescent="0.2">
      <c r="A441" s="408"/>
      <c r="B441" s="423"/>
      <c r="C441" s="407"/>
      <c r="D441" s="199"/>
    </row>
    <row r="442" spans="1:4" s="359" customFormat="1" ht="12.2" customHeight="1" x14ac:dyDescent="0.2">
      <c r="A442" s="408"/>
      <c r="B442" s="423"/>
      <c r="C442" s="407"/>
      <c r="D442" s="199"/>
    </row>
    <row r="443" spans="1:4" s="359" customFormat="1" ht="12.2" customHeight="1" x14ac:dyDescent="0.2">
      <c r="A443" s="408"/>
      <c r="B443" s="423"/>
      <c r="C443" s="407"/>
      <c r="D443" s="199"/>
    </row>
    <row r="444" spans="1:4" s="359" customFormat="1" ht="12.2" customHeight="1" x14ac:dyDescent="0.2">
      <c r="A444" s="408"/>
      <c r="B444" s="423"/>
      <c r="C444" s="407"/>
      <c r="D444" s="199"/>
    </row>
    <row r="445" spans="1:4" s="359" customFormat="1" ht="12.2" customHeight="1" x14ac:dyDescent="0.2">
      <c r="A445" s="408"/>
      <c r="B445" s="423"/>
      <c r="C445" s="407"/>
      <c r="D445" s="199"/>
    </row>
    <row r="446" spans="1:4" s="359" customFormat="1" ht="12.2" customHeight="1" x14ac:dyDescent="0.2">
      <c r="A446" s="408"/>
      <c r="B446" s="423"/>
      <c r="C446" s="407"/>
      <c r="D446" s="199"/>
    </row>
    <row r="447" spans="1:4" s="359" customFormat="1" ht="12.2" customHeight="1" x14ac:dyDescent="0.2">
      <c r="A447" s="408"/>
      <c r="B447" s="423"/>
      <c r="C447" s="407"/>
      <c r="D447" s="199"/>
    </row>
    <row r="448" spans="1:4" s="359" customFormat="1" ht="12.2" customHeight="1" x14ac:dyDescent="0.2">
      <c r="A448" s="408"/>
      <c r="B448" s="423"/>
      <c r="C448" s="407"/>
      <c r="D448" s="199"/>
    </row>
    <row r="449" spans="1:4" s="359" customFormat="1" ht="12.2" customHeight="1" x14ac:dyDescent="0.2">
      <c r="A449" s="408"/>
      <c r="B449" s="423"/>
      <c r="C449" s="407"/>
      <c r="D449" s="199"/>
    </row>
    <row r="450" spans="1:4" s="359" customFormat="1" ht="12.2" customHeight="1" x14ac:dyDescent="0.2">
      <c r="A450" s="408"/>
      <c r="B450" s="423"/>
      <c r="C450" s="407"/>
      <c r="D450" s="199"/>
    </row>
    <row r="451" spans="1:4" s="359" customFormat="1" ht="12.2" customHeight="1" x14ac:dyDescent="0.2">
      <c r="A451" s="408"/>
      <c r="B451" s="423"/>
      <c r="C451" s="407"/>
      <c r="D451" s="199"/>
    </row>
    <row r="452" spans="1:4" s="359" customFormat="1" ht="12.2" customHeight="1" x14ac:dyDescent="0.2">
      <c r="A452" s="408"/>
      <c r="B452" s="423"/>
      <c r="C452" s="407"/>
      <c r="D452" s="199"/>
    </row>
    <row r="453" spans="1:4" s="359" customFormat="1" ht="12.2" customHeight="1" x14ac:dyDescent="0.2">
      <c r="A453" s="408"/>
      <c r="B453" s="423"/>
      <c r="C453" s="407"/>
      <c r="D453" s="199"/>
    </row>
    <row r="454" spans="1:4" s="359" customFormat="1" ht="12.2" customHeight="1" x14ac:dyDescent="0.2">
      <c r="A454" s="408"/>
      <c r="B454" s="423"/>
      <c r="C454" s="407"/>
      <c r="D454" s="199"/>
    </row>
    <row r="455" spans="1:4" s="359" customFormat="1" ht="12.2" customHeight="1" x14ac:dyDescent="0.2">
      <c r="A455" s="408"/>
      <c r="B455" s="423"/>
      <c r="C455" s="407"/>
      <c r="D455" s="199"/>
    </row>
    <row r="456" spans="1:4" s="359" customFormat="1" ht="12.2" customHeight="1" x14ac:dyDescent="0.2">
      <c r="A456" s="408"/>
      <c r="B456" s="423"/>
      <c r="C456" s="407"/>
      <c r="D456" s="199"/>
    </row>
    <row r="457" spans="1:4" s="359" customFormat="1" ht="12.2" customHeight="1" x14ac:dyDescent="0.2">
      <c r="A457" s="408"/>
      <c r="B457" s="423"/>
      <c r="C457" s="407"/>
      <c r="D457" s="199"/>
    </row>
    <row r="458" spans="1:4" s="359" customFormat="1" ht="12.2" customHeight="1" x14ac:dyDescent="0.2">
      <c r="A458" s="408"/>
      <c r="B458" s="423"/>
      <c r="C458" s="407"/>
      <c r="D458" s="199"/>
    </row>
    <row r="459" spans="1:4" s="359" customFormat="1" ht="12.2" customHeight="1" x14ac:dyDescent="0.2">
      <c r="A459" s="408"/>
      <c r="B459" s="423"/>
      <c r="C459" s="407"/>
      <c r="D459" s="199"/>
    </row>
    <row r="460" spans="1:4" s="359" customFormat="1" ht="12.2" customHeight="1" x14ac:dyDescent="0.2">
      <c r="A460" s="408"/>
      <c r="B460" s="423"/>
      <c r="C460" s="407"/>
      <c r="D460" s="199"/>
    </row>
    <row r="461" spans="1:4" s="359" customFormat="1" ht="12.2" customHeight="1" x14ac:dyDescent="0.2">
      <c r="A461" s="408"/>
      <c r="B461" s="423"/>
      <c r="C461" s="407"/>
      <c r="D461" s="199"/>
    </row>
    <row r="462" spans="1:4" s="359" customFormat="1" ht="12.2" customHeight="1" x14ac:dyDescent="0.2">
      <c r="A462" s="408"/>
      <c r="B462" s="423"/>
      <c r="C462" s="407"/>
      <c r="D462" s="199"/>
    </row>
    <row r="463" spans="1:4" s="359" customFormat="1" ht="12.2" customHeight="1" x14ac:dyDescent="0.2">
      <c r="A463" s="408"/>
      <c r="B463" s="423"/>
      <c r="C463" s="407"/>
      <c r="D463" s="199"/>
    </row>
    <row r="464" spans="1:4" s="359" customFormat="1" ht="12.2" customHeight="1" x14ac:dyDescent="0.2">
      <c r="A464" s="408"/>
      <c r="B464" s="423"/>
      <c r="C464" s="407"/>
      <c r="D464" s="199"/>
    </row>
    <row r="465" spans="1:4" s="359" customFormat="1" ht="12.2" customHeight="1" x14ac:dyDescent="0.2">
      <c r="A465" s="408"/>
      <c r="B465" s="423"/>
      <c r="C465" s="407"/>
      <c r="D465" s="199"/>
    </row>
    <row r="466" spans="1:4" s="359" customFormat="1" ht="12.2" customHeight="1" x14ac:dyDescent="0.2">
      <c r="A466" s="408"/>
      <c r="B466" s="423"/>
      <c r="C466" s="407"/>
      <c r="D466" s="199"/>
    </row>
    <row r="467" spans="1:4" s="359" customFormat="1" ht="12.2" customHeight="1" x14ac:dyDescent="0.2">
      <c r="A467" s="408"/>
      <c r="B467" s="423"/>
      <c r="C467" s="407"/>
      <c r="D467" s="199"/>
    </row>
    <row r="468" spans="1:4" s="359" customFormat="1" ht="12.2" customHeight="1" x14ac:dyDescent="0.2">
      <c r="A468" s="408"/>
      <c r="B468" s="423"/>
      <c r="C468" s="407"/>
      <c r="D468" s="199"/>
    </row>
    <row r="469" spans="1:4" s="359" customFormat="1" ht="12.2" customHeight="1" x14ac:dyDescent="0.2">
      <c r="A469" s="408"/>
      <c r="B469" s="423"/>
      <c r="C469" s="407"/>
      <c r="D469" s="199"/>
    </row>
    <row r="470" spans="1:4" s="359" customFormat="1" ht="12.2" customHeight="1" x14ac:dyDescent="0.2">
      <c r="A470" s="408"/>
      <c r="B470" s="423"/>
      <c r="C470" s="407"/>
      <c r="D470" s="199"/>
    </row>
    <row r="471" spans="1:4" s="359" customFormat="1" ht="12.2" customHeight="1" x14ac:dyDescent="0.2">
      <c r="A471" s="408"/>
      <c r="B471" s="423"/>
      <c r="C471" s="407"/>
      <c r="D471" s="199"/>
    </row>
    <row r="472" spans="1:4" s="359" customFormat="1" ht="12.2" customHeight="1" x14ac:dyDescent="0.2">
      <c r="A472" s="408"/>
      <c r="B472" s="423"/>
      <c r="C472" s="407"/>
      <c r="D472" s="199"/>
    </row>
    <row r="473" spans="1:4" s="359" customFormat="1" ht="12.2" customHeight="1" x14ac:dyDescent="0.2">
      <c r="A473" s="408"/>
      <c r="B473" s="423"/>
      <c r="C473" s="407"/>
      <c r="D473" s="199"/>
    </row>
    <row r="474" spans="1:4" s="359" customFormat="1" ht="12.2" customHeight="1" x14ac:dyDescent="0.2">
      <c r="A474" s="408"/>
      <c r="B474" s="423"/>
      <c r="C474" s="407"/>
      <c r="D474" s="199"/>
    </row>
    <row r="475" spans="1:4" s="359" customFormat="1" ht="12.2" customHeight="1" x14ac:dyDescent="0.2">
      <c r="A475" s="408"/>
      <c r="B475" s="423"/>
      <c r="C475" s="407"/>
      <c r="D475" s="199"/>
    </row>
    <row r="476" spans="1:4" s="359" customFormat="1" ht="12.2" customHeight="1" x14ac:dyDescent="0.2">
      <c r="A476" s="408"/>
      <c r="B476" s="423"/>
      <c r="C476" s="407"/>
      <c r="D476" s="199"/>
    </row>
    <row r="477" spans="1:4" s="359" customFormat="1" ht="12.2" customHeight="1" x14ac:dyDescent="0.2">
      <c r="A477" s="408"/>
      <c r="B477" s="423"/>
      <c r="C477" s="407"/>
      <c r="D477" s="199"/>
    </row>
    <row r="478" spans="1:4" s="359" customFormat="1" ht="12.2" customHeight="1" x14ac:dyDescent="0.2">
      <c r="A478" s="408"/>
      <c r="B478" s="423"/>
      <c r="C478" s="407"/>
      <c r="D478" s="199"/>
    </row>
    <row r="479" spans="1:4" s="359" customFormat="1" ht="12.2" customHeight="1" x14ac:dyDescent="0.2">
      <c r="A479" s="408"/>
      <c r="B479" s="423"/>
      <c r="C479" s="407"/>
      <c r="D479" s="199"/>
    </row>
    <row r="480" spans="1:4" s="359" customFormat="1" ht="12.2" customHeight="1" x14ac:dyDescent="0.2">
      <c r="A480" s="408"/>
      <c r="B480" s="423"/>
      <c r="C480" s="407"/>
      <c r="D480" s="199"/>
    </row>
    <row r="481" spans="1:4" s="359" customFormat="1" ht="12.2" customHeight="1" x14ac:dyDescent="0.2">
      <c r="A481" s="408"/>
      <c r="B481" s="423"/>
      <c r="C481" s="407"/>
      <c r="D481" s="199"/>
    </row>
    <row r="482" spans="1:4" s="359" customFormat="1" ht="12.2" customHeight="1" x14ac:dyDescent="0.2">
      <c r="A482" s="408"/>
      <c r="B482" s="423"/>
      <c r="C482" s="407"/>
      <c r="D482" s="199"/>
    </row>
    <row r="483" spans="1:4" s="359" customFormat="1" ht="12.2" customHeight="1" x14ac:dyDescent="0.2">
      <c r="A483" s="408"/>
      <c r="B483" s="423"/>
      <c r="C483" s="407"/>
      <c r="D483" s="199"/>
    </row>
    <row r="484" spans="1:4" s="359" customFormat="1" ht="12.2" customHeight="1" x14ac:dyDescent="0.2">
      <c r="A484" s="408"/>
      <c r="B484" s="423"/>
      <c r="C484" s="407"/>
      <c r="D484" s="199"/>
    </row>
    <row r="485" spans="1:4" s="359" customFormat="1" ht="12.2" customHeight="1" x14ac:dyDescent="0.2">
      <c r="A485" s="408"/>
      <c r="B485" s="423"/>
      <c r="C485" s="407"/>
      <c r="D485" s="199"/>
    </row>
    <row r="486" spans="1:4" s="359" customFormat="1" ht="12.2" customHeight="1" x14ac:dyDescent="0.2">
      <c r="A486" s="408"/>
      <c r="B486" s="423"/>
      <c r="C486" s="407"/>
      <c r="D486" s="199"/>
    </row>
    <row r="487" spans="1:4" s="359" customFormat="1" ht="12.2" customHeight="1" x14ac:dyDescent="0.2">
      <c r="A487" s="408"/>
      <c r="B487" s="423"/>
      <c r="C487" s="407"/>
      <c r="D487" s="199"/>
    </row>
    <row r="488" spans="1:4" s="359" customFormat="1" ht="12.2" customHeight="1" x14ac:dyDescent="0.2">
      <c r="A488" s="408"/>
      <c r="B488" s="423"/>
      <c r="C488" s="407"/>
      <c r="D488" s="199"/>
    </row>
    <row r="489" spans="1:4" s="359" customFormat="1" ht="12.2" customHeight="1" x14ac:dyDescent="0.2">
      <c r="A489" s="408"/>
      <c r="B489" s="423"/>
      <c r="C489" s="407"/>
      <c r="D489" s="199"/>
    </row>
    <row r="490" spans="1:4" s="359" customFormat="1" ht="12.2" customHeight="1" x14ac:dyDescent="0.2">
      <c r="A490" s="408"/>
      <c r="B490" s="423"/>
      <c r="C490" s="407"/>
      <c r="D490" s="199"/>
    </row>
    <row r="491" spans="1:4" s="359" customFormat="1" ht="12.2" customHeight="1" x14ac:dyDescent="0.2">
      <c r="A491" s="408"/>
      <c r="B491" s="423"/>
      <c r="C491" s="407"/>
      <c r="D491" s="199"/>
    </row>
    <row r="492" spans="1:4" s="359" customFormat="1" ht="12.2" customHeight="1" x14ac:dyDescent="0.2">
      <c r="A492" s="408"/>
      <c r="B492" s="423"/>
      <c r="C492" s="407"/>
      <c r="D492" s="199"/>
    </row>
    <row r="493" spans="1:4" s="359" customFormat="1" ht="12.2" customHeight="1" x14ac:dyDescent="0.2">
      <c r="A493" s="408"/>
      <c r="B493" s="423"/>
      <c r="C493" s="407"/>
      <c r="D493" s="199"/>
    </row>
    <row r="494" spans="1:4" s="359" customFormat="1" ht="12.2" customHeight="1" x14ac:dyDescent="0.2">
      <c r="A494" s="408"/>
      <c r="B494" s="423"/>
      <c r="C494" s="407"/>
      <c r="D494" s="199"/>
    </row>
    <row r="495" spans="1:4" s="359" customFormat="1" ht="12.2" customHeight="1" x14ac:dyDescent="0.2">
      <c r="A495" s="408"/>
      <c r="B495" s="423"/>
      <c r="C495" s="407"/>
      <c r="D495" s="199"/>
    </row>
    <row r="496" spans="1:4" s="359" customFormat="1" ht="12.2" customHeight="1" x14ac:dyDescent="0.2">
      <c r="A496" s="408"/>
      <c r="B496" s="423"/>
      <c r="C496" s="407"/>
      <c r="D496" s="199"/>
    </row>
    <row r="497" spans="1:4" s="359" customFormat="1" ht="12.2" customHeight="1" x14ac:dyDescent="0.2">
      <c r="A497" s="408"/>
      <c r="B497" s="423"/>
      <c r="C497" s="407"/>
      <c r="D497" s="199"/>
    </row>
    <row r="498" spans="1:4" s="359" customFormat="1" ht="12.2" customHeight="1" x14ac:dyDescent="0.2">
      <c r="A498" s="408"/>
      <c r="B498" s="423"/>
      <c r="C498" s="407"/>
      <c r="D498" s="199"/>
    </row>
    <row r="499" spans="1:4" s="359" customFormat="1" ht="12.2" customHeight="1" x14ac:dyDescent="0.2">
      <c r="A499" s="408"/>
      <c r="B499" s="423"/>
      <c r="C499" s="407"/>
      <c r="D499" s="199"/>
    </row>
    <row r="500" spans="1:4" s="359" customFormat="1" ht="12.2" customHeight="1" x14ac:dyDescent="0.2">
      <c r="A500" s="408"/>
      <c r="B500" s="423"/>
      <c r="C500" s="407"/>
      <c r="D500" s="199"/>
    </row>
    <row r="501" spans="1:4" s="359" customFormat="1" ht="12.2" customHeight="1" x14ac:dyDescent="0.2">
      <c r="A501" s="408"/>
      <c r="B501" s="423"/>
      <c r="C501" s="407"/>
      <c r="D501" s="199"/>
    </row>
    <row r="502" spans="1:4" s="359" customFormat="1" ht="12.2" customHeight="1" x14ac:dyDescent="0.2">
      <c r="A502" s="408"/>
      <c r="B502" s="423"/>
      <c r="C502" s="407"/>
      <c r="D502" s="199"/>
    </row>
    <row r="503" spans="1:4" s="359" customFormat="1" ht="12.2" customHeight="1" x14ac:dyDescent="0.2">
      <c r="A503" s="408"/>
      <c r="B503" s="423"/>
      <c r="C503" s="407"/>
      <c r="D503" s="199"/>
    </row>
    <row r="504" spans="1:4" s="359" customFormat="1" ht="12.2" customHeight="1" x14ac:dyDescent="0.2">
      <c r="A504" s="408"/>
      <c r="B504" s="423"/>
      <c r="C504" s="407"/>
      <c r="D504" s="199"/>
    </row>
    <row r="505" spans="1:4" s="359" customFormat="1" ht="12.2" customHeight="1" x14ac:dyDescent="0.2">
      <c r="A505" s="408"/>
      <c r="B505" s="423"/>
      <c r="C505" s="407"/>
      <c r="D505" s="199"/>
    </row>
    <row r="506" spans="1:4" s="359" customFormat="1" ht="12.2" customHeight="1" x14ac:dyDescent="0.2">
      <c r="A506" s="408"/>
      <c r="B506" s="423"/>
      <c r="C506" s="407"/>
      <c r="D506" s="199"/>
    </row>
    <row r="507" spans="1:4" s="359" customFormat="1" ht="12.2" customHeight="1" x14ac:dyDescent="0.2">
      <c r="A507" s="408"/>
      <c r="B507" s="423"/>
      <c r="C507" s="407"/>
      <c r="D507" s="199"/>
    </row>
    <row r="508" spans="1:4" s="359" customFormat="1" ht="12.2" customHeight="1" x14ac:dyDescent="0.2">
      <c r="A508" s="408"/>
      <c r="B508" s="423"/>
      <c r="C508" s="407"/>
      <c r="D508" s="199"/>
    </row>
    <row r="509" spans="1:4" s="359" customFormat="1" ht="12.2" customHeight="1" x14ac:dyDescent="0.2">
      <c r="A509" s="408"/>
      <c r="B509" s="423"/>
      <c r="C509" s="407"/>
      <c r="D509" s="199"/>
    </row>
    <row r="510" spans="1:4" s="359" customFormat="1" ht="12.2" customHeight="1" x14ac:dyDescent="0.2">
      <c r="A510" s="408"/>
      <c r="B510" s="423"/>
      <c r="C510" s="407"/>
      <c r="D510" s="199"/>
    </row>
    <row r="511" spans="1:4" s="359" customFormat="1" ht="12.2" customHeight="1" x14ac:dyDescent="0.2">
      <c r="A511" s="408"/>
      <c r="B511" s="423"/>
      <c r="C511" s="407"/>
      <c r="D511" s="199"/>
    </row>
    <row r="512" spans="1:4" s="359" customFormat="1" ht="12.2" customHeight="1" x14ac:dyDescent="0.2">
      <c r="A512" s="408"/>
      <c r="B512" s="423"/>
      <c r="C512" s="407"/>
      <c r="D512" s="199"/>
    </row>
    <row r="513" spans="1:4" s="359" customFormat="1" ht="12.2" customHeight="1" x14ac:dyDescent="0.2">
      <c r="A513" s="408"/>
      <c r="B513" s="423"/>
      <c r="C513" s="407"/>
      <c r="D513" s="199"/>
    </row>
    <row r="514" spans="1:4" s="359" customFormat="1" ht="12.2" customHeight="1" x14ac:dyDescent="0.2">
      <c r="A514" s="408"/>
      <c r="B514" s="423"/>
      <c r="C514" s="407"/>
      <c r="D514" s="199"/>
    </row>
    <row r="515" spans="1:4" s="359" customFormat="1" ht="12.2" customHeight="1" x14ac:dyDescent="0.2">
      <c r="A515" s="408"/>
      <c r="B515" s="423"/>
      <c r="C515" s="407"/>
      <c r="D515" s="199"/>
    </row>
    <row r="516" spans="1:4" s="359" customFormat="1" ht="12.2" customHeight="1" x14ac:dyDescent="0.2">
      <c r="A516" s="408"/>
      <c r="B516" s="423"/>
      <c r="C516" s="407"/>
      <c r="D516" s="199"/>
    </row>
    <row r="517" spans="1:4" s="359" customFormat="1" ht="12.2" customHeight="1" x14ac:dyDescent="0.2">
      <c r="A517" s="408"/>
      <c r="B517" s="423"/>
      <c r="C517" s="407"/>
      <c r="D517" s="199"/>
    </row>
    <row r="518" spans="1:4" s="359" customFormat="1" ht="12.2" customHeight="1" x14ac:dyDescent="0.2">
      <c r="A518" s="408"/>
      <c r="B518" s="423"/>
      <c r="C518" s="407"/>
      <c r="D518" s="199"/>
    </row>
    <row r="519" spans="1:4" s="359" customFormat="1" ht="12.2" customHeight="1" x14ac:dyDescent="0.2">
      <c r="A519" s="408"/>
      <c r="B519" s="423"/>
      <c r="C519" s="407"/>
      <c r="D519" s="199"/>
    </row>
    <row r="520" spans="1:4" s="359" customFormat="1" ht="12.2" customHeight="1" x14ac:dyDescent="0.2">
      <c r="A520" s="408"/>
      <c r="B520" s="423"/>
      <c r="C520" s="407"/>
      <c r="D520" s="199"/>
    </row>
    <row r="521" spans="1:4" s="359" customFormat="1" ht="12.2" customHeight="1" x14ac:dyDescent="0.2">
      <c r="A521" s="408"/>
      <c r="B521" s="423"/>
      <c r="C521" s="407"/>
      <c r="D521" s="199"/>
    </row>
    <row r="522" spans="1:4" s="359" customFormat="1" ht="12.2" customHeight="1" x14ac:dyDescent="0.2">
      <c r="A522" s="408"/>
      <c r="B522" s="423"/>
      <c r="C522" s="407"/>
      <c r="D522" s="199"/>
    </row>
    <row r="523" spans="1:4" s="359" customFormat="1" ht="12.2" customHeight="1" x14ac:dyDescent="0.2">
      <c r="A523" s="408"/>
      <c r="B523" s="423"/>
      <c r="C523" s="407"/>
      <c r="D523" s="199"/>
    </row>
    <row r="524" spans="1:4" s="359" customFormat="1" ht="12.2" customHeight="1" x14ac:dyDescent="0.2">
      <c r="A524" s="408"/>
      <c r="B524" s="423"/>
      <c r="C524" s="407"/>
      <c r="D524" s="199"/>
    </row>
    <row r="525" spans="1:4" s="359" customFormat="1" ht="12.2" customHeight="1" x14ac:dyDescent="0.2">
      <c r="A525" s="408"/>
      <c r="B525" s="423"/>
      <c r="C525" s="407"/>
      <c r="D525" s="199"/>
    </row>
    <row r="526" spans="1:4" s="359" customFormat="1" ht="12.2" customHeight="1" x14ac:dyDescent="0.2">
      <c r="A526" s="408"/>
      <c r="B526" s="423"/>
      <c r="C526" s="407"/>
      <c r="D526" s="199"/>
    </row>
    <row r="527" spans="1:4" s="359" customFormat="1" ht="12.2" customHeight="1" x14ac:dyDescent="0.2">
      <c r="A527" s="408"/>
      <c r="B527" s="423"/>
      <c r="C527" s="407"/>
      <c r="D527" s="199"/>
    </row>
    <row r="528" spans="1:4" s="359" customFormat="1" ht="12.2" customHeight="1" x14ac:dyDescent="0.2">
      <c r="A528" s="408"/>
      <c r="B528" s="423"/>
      <c r="C528" s="407"/>
      <c r="D528" s="199"/>
    </row>
    <row r="529" spans="1:4" s="359" customFormat="1" ht="12.2" customHeight="1" x14ac:dyDescent="0.2">
      <c r="A529" s="408"/>
      <c r="B529" s="423"/>
      <c r="C529" s="407"/>
      <c r="D529" s="199"/>
    </row>
    <row r="530" spans="1:4" s="359" customFormat="1" ht="12.2" customHeight="1" x14ac:dyDescent="0.2">
      <c r="A530" s="408"/>
      <c r="B530" s="423"/>
      <c r="C530" s="407"/>
      <c r="D530" s="199"/>
    </row>
    <row r="531" spans="1:4" s="359" customFormat="1" ht="12.2" customHeight="1" x14ac:dyDescent="0.2">
      <c r="A531" s="408"/>
      <c r="B531" s="423"/>
      <c r="C531" s="407"/>
      <c r="D531" s="199"/>
    </row>
    <row r="532" spans="1:4" s="359" customFormat="1" ht="12.2" customHeight="1" x14ac:dyDescent="0.2">
      <c r="A532" s="408"/>
      <c r="B532" s="423"/>
      <c r="C532" s="407"/>
      <c r="D532" s="199"/>
    </row>
    <row r="533" spans="1:4" s="359" customFormat="1" ht="12.2" customHeight="1" x14ac:dyDescent="0.2">
      <c r="A533" s="408"/>
      <c r="B533" s="423"/>
      <c r="C533" s="407"/>
      <c r="D533" s="199"/>
    </row>
    <row r="534" spans="1:4" s="359" customFormat="1" ht="12.2" customHeight="1" x14ac:dyDescent="0.2">
      <c r="A534" s="408"/>
      <c r="B534" s="423"/>
      <c r="C534" s="407"/>
      <c r="D534" s="199"/>
    </row>
    <row r="535" spans="1:4" s="359" customFormat="1" ht="12.2" customHeight="1" x14ac:dyDescent="0.2">
      <c r="A535" s="408"/>
      <c r="B535" s="423"/>
      <c r="C535" s="407"/>
      <c r="D535" s="199"/>
    </row>
    <row r="536" spans="1:4" s="359" customFormat="1" ht="12.2" customHeight="1" x14ac:dyDescent="0.2">
      <c r="A536" s="408"/>
      <c r="B536" s="423"/>
      <c r="C536" s="407"/>
      <c r="D536" s="199"/>
    </row>
    <row r="537" spans="1:4" s="359" customFormat="1" ht="12.2" customHeight="1" x14ac:dyDescent="0.2">
      <c r="A537" s="408"/>
      <c r="B537" s="423"/>
      <c r="C537" s="407"/>
      <c r="D537" s="199"/>
    </row>
    <row r="538" spans="1:4" s="359" customFormat="1" ht="12.2" customHeight="1" x14ac:dyDescent="0.2">
      <c r="A538" s="408"/>
      <c r="B538" s="423"/>
      <c r="C538" s="407"/>
      <c r="D538" s="199"/>
    </row>
    <row r="539" spans="1:4" s="359" customFormat="1" ht="12.2" customHeight="1" x14ac:dyDescent="0.2">
      <c r="A539" s="408"/>
      <c r="B539" s="423"/>
      <c r="C539" s="407"/>
      <c r="D539" s="199"/>
    </row>
    <row r="540" spans="1:4" s="359" customFormat="1" ht="12.2" customHeight="1" x14ac:dyDescent="0.2">
      <c r="A540" s="408"/>
      <c r="B540" s="423"/>
      <c r="C540" s="407"/>
      <c r="D540" s="199"/>
    </row>
    <row r="541" spans="1:4" s="359" customFormat="1" ht="12.2" customHeight="1" x14ac:dyDescent="0.2">
      <c r="A541" s="408"/>
      <c r="B541" s="423"/>
      <c r="C541" s="407"/>
      <c r="D541" s="199"/>
    </row>
    <row r="542" spans="1:4" s="359" customFormat="1" ht="12.2" customHeight="1" x14ac:dyDescent="0.2">
      <c r="A542" s="408"/>
      <c r="B542" s="423"/>
      <c r="C542" s="407"/>
      <c r="D542" s="199"/>
    </row>
    <row r="543" spans="1:4" s="359" customFormat="1" ht="12.2" customHeight="1" x14ac:dyDescent="0.2">
      <c r="A543" s="408"/>
      <c r="B543" s="423"/>
      <c r="C543" s="407"/>
      <c r="D543" s="199"/>
    </row>
    <row r="544" spans="1:4" s="359" customFormat="1" ht="12.2" customHeight="1" x14ac:dyDescent="0.2">
      <c r="A544" s="408"/>
      <c r="B544" s="423"/>
      <c r="C544" s="407"/>
      <c r="D544" s="199"/>
    </row>
    <row r="545" spans="1:4" s="359" customFormat="1" ht="12.2" customHeight="1" x14ac:dyDescent="0.2">
      <c r="A545" s="408"/>
      <c r="B545" s="423"/>
      <c r="C545" s="407"/>
      <c r="D545" s="199"/>
    </row>
    <row r="546" spans="1:4" s="359" customFormat="1" ht="12.2" customHeight="1" x14ac:dyDescent="0.2">
      <c r="A546" s="408"/>
      <c r="B546" s="423"/>
      <c r="C546" s="407"/>
      <c r="D546" s="199"/>
    </row>
    <row r="547" spans="1:4" s="359" customFormat="1" ht="12.2" customHeight="1" x14ac:dyDescent="0.2">
      <c r="A547" s="408"/>
      <c r="B547" s="423"/>
      <c r="C547" s="407"/>
      <c r="D547" s="199"/>
    </row>
    <row r="548" spans="1:4" s="359" customFormat="1" ht="12.2" customHeight="1" x14ac:dyDescent="0.2">
      <c r="A548" s="408"/>
      <c r="B548" s="423"/>
      <c r="C548" s="407"/>
      <c r="D548" s="199"/>
    </row>
    <row r="549" spans="1:4" s="359" customFormat="1" ht="12.2" customHeight="1" x14ac:dyDescent="0.2">
      <c r="A549" s="408"/>
      <c r="B549" s="423"/>
      <c r="C549" s="407"/>
      <c r="D549" s="199"/>
    </row>
    <row r="550" spans="1:4" s="359" customFormat="1" ht="12.2" customHeight="1" x14ac:dyDescent="0.2">
      <c r="A550" s="408"/>
      <c r="B550" s="423"/>
      <c r="C550" s="407"/>
      <c r="D550" s="199"/>
    </row>
    <row r="551" spans="1:4" s="359" customFormat="1" ht="12.2" customHeight="1" x14ac:dyDescent="0.2">
      <c r="A551" s="408"/>
      <c r="B551" s="423"/>
      <c r="C551" s="407"/>
      <c r="D551" s="199"/>
    </row>
    <row r="552" spans="1:4" s="359" customFormat="1" ht="12.2" customHeight="1" x14ac:dyDescent="0.2">
      <c r="A552" s="408"/>
      <c r="B552" s="423"/>
      <c r="C552" s="407"/>
      <c r="D552" s="199"/>
    </row>
    <row r="553" spans="1:4" s="359" customFormat="1" ht="12.2" customHeight="1" x14ac:dyDescent="0.2">
      <c r="A553" s="408"/>
      <c r="B553" s="423"/>
      <c r="C553" s="407"/>
      <c r="D553" s="199"/>
    </row>
    <row r="554" spans="1:4" s="359" customFormat="1" ht="12.2" customHeight="1" x14ac:dyDescent="0.2">
      <c r="A554" s="408"/>
      <c r="B554" s="423"/>
      <c r="C554" s="407"/>
      <c r="D554" s="199"/>
    </row>
    <row r="555" spans="1:4" s="359" customFormat="1" ht="12.2" customHeight="1" x14ac:dyDescent="0.2">
      <c r="A555" s="408"/>
      <c r="B555" s="423"/>
      <c r="C555" s="407"/>
      <c r="D555" s="199"/>
    </row>
    <row r="556" spans="1:4" s="359" customFormat="1" ht="12.2" customHeight="1" x14ac:dyDescent="0.2">
      <c r="A556" s="408"/>
      <c r="B556" s="423"/>
      <c r="C556" s="407"/>
      <c r="D556" s="199"/>
    </row>
    <row r="557" spans="1:4" s="359" customFormat="1" ht="12.2" customHeight="1" x14ac:dyDescent="0.2">
      <c r="A557" s="408"/>
      <c r="B557" s="423"/>
      <c r="C557" s="407"/>
      <c r="D557" s="199"/>
    </row>
    <row r="558" spans="1:4" s="359" customFormat="1" ht="12.2" customHeight="1" x14ac:dyDescent="0.2">
      <c r="A558" s="408"/>
      <c r="B558" s="423"/>
      <c r="C558" s="407"/>
      <c r="D558" s="199"/>
    </row>
    <row r="559" spans="1:4" s="359" customFormat="1" ht="12.2" customHeight="1" x14ac:dyDescent="0.2">
      <c r="A559" s="408"/>
      <c r="B559" s="423"/>
      <c r="C559" s="407"/>
      <c r="D559" s="199"/>
    </row>
    <row r="560" spans="1:4" s="359" customFormat="1" ht="12.2" customHeight="1" x14ac:dyDescent="0.2">
      <c r="A560" s="408"/>
      <c r="B560" s="423"/>
      <c r="C560" s="407"/>
      <c r="D560" s="199"/>
    </row>
    <row r="561" spans="1:4" s="359" customFormat="1" ht="12.2" customHeight="1" x14ac:dyDescent="0.2">
      <c r="A561" s="408"/>
      <c r="B561" s="423"/>
      <c r="C561" s="407"/>
      <c r="D561" s="199"/>
    </row>
    <row r="562" spans="1:4" s="359" customFormat="1" ht="12.2" customHeight="1" x14ac:dyDescent="0.2">
      <c r="A562" s="408"/>
      <c r="B562" s="423"/>
      <c r="C562" s="407"/>
      <c r="D562" s="199"/>
    </row>
    <row r="563" spans="1:4" s="359" customFormat="1" ht="12.2" customHeight="1" x14ac:dyDescent="0.2">
      <c r="A563" s="408"/>
      <c r="B563" s="423"/>
      <c r="C563" s="407"/>
      <c r="D563" s="199"/>
    </row>
    <row r="564" spans="1:4" s="359" customFormat="1" ht="12.2" customHeight="1" x14ac:dyDescent="0.2">
      <c r="A564" s="408"/>
      <c r="B564" s="423"/>
      <c r="C564" s="407"/>
      <c r="D564" s="199"/>
    </row>
    <row r="565" spans="1:4" s="359" customFormat="1" ht="12.2" customHeight="1" x14ac:dyDescent="0.2">
      <c r="A565" s="408"/>
      <c r="B565" s="423"/>
      <c r="C565" s="407"/>
      <c r="D565" s="199"/>
    </row>
    <row r="566" spans="1:4" s="359" customFormat="1" ht="12.2" customHeight="1" x14ac:dyDescent="0.2">
      <c r="A566" s="408"/>
      <c r="B566" s="423"/>
      <c r="C566" s="407"/>
      <c r="D566" s="199"/>
    </row>
    <row r="567" spans="1:4" s="359" customFormat="1" ht="12.2" customHeight="1" x14ac:dyDescent="0.2">
      <c r="A567" s="408"/>
      <c r="B567" s="423"/>
      <c r="C567" s="407"/>
      <c r="D567" s="199"/>
    </row>
    <row r="568" spans="1:4" s="359" customFormat="1" ht="12.2" customHeight="1" x14ac:dyDescent="0.2">
      <c r="A568" s="408"/>
      <c r="B568" s="423"/>
      <c r="C568" s="407"/>
      <c r="D568" s="199"/>
    </row>
    <row r="569" spans="1:4" s="359" customFormat="1" ht="12.2" customHeight="1" x14ac:dyDescent="0.2">
      <c r="A569" s="408"/>
      <c r="B569" s="423"/>
      <c r="C569" s="407"/>
      <c r="D569" s="199"/>
    </row>
    <row r="570" spans="1:4" s="359" customFormat="1" ht="12.2" customHeight="1" x14ac:dyDescent="0.2">
      <c r="A570" s="408"/>
      <c r="B570" s="423"/>
      <c r="C570" s="407"/>
      <c r="D570" s="199"/>
    </row>
    <row r="571" spans="1:4" s="359" customFormat="1" ht="12.2" customHeight="1" x14ac:dyDescent="0.2">
      <c r="A571" s="408"/>
      <c r="B571" s="423"/>
      <c r="C571" s="407"/>
      <c r="D571" s="199"/>
    </row>
    <row r="572" spans="1:4" s="359" customFormat="1" ht="12.2" customHeight="1" x14ac:dyDescent="0.2">
      <c r="A572" s="408"/>
      <c r="B572" s="423"/>
      <c r="C572" s="407"/>
      <c r="D572" s="199"/>
    </row>
    <row r="573" spans="1:4" s="359" customFormat="1" ht="12.2" customHeight="1" x14ac:dyDescent="0.2">
      <c r="A573" s="408"/>
      <c r="B573" s="423"/>
      <c r="C573" s="407"/>
      <c r="D573" s="199"/>
    </row>
    <row r="574" spans="1:4" s="359" customFormat="1" ht="12.2" customHeight="1" x14ac:dyDescent="0.2">
      <c r="A574" s="408"/>
      <c r="B574" s="423"/>
      <c r="C574" s="407"/>
      <c r="D574" s="199"/>
    </row>
    <row r="575" spans="1:4" s="359" customFormat="1" ht="12.2" customHeight="1" x14ac:dyDescent="0.2">
      <c r="A575" s="408"/>
      <c r="B575" s="423"/>
      <c r="C575" s="407"/>
      <c r="D575" s="199"/>
    </row>
    <row r="576" spans="1:4" s="359" customFormat="1" ht="12.2" customHeight="1" x14ac:dyDescent="0.2">
      <c r="A576" s="408"/>
      <c r="B576" s="423"/>
      <c r="C576" s="407"/>
      <c r="D576" s="199"/>
    </row>
    <row r="577" spans="1:4" s="359" customFormat="1" ht="12.2" customHeight="1" x14ac:dyDescent="0.2">
      <c r="A577" s="408"/>
      <c r="B577" s="423"/>
      <c r="C577" s="407"/>
      <c r="D577" s="199"/>
    </row>
    <row r="578" spans="1:4" s="359" customFormat="1" ht="12.2" customHeight="1" x14ac:dyDescent="0.2">
      <c r="A578" s="408"/>
      <c r="B578" s="423"/>
      <c r="C578" s="407"/>
      <c r="D578" s="199"/>
    </row>
    <row r="579" spans="1:4" s="359" customFormat="1" ht="12.2" customHeight="1" x14ac:dyDescent="0.2">
      <c r="A579" s="408"/>
      <c r="B579" s="423"/>
      <c r="C579" s="407"/>
      <c r="D579" s="199"/>
    </row>
    <row r="580" spans="1:4" s="359" customFormat="1" ht="12.2" customHeight="1" x14ac:dyDescent="0.2">
      <c r="A580" s="408"/>
      <c r="B580" s="423"/>
      <c r="C580" s="407"/>
      <c r="D580" s="199"/>
    </row>
    <row r="581" spans="1:4" s="359" customFormat="1" ht="12.2" customHeight="1" x14ac:dyDescent="0.2">
      <c r="A581" s="408"/>
      <c r="B581" s="423"/>
      <c r="C581" s="407"/>
      <c r="D581" s="199"/>
    </row>
    <row r="582" spans="1:4" s="359" customFormat="1" ht="12.2" customHeight="1" x14ac:dyDescent="0.2">
      <c r="A582" s="408"/>
      <c r="B582" s="423"/>
      <c r="C582" s="407"/>
      <c r="D582" s="199"/>
    </row>
    <row r="583" spans="1:4" s="359" customFormat="1" ht="12.2" customHeight="1" x14ac:dyDescent="0.2">
      <c r="A583" s="408"/>
      <c r="B583" s="423"/>
      <c r="C583" s="407"/>
      <c r="D583" s="199"/>
    </row>
    <row r="584" spans="1:4" s="359" customFormat="1" ht="12.2" customHeight="1" x14ac:dyDescent="0.2">
      <c r="A584" s="408"/>
      <c r="B584" s="423"/>
      <c r="C584" s="407"/>
      <c r="D584" s="199"/>
    </row>
    <row r="585" spans="1:4" s="359" customFormat="1" ht="12.2" customHeight="1" x14ac:dyDescent="0.2">
      <c r="A585" s="408"/>
      <c r="B585" s="423"/>
      <c r="C585" s="407"/>
      <c r="D585" s="199"/>
    </row>
    <row r="586" spans="1:4" s="359" customFormat="1" ht="12.2" customHeight="1" x14ac:dyDescent="0.2">
      <c r="A586" s="408"/>
      <c r="B586" s="423"/>
      <c r="C586" s="407"/>
      <c r="D586" s="199"/>
    </row>
    <row r="587" spans="1:4" s="359" customFormat="1" ht="12.2" customHeight="1" x14ac:dyDescent="0.2">
      <c r="A587" s="408"/>
      <c r="B587" s="423"/>
      <c r="C587" s="407"/>
      <c r="D587" s="199"/>
    </row>
    <row r="588" spans="1:4" s="359" customFormat="1" ht="12.2" customHeight="1" x14ac:dyDescent="0.2">
      <c r="A588" s="408"/>
      <c r="B588" s="423"/>
      <c r="C588" s="407"/>
      <c r="D588" s="199"/>
    </row>
    <row r="589" spans="1:4" s="359" customFormat="1" ht="12.2" customHeight="1" x14ac:dyDescent="0.2">
      <c r="A589" s="408"/>
      <c r="B589" s="423"/>
      <c r="C589" s="407"/>
      <c r="D589" s="199"/>
    </row>
    <row r="590" spans="1:4" s="359" customFormat="1" ht="12.2" customHeight="1" x14ac:dyDescent="0.2">
      <c r="A590" s="408"/>
      <c r="B590" s="423"/>
      <c r="C590" s="407"/>
      <c r="D590" s="199"/>
    </row>
    <row r="591" spans="1:4" s="359" customFormat="1" ht="12.2" customHeight="1" x14ac:dyDescent="0.2">
      <c r="A591" s="408"/>
      <c r="B591" s="423"/>
      <c r="C591" s="407"/>
      <c r="D591" s="199"/>
    </row>
    <row r="592" spans="1:4" s="359" customFormat="1" ht="12.2" customHeight="1" x14ac:dyDescent="0.2">
      <c r="A592" s="408"/>
      <c r="B592" s="423"/>
      <c r="C592" s="407"/>
      <c r="D592" s="199"/>
    </row>
    <row r="593" spans="1:4" s="359" customFormat="1" ht="12.2" customHeight="1" x14ac:dyDescent="0.2">
      <c r="A593" s="408"/>
      <c r="B593" s="423"/>
      <c r="C593" s="407"/>
      <c r="D593" s="199"/>
    </row>
    <row r="594" spans="1:4" s="359" customFormat="1" ht="12.2" customHeight="1" x14ac:dyDescent="0.2">
      <c r="A594" s="408"/>
      <c r="B594" s="423"/>
      <c r="C594" s="407"/>
      <c r="D594" s="199"/>
    </row>
    <row r="595" spans="1:4" s="359" customFormat="1" ht="12.2" customHeight="1" x14ac:dyDescent="0.2">
      <c r="A595" s="408"/>
      <c r="B595" s="423"/>
      <c r="C595" s="407"/>
      <c r="D595" s="199"/>
    </row>
    <row r="596" spans="1:4" s="359" customFormat="1" ht="12.2" customHeight="1" x14ac:dyDescent="0.2">
      <c r="A596" s="408"/>
      <c r="B596" s="423"/>
      <c r="C596" s="407"/>
      <c r="D596" s="199"/>
    </row>
    <row r="597" spans="1:4" s="359" customFormat="1" ht="12.2" customHeight="1" x14ac:dyDescent="0.2">
      <c r="A597" s="408"/>
      <c r="B597" s="423"/>
      <c r="C597" s="407"/>
      <c r="D597" s="199"/>
    </row>
    <row r="598" spans="1:4" s="359" customFormat="1" ht="12.2" customHeight="1" x14ac:dyDescent="0.2">
      <c r="A598" s="408"/>
      <c r="B598" s="423"/>
      <c r="C598" s="407"/>
      <c r="D598" s="199"/>
    </row>
    <row r="599" spans="1:4" s="359" customFormat="1" ht="12.2" customHeight="1" x14ac:dyDescent="0.2">
      <c r="A599" s="408"/>
      <c r="B599" s="423"/>
      <c r="C599" s="407"/>
      <c r="D599" s="199"/>
    </row>
    <row r="600" spans="1:4" s="359" customFormat="1" ht="12.2" customHeight="1" x14ac:dyDescent="0.2">
      <c r="A600" s="408"/>
      <c r="B600" s="423"/>
      <c r="C600" s="407"/>
      <c r="D600" s="199"/>
    </row>
    <row r="601" spans="1:4" s="359" customFormat="1" ht="12.2" customHeight="1" x14ac:dyDescent="0.2">
      <c r="A601" s="408"/>
      <c r="B601" s="423"/>
      <c r="C601" s="407"/>
      <c r="D601" s="199"/>
    </row>
    <row r="602" spans="1:4" s="359" customFormat="1" ht="12.2" customHeight="1" x14ac:dyDescent="0.2">
      <c r="A602" s="408"/>
      <c r="B602" s="423"/>
      <c r="C602" s="407"/>
      <c r="D602" s="199"/>
    </row>
    <row r="603" spans="1:4" s="359" customFormat="1" ht="12.2" customHeight="1" x14ac:dyDescent="0.2">
      <c r="A603" s="408"/>
      <c r="B603" s="423"/>
      <c r="C603" s="407"/>
      <c r="D603" s="199"/>
    </row>
    <row r="604" spans="1:4" s="359" customFormat="1" ht="12.2" customHeight="1" x14ac:dyDescent="0.2">
      <c r="A604" s="408"/>
      <c r="B604" s="423"/>
      <c r="C604" s="407"/>
      <c r="D604" s="199"/>
    </row>
    <row r="605" spans="1:4" s="359" customFormat="1" ht="12.2" customHeight="1" x14ac:dyDescent="0.2">
      <c r="A605" s="408"/>
      <c r="B605" s="423"/>
      <c r="C605" s="407"/>
      <c r="D605" s="199"/>
    </row>
    <row r="606" spans="1:4" s="359" customFormat="1" ht="12.2" customHeight="1" x14ac:dyDescent="0.2">
      <c r="A606" s="408"/>
      <c r="B606" s="423"/>
      <c r="C606" s="407"/>
      <c r="D606" s="199"/>
    </row>
    <row r="607" spans="1:4" s="359" customFormat="1" ht="12.2" customHeight="1" x14ac:dyDescent="0.2">
      <c r="A607" s="408"/>
      <c r="B607" s="423"/>
      <c r="C607" s="407"/>
      <c r="D607" s="199"/>
    </row>
    <row r="608" spans="1:4" s="359" customFormat="1" ht="12.2" customHeight="1" x14ac:dyDescent="0.2">
      <c r="A608" s="408"/>
      <c r="B608" s="423"/>
      <c r="C608" s="407"/>
      <c r="D608" s="199"/>
    </row>
    <row r="609" spans="1:4" s="359" customFormat="1" ht="12.2" customHeight="1" x14ac:dyDescent="0.2">
      <c r="A609" s="408"/>
      <c r="B609" s="423"/>
      <c r="C609" s="407"/>
      <c r="D609" s="199"/>
    </row>
    <row r="610" spans="1:4" s="359" customFormat="1" ht="12.2" customHeight="1" x14ac:dyDescent="0.2">
      <c r="A610" s="408"/>
      <c r="B610" s="423"/>
      <c r="C610" s="407"/>
      <c r="D610" s="199"/>
    </row>
    <row r="611" spans="1:4" s="359" customFormat="1" ht="12.2" customHeight="1" x14ac:dyDescent="0.2">
      <c r="A611" s="408"/>
      <c r="B611" s="423"/>
      <c r="C611" s="407"/>
      <c r="D611" s="199"/>
    </row>
    <row r="612" spans="1:4" s="359" customFormat="1" ht="12.2" customHeight="1" x14ac:dyDescent="0.2">
      <c r="A612" s="408"/>
      <c r="B612" s="423"/>
      <c r="C612" s="407"/>
      <c r="D612" s="199"/>
    </row>
    <row r="613" spans="1:4" s="359" customFormat="1" ht="12.2" customHeight="1" x14ac:dyDescent="0.2">
      <c r="A613" s="408"/>
      <c r="B613" s="423"/>
      <c r="C613" s="407"/>
      <c r="D613" s="199"/>
    </row>
    <row r="614" spans="1:4" s="359" customFormat="1" ht="12.2" customHeight="1" x14ac:dyDescent="0.2">
      <c r="A614" s="408"/>
      <c r="B614" s="423"/>
      <c r="C614" s="407"/>
      <c r="D614" s="199"/>
    </row>
    <row r="615" spans="1:4" s="359" customFormat="1" ht="12.2" customHeight="1" x14ac:dyDescent="0.2">
      <c r="A615" s="408"/>
      <c r="B615" s="423"/>
      <c r="C615" s="407"/>
      <c r="D615" s="199"/>
    </row>
    <row r="616" spans="1:4" s="359" customFormat="1" ht="12.2" customHeight="1" x14ac:dyDescent="0.2">
      <c r="A616" s="408"/>
      <c r="B616" s="423"/>
      <c r="C616" s="407"/>
      <c r="D616" s="199"/>
    </row>
    <row r="617" spans="1:4" s="359" customFormat="1" ht="12.2" customHeight="1" x14ac:dyDescent="0.2">
      <c r="A617" s="408"/>
      <c r="B617" s="423"/>
      <c r="C617" s="407"/>
      <c r="D617" s="199"/>
    </row>
    <row r="618" spans="1:4" s="359" customFormat="1" ht="12.2" customHeight="1" x14ac:dyDescent="0.2">
      <c r="A618" s="408"/>
      <c r="B618" s="423"/>
      <c r="C618" s="407"/>
      <c r="D618" s="199"/>
    </row>
    <row r="619" spans="1:4" s="359" customFormat="1" ht="12.2" customHeight="1" x14ac:dyDescent="0.2">
      <c r="A619" s="408"/>
      <c r="B619" s="423"/>
      <c r="C619" s="407"/>
      <c r="D619" s="199"/>
    </row>
    <row r="620" spans="1:4" s="359" customFormat="1" ht="12.2" customHeight="1" x14ac:dyDescent="0.2">
      <c r="A620" s="408"/>
      <c r="B620" s="423"/>
      <c r="C620" s="407"/>
      <c r="D620" s="199"/>
    </row>
    <row r="621" spans="1:4" s="359" customFormat="1" ht="12.2" customHeight="1" x14ac:dyDescent="0.2">
      <c r="A621" s="408"/>
      <c r="B621" s="423"/>
      <c r="C621" s="407"/>
      <c r="D621" s="199"/>
    </row>
    <row r="622" spans="1:4" s="359" customFormat="1" ht="12.2" customHeight="1" x14ac:dyDescent="0.2">
      <c r="A622" s="408"/>
      <c r="B622" s="423"/>
      <c r="C622" s="407"/>
      <c r="D622" s="199"/>
    </row>
    <row r="623" spans="1:4" s="359" customFormat="1" ht="12.2" customHeight="1" x14ac:dyDescent="0.2">
      <c r="A623" s="408"/>
      <c r="B623" s="423"/>
      <c r="C623" s="407"/>
      <c r="D623" s="199"/>
    </row>
    <row r="624" spans="1:4" s="359" customFormat="1" ht="12.2" customHeight="1" x14ac:dyDescent="0.2">
      <c r="A624" s="408"/>
      <c r="B624" s="423"/>
      <c r="C624" s="407"/>
      <c r="D624" s="199"/>
    </row>
    <row r="625" spans="1:4" s="359" customFormat="1" ht="12.2" customHeight="1" x14ac:dyDescent="0.2">
      <c r="A625" s="408"/>
      <c r="B625" s="423"/>
      <c r="C625" s="407"/>
      <c r="D625" s="199"/>
    </row>
    <row r="626" spans="1:4" s="359" customFormat="1" ht="12.2" customHeight="1" x14ac:dyDescent="0.2">
      <c r="A626" s="408"/>
      <c r="B626" s="423"/>
      <c r="C626" s="407"/>
      <c r="D626" s="199"/>
    </row>
    <row r="627" spans="1:4" s="359" customFormat="1" ht="12.2" customHeight="1" x14ac:dyDescent="0.2">
      <c r="A627" s="408"/>
      <c r="B627" s="423"/>
      <c r="C627" s="407"/>
      <c r="D627" s="199"/>
    </row>
    <row r="628" spans="1:4" s="359" customFormat="1" ht="12.2" customHeight="1" x14ac:dyDescent="0.2">
      <c r="A628" s="408"/>
      <c r="B628" s="423"/>
      <c r="C628" s="407"/>
      <c r="D628" s="199"/>
    </row>
    <row r="629" spans="1:4" s="359" customFormat="1" ht="12.2" customHeight="1" x14ac:dyDescent="0.2">
      <c r="A629" s="408"/>
      <c r="B629" s="423"/>
      <c r="C629" s="407"/>
      <c r="D629" s="199"/>
    </row>
    <row r="630" spans="1:4" s="359" customFormat="1" ht="12.2" customHeight="1" x14ac:dyDescent="0.2">
      <c r="A630" s="408"/>
      <c r="B630" s="423"/>
      <c r="C630" s="407"/>
      <c r="D630" s="199"/>
    </row>
    <row r="631" spans="1:4" s="359" customFormat="1" ht="12.2" customHeight="1" x14ac:dyDescent="0.2">
      <c r="A631" s="408"/>
      <c r="B631" s="423"/>
      <c r="C631" s="407"/>
      <c r="D631" s="199"/>
    </row>
    <row r="632" spans="1:4" s="359" customFormat="1" ht="12.2" customHeight="1" x14ac:dyDescent="0.2">
      <c r="A632" s="408"/>
      <c r="B632" s="423"/>
      <c r="C632" s="407"/>
      <c r="D632" s="199"/>
    </row>
    <row r="633" spans="1:4" s="359" customFormat="1" ht="12.2" customHeight="1" x14ac:dyDescent="0.2">
      <c r="A633" s="408"/>
      <c r="B633" s="423"/>
      <c r="C633" s="407"/>
      <c r="D633" s="199"/>
    </row>
    <row r="634" spans="1:4" s="359" customFormat="1" ht="12.2" customHeight="1" x14ac:dyDescent="0.2">
      <c r="A634" s="408"/>
      <c r="B634" s="423"/>
      <c r="C634" s="407"/>
      <c r="D634" s="199"/>
    </row>
    <row r="635" spans="1:4" s="359" customFormat="1" ht="12.2" customHeight="1" x14ac:dyDescent="0.2">
      <c r="A635" s="408"/>
      <c r="B635" s="423"/>
      <c r="C635" s="407"/>
      <c r="D635" s="199"/>
    </row>
    <row r="636" spans="1:4" s="359" customFormat="1" ht="12.2" customHeight="1" x14ac:dyDescent="0.2">
      <c r="A636" s="408"/>
      <c r="B636" s="423"/>
      <c r="C636" s="407"/>
      <c r="D636" s="199"/>
    </row>
    <row r="637" spans="1:4" s="359" customFormat="1" ht="12.2" customHeight="1" x14ac:dyDescent="0.2">
      <c r="A637" s="408"/>
      <c r="B637" s="423"/>
      <c r="C637" s="407"/>
      <c r="D637" s="199"/>
    </row>
    <row r="638" spans="1:4" s="359" customFormat="1" ht="12.2" customHeight="1" x14ac:dyDescent="0.2">
      <c r="A638" s="408"/>
      <c r="B638" s="423"/>
      <c r="C638" s="407"/>
      <c r="D638" s="199"/>
    </row>
    <row r="639" spans="1:4" s="359" customFormat="1" ht="12.2" customHeight="1" x14ac:dyDescent="0.2">
      <c r="A639" s="408"/>
      <c r="B639" s="423"/>
      <c r="C639" s="407"/>
      <c r="D639" s="199"/>
    </row>
    <row r="640" spans="1:4" s="359" customFormat="1" ht="12.2" customHeight="1" x14ac:dyDescent="0.2">
      <c r="A640" s="408"/>
      <c r="B640" s="423"/>
      <c r="C640" s="407"/>
      <c r="D640" s="199"/>
    </row>
    <row r="641" spans="1:4" s="359" customFormat="1" ht="12.2" customHeight="1" x14ac:dyDescent="0.2">
      <c r="A641" s="408"/>
      <c r="B641" s="423"/>
      <c r="C641" s="407"/>
      <c r="D641" s="199"/>
    </row>
    <row r="642" spans="1:4" s="359" customFormat="1" ht="12.2" customHeight="1" x14ac:dyDescent="0.2">
      <c r="A642" s="408"/>
      <c r="B642" s="423"/>
      <c r="C642" s="407"/>
      <c r="D642" s="199"/>
    </row>
    <row r="643" spans="1:4" s="359" customFormat="1" ht="12.2" customHeight="1" x14ac:dyDescent="0.2">
      <c r="A643" s="408"/>
      <c r="B643" s="423"/>
      <c r="C643" s="407"/>
      <c r="D643" s="199"/>
    </row>
    <row r="644" spans="1:4" s="359" customFormat="1" ht="12.2" customHeight="1" x14ac:dyDescent="0.2">
      <c r="A644" s="408"/>
      <c r="B644" s="423"/>
      <c r="C644" s="407"/>
      <c r="D644" s="199"/>
    </row>
    <row r="645" spans="1:4" s="359" customFormat="1" ht="12.2" customHeight="1" x14ac:dyDescent="0.2">
      <c r="A645" s="408"/>
      <c r="B645" s="423"/>
      <c r="C645" s="407"/>
      <c r="D645" s="199"/>
    </row>
    <row r="646" spans="1:4" s="359" customFormat="1" ht="12.2" customHeight="1" x14ac:dyDescent="0.2">
      <c r="A646" s="408"/>
      <c r="B646" s="423"/>
      <c r="C646" s="407"/>
      <c r="D646" s="199"/>
    </row>
    <row r="647" spans="1:4" s="359" customFormat="1" ht="12.2" customHeight="1" x14ac:dyDescent="0.2">
      <c r="A647" s="408"/>
      <c r="B647" s="423"/>
      <c r="C647" s="407"/>
      <c r="D647" s="199"/>
    </row>
    <row r="648" spans="1:4" s="359" customFormat="1" ht="12.2" customHeight="1" x14ac:dyDescent="0.2">
      <c r="A648" s="408"/>
      <c r="B648" s="423"/>
      <c r="C648" s="407"/>
      <c r="D648" s="199"/>
    </row>
    <row r="649" spans="1:4" s="359" customFormat="1" ht="12.2" customHeight="1" x14ac:dyDescent="0.2">
      <c r="A649" s="408"/>
      <c r="B649" s="423"/>
      <c r="C649" s="407"/>
      <c r="D649" s="199"/>
    </row>
    <row r="650" spans="1:4" s="359" customFormat="1" ht="12.2" customHeight="1" x14ac:dyDescent="0.2">
      <c r="A650" s="408"/>
      <c r="B650" s="423"/>
      <c r="C650" s="407"/>
      <c r="D650" s="199"/>
    </row>
    <row r="651" spans="1:4" s="359" customFormat="1" ht="12.2" customHeight="1" x14ac:dyDescent="0.2">
      <c r="A651" s="408"/>
      <c r="B651" s="423"/>
      <c r="C651" s="407"/>
      <c r="D651" s="199"/>
    </row>
    <row r="652" spans="1:4" s="359" customFormat="1" ht="12.2" customHeight="1" x14ac:dyDescent="0.2">
      <c r="A652" s="408"/>
      <c r="B652" s="423"/>
      <c r="C652" s="407"/>
      <c r="D652" s="199"/>
    </row>
    <row r="653" spans="1:4" s="359" customFormat="1" ht="12.2" customHeight="1" x14ac:dyDescent="0.2">
      <c r="A653" s="408"/>
      <c r="B653" s="423"/>
      <c r="C653" s="407"/>
      <c r="D653" s="199"/>
    </row>
    <row r="654" spans="1:4" s="359" customFormat="1" ht="12.2" customHeight="1" x14ac:dyDescent="0.2">
      <c r="A654" s="408"/>
      <c r="B654" s="423"/>
      <c r="C654" s="407"/>
      <c r="D654" s="199"/>
    </row>
    <row r="655" spans="1:4" s="359" customFormat="1" ht="12.2" customHeight="1" x14ac:dyDescent="0.2">
      <c r="A655" s="408"/>
      <c r="B655" s="423"/>
      <c r="C655" s="407"/>
      <c r="D655" s="199"/>
    </row>
    <row r="656" spans="1:4" s="359" customFormat="1" ht="12.2" customHeight="1" x14ac:dyDescent="0.2">
      <c r="A656" s="408"/>
      <c r="B656" s="423"/>
      <c r="C656" s="407"/>
      <c r="D656" s="199"/>
    </row>
    <row r="657" spans="1:4" s="359" customFormat="1" ht="12.2" customHeight="1" x14ac:dyDescent="0.2">
      <c r="A657" s="408"/>
      <c r="B657" s="423"/>
      <c r="C657" s="407"/>
      <c r="D657" s="199"/>
    </row>
    <row r="658" spans="1:4" s="359" customFormat="1" ht="12.2" customHeight="1" x14ac:dyDescent="0.2">
      <c r="A658" s="408"/>
      <c r="B658" s="423"/>
      <c r="C658" s="407"/>
      <c r="D658" s="199"/>
    </row>
    <row r="659" spans="1:4" s="359" customFormat="1" ht="12.2" customHeight="1" x14ac:dyDescent="0.2">
      <c r="A659" s="408"/>
      <c r="B659" s="423"/>
      <c r="C659" s="407"/>
      <c r="D659" s="199"/>
    </row>
    <row r="660" spans="1:4" s="359" customFormat="1" ht="12.2" customHeight="1" x14ac:dyDescent="0.2">
      <c r="A660" s="408"/>
      <c r="B660" s="423"/>
      <c r="C660" s="407"/>
      <c r="D660" s="199"/>
    </row>
    <row r="661" spans="1:4" s="359" customFormat="1" ht="12.2" customHeight="1" x14ac:dyDescent="0.2">
      <c r="A661" s="408"/>
      <c r="B661" s="423"/>
      <c r="C661" s="407"/>
      <c r="D661" s="199"/>
    </row>
    <row r="662" spans="1:4" s="359" customFormat="1" ht="12.2" customHeight="1" x14ac:dyDescent="0.2">
      <c r="A662" s="408"/>
      <c r="B662" s="423"/>
      <c r="C662" s="407"/>
      <c r="D662" s="199"/>
    </row>
    <row r="663" spans="1:4" s="359" customFormat="1" ht="12.2" customHeight="1" x14ac:dyDescent="0.2">
      <c r="A663" s="408"/>
      <c r="B663" s="423"/>
      <c r="C663" s="407"/>
      <c r="D663" s="199"/>
    </row>
    <row r="664" spans="1:4" s="359" customFormat="1" ht="12.2" customHeight="1" x14ac:dyDescent="0.2">
      <c r="A664" s="408"/>
      <c r="B664" s="423"/>
      <c r="C664" s="407"/>
      <c r="D664" s="199"/>
    </row>
    <row r="665" spans="1:4" s="359" customFormat="1" ht="12.2" customHeight="1" x14ac:dyDescent="0.2">
      <c r="A665" s="408"/>
      <c r="B665" s="423"/>
      <c r="C665" s="407"/>
      <c r="D665" s="199"/>
    </row>
    <row r="666" spans="1:4" s="359" customFormat="1" ht="12.2" customHeight="1" x14ac:dyDescent="0.2">
      <c r="A666" s="408"/>
      <c r="B666" s="423"/>
      <c r="C666" s="407"/>
      <c r="D666" s="199"/>
    </row>
    <row r="667" spans="1:4" s="359" customFormat="1" ht="12.2" customHeight="1" x14ac:dyDescent="0.2">
      <c r="A667" s="408"/>
      <c r="B667" s="423"/>
      <c r="C667" s="407"/>
      <c r="D667" s="199"/>
    </row>
    <row r="668" spans="1:4" s="359" customFormat="1" ht="12.2" customHeight="1" x14ac:dyDescent="0.2">
      <c r="A668" s="408"/>
      <c r="B668" s="423"/>
      <c r="C668" s="407"/>
      <c r="D668" s="199"/>
    </row>
    <row r="669" spans="1:4" s="359" customFormat="1" ht="12.2" customHeight="1" x14ac:dyDescent="0.2">
      <c r="A669" s="408"/>
      <c r="B669" s="423"/>
      <c r="C669" s="407"/>
      <c r="D669" s="199"/>
    </row>
    <row r="670" spans="1:4" s="359" customFormat="1" ht="12.2" customHeight="1" x14ac:dyDescent="0.2">
      <c r="A670" s="408"/>
      <c r="B670" s="423"/>
      <c r="C670" s="407"/>
      <c r="D670" s="199"/>
    </row>
    <row r="671" spans="1:4" s="359" customFormat="1" ht="12.2" customHeight="1" x14ac:dyDescent="0.2">
      <c r="A671" s="408"/>
      <c r="B671" s="423"/>
      <c r="C671" s="407"/>
      <c r="D671" s="199"/>
    </row>
    <row r="672" spans="1:4" s="359" customFormat="1" ht="12.2" customHeight="1" x14ac:dyDescent="0.2">
      <c r="A672" s="408"/>
      <c r="B672" s="423"/>
      <c r="C672" s="407"/>
      <c r="D672" s="199"/>
    </row>
    <row r="673" spans="1:4" s="359" customFormat="1" ht="12.2" customHeight="1" x14ac:dyDescent="0.2">
      <c r="A673" s="408"/>
      <c r="B673" s="423"/>
      <c r="C673" s="407"/>
      <c r="D673" s="199"/>
    </row>
    <row r="674" spans="1:4" s="359" customFormat="1" ht="12.2" customHeight="1" x14ac:dyDescent="0.2">
      <c r="A674" s="408"/>
      <c r="B674" s="423"/>
      <c r="C674" s="407"/>
      <c r="D674" s="199"/>
    </row>
    <row r="675" spans="1:4" s="359" customFormat="1" ht="12.2" customHeight="1" x14ac:dyDescent="0.2">
      <c r="A675" s="408"/>
      <c r="B675" s="423"/>
      <c r="C675" s="407"/>
      <c r="D675" s="199"/>
    </row>
    <row r="676" spans="1:4" s="359" customFormat="1" ht="12.2" customHeight="1" x14ac:dyDescent="0.2">
      <c r="A676" s="408"/>
      <c r="B676" s="423"/>
      <c r="C676" s="407"/>
      <c r="D676" s="199"/>
    </row>
    <row r="677" spans="1:4" s="359" customFormat="1" ht="12.2" customHeight="1" x14ac:dyDescent="0.2">
      <c r="A677" s="408"/>
      <c r="B677" s="423"/>
      <c r="C677" s="407"/>
      <c r="D677" s="199"/>
    </row>
    <row r="678" spans="1:4" s="359" customFormat="1" ht="12.2" customHeight="1" x14ac:dyDescent="0.2">
      <c r="A678" s="408"/>
      <c r="B678" s="423"/>
      <c r="C678" s="407"/>
      <c r="D678" s="199"/>
    </row>
    <row r="679" spans="1:4" s="359" customFormat="1" ht="12.2" customHeight="1" x14ac:dyDescent="0.2">
      <c r="A679" s="408"/>
      <c r="B679" s="423"/>
      <c r="C679" s="407"/>
      <c r="D679" s="199"/>
    </row>
    <row r="680" spans="1:4" s="359" customFormat="1" ht="12.2" customHeight="1" x14ac:dyDescent="0.2">
      <c r="A680" s="408"/>
      <c r="B680" s="423"/>
      <c r="C680" s="407"/>
      <c r="D680" s="199"/>
    </row>
    <row r="681" spans="1:4" s="359" customFormat="1" ht="12.2" customHeight="1" x14ac:dyDescent="0.2">
      <c r="A681" s="408"/>
      <c r="B681" s="423"/>
      <c r="C681" s="407"/>
      <c r="D681" s="199"/>
    </row>
    <row r="682" spans="1:4" s="359" customFormat="1" ht="12.2" customHeight="1" x14ac:dyDescent="0.2">
      <c r="A682" s="408"/>
      <c r="B682" s="423"/>
      <c r="C682" s="407"/>
      <c r="D682" s="199"/>
    </row>
    <row r="683" spans="1:4" s="359" customFormat="1" ht="12.2" customHeight="1" x14ac:dyDescent="0.2">
      <c r="A683" s="408"/>
      <c r="B683" s="423"/>
      <c r="C683" s="407"/>
      <c r="D683" s="199"/>
    </row>
    <row r="684" spans="1:4" s="359" customFormat="1" ht="12.2" customHeight="1" x14ac:dyDescent="0.2">
      <c r="A684" s="408"/>
      <c r="B684" s="423"/>
      <c r="C684" s="407"/>
      <c r="D684" s="199"/>
    </row>
    <row r="685" spans="1:4" s="359" customFormat="1" ht="12.2" customHeight="1" x14ac:dyDescent="0.2">
      <c r="A685" s="408"/>
      <c r="B685" s="423"/>
      <c r="C685" s="407"/>
      <c r="D685" s="199"/>
    </row>
    <row r="686" spans="1:4" s="359" customFormat="1" ht="12.2" customHeight="1" x14ac:dyDescent="0.2">
      <c r="A686" s="408"/>
      <c r="B686" s="423"/>
      <c r="C686" s="407"/>
      <c r="D686" s="199"/>
    </row>
    <row r="687" spans="1:4" s="359" customFormat="1" ht="12.2" customHeight="1" x14ac:dyDescent="0.2">
      <c r="A687" s="408"/>
      <c r="B687" s="423"/>
      <c r="C687" s="407"/>
      <c r="D687" s="199"/>
    </row>
    <row r="688" spans="1:4" s="359" customFormat="1" ht="12.2" customHeight="1" x14ac:dyDescent="0.2">
      <c r="A688" s="408"/>
      <c r="B688" s="423"/>
      <c r="C688" s="407"/>
      <c r="D688" s="199"/>
    </row>
    <row r="689" spans="1:4" s="359" customFormat="1" ht="12.2" customHeight="1" x14ac:dyDescent="0.2">
      <c r="A689" s="408"/>
      <c r="B689" s="423"/>
      <c r="C689" s="407"/>
      <c r="D689" s="199"/>
    </row>
    <row r="690" spans="1:4" s="359" customFormat="1" ht="12.2" customHeight="1" x14ac:dyDescent="0.2">
      <c r="A690" s="408"/>
      <c r="B690" s="423"/>
      <c r="C690" s="407"/>
      <c r="D690" s="199"/>
    </row>
    <row r="691" spans="1:4" s="359" customFormat="1" ht="12.2" customHeight="1" x14ac:dyDescent="0.2">
      <c r="A691" s="408"/>
      <c r="B691" s="423"/>
      <c r="C691" s="407"/>
      <c r="D691" s="199"/>
    </row>
    <row r="692" spans="1:4" s="359" customFormat="1" ht="12.2" customHeight="1" x14ac:dyDescent="0.2">
      <c r="A692" s="408"/>
      <c r="B692" s="423"/>
      <c r="C692" s="407"/>
      <c r="D692" s="199"/>
    </row>
    <row r="693" spans="1:4" s="359" customFormat="1" ht="12.2" customHeight="1" x14ac:dyDescent="0.2">
      <c r="A693" s="408"/>
      <c r="B693" s="423"/>
      <c r="C693" s="407"/>
      <c r="D693" s="199"/>
    </row>
    <row r="694" spans="1:4" s="359" customFormat="1" ht="12.2" customHeight="1" x14ac:dyDescent="0.2">
      <c r="A694" s="408"/>
      <c r="B694" s="423"/>
      <c r="C694" s="407"/>
      <c r="D694" s="199"/>
    </row>
    <row r="695" spans="1:4" s="359" customFormat="1" ht="12.2" customHeight="1" x14ac:dyDescent="0.2">
      <c r="A695" s="408"/>
      <c r="B695" s="423"/>
      <c r="C695" s="407"/>
      <c r="D695" s="199"/>
    </row>
    <row r="696" spans="1:4" s="359" customFormat="1" ht="12.2" customHeight="1" x14ac:dyDescent="0.2">
      <c r="A696" s="408"/>
      <c r="B696" s="423"/>
      <c r="C696" s="407"/>
      <c r="D696" s="199"/>
    </row>
    <row r="697" spans="1:4" s="359" customFormat="1" ht="12.2" customHeight="1" x14ac:dyDescent="0.2">
      <c r="A697" s="408"/>
      <c r="B697" s="423"/>
      <c r="C697" s="407"/>
      <c r="D697" s="199"/>
    </row>
    <row r="698" spans="1:4" s="359" customFormat="1" ht="12.2" customHeight="1" x14ac:dyDescent="0.2">
      <c r="A698" s="408"/>
      <c r="B698" s="423"/>
      <c r="C698" s="407"/>
      <c r="D698" s="199"/>
    </row>
    <row r="699" spans="1:4" s="359" customFormat="1" ht="12.2" customHeight="1" x14ac:dyDescent="0.2">
      <c r="A699" s="408"/>
      <c r="B699" s="423"/>
      <c r="C699" s="407"/>
      <c r="D699" s="199"/>
    </row>
    <row r="700" spans="1:4" s="359" customFormat="1" ht="12.2" customHeight="1" x14ac:dyDescent="0.2">
      <c r="A700" s="408"/>
      <c r="B700" s="423"/>
      <c r="C700" s="407"/>
      <c r="D700" s="199"/>
    </row>
    <row r="701" spans="1:4" s="359" customFormat="1" ht="12.2" customHeight="1" x14ac:dyDescent="0.2">
      <c r="A701" s="408"/>
      <c r="B701" s="423"/>
      <c r="C701" s="407"/>
      <c r="D701" s="199"/>
    </row>
    <row r="702" spans="1:4" s="359" customFormat="1" ht="12.2" customHeight="1" x14ac:dyDescent="0.2">
      <c r="A702" s="408"/>
      <c r="B702" s="423"/>
      <c r="C702" s="407"/>
      <c r="D702" s="199"/>
    </row>
    <row r="703" spans="1:4" s="359" customFormat="1" ht="12.2" customHeight="1" x14ac:dyDescent="0.2">
      <c r="A703" s="408"/>
      <c r="B703" s="423"/>
      <c r="C703" s="407"/>
      <c r="D703" s="199"/>
    </row>
    <row r="704" spans="1:4" s="359" customFormat="1" ht="12.2" customHeight="1" x14ac:dyDescent="0.2">
      <c r="A704" s="408"/>
      <c r="B704" s="423"/>
      <c r="C704" s="407"/>
      <c r="D704" s="199"/>
    </row>
    <row r="705" spans="1:4" s="359" customFormat="1" ht="12.2" customHeight="1" x14ac:dyDescent="0.2">
      <c r="A705" s="408"/>
      <c r="B705" s="423"/>
      <c r="C705" s="407"/>
      <c r="D705" s="199"/>
    </row>
    <row r="706" spans="1:4" s="359" customFormat="1" ht="12.2" customHeight="1" x14ac:dyDescent="0.2">
      <c r="A706" s="408"/>
      <c r="B706" s="423"/>
      <c r="C706" s="407"/>
      <c r="D706" s="199"/>
    </row>
    <row r="707" spans="1:4" s="359" customFormat="1" ht="12.2" customHeight="1" x14ac:dyDescent="0.2">
      <c r="A707" s="408"/>
      <c r="B707" s="423"/>
      <c r="C707" s="407"/>
      <c r="D707" s="199"/>
    </row>
    <row r="708" spans="1:4" s="359" customFormat="1" ht="12.2" customHeight="1" x14ac:dyDescent="0.2">
      <c r="A708" s="408"/>
      <c r="B708" s="423"/>
      <c r="C708" s="407"/>
      <c r="D708" s="199"/>
    </row>
    <row r="709" spans="1:4" s="359" customFormat="1" ht="12.2" customHeight="1" x14ac:dyDescent="0.2">
      <c r="A709" s="408"/>
      <c r="B709" s="423"/>
      <c r="C709" s="407"/>
      <c r="D709" s="199"/>
    </row>
    <row r="710" spans="1:4" s="359" customFormat="1" ht="12.2" customHeight="1" x14ac:dyDescent="0.2">
      <c r="A710" s="408"/>
      <c r="B710" s="423"/>
      <c r="C710" s="407"/>
      <c r="D710" s="199"/>
    </row>
    <row r="711" spans="1:4" s="359" customFormat="1" ht="12.2" customHeight="1" x14ac:dyDescent="0.2">
      <c r="A711" s="408"/>
      <c r="B711" s="423"/>
      <c r="C711" s="407"/>
      <c r="D711" s="199"/>
    </row>
    <row r="712" spans="1:4" s="359" customFormat="1" ht="12.2" customHeight="1" x14ac:dyDescent="0.2">
      <c r="A712" s="408"/>
      <c r="B712" s="423"/>
      <c r="C712" s="407"/>
      <c r="D712" s="199"/>
    </row>
    <row r="713" spans="1:4" s="359" customFormat="1" ht="12.2" customHeight="1" x14ac:dyDescent="0.2">
      <c r="A713" s="408"/>
      <c r="B713" s="423"/>
      <c r="C713" s="407"/>
      <c r="D713" s="199"/>
    </row>
    <row r="714" spans="1:4" s="359" customFormat="1" ht="12.2" customHeight="1" x14ac:dyDescent="0.2">
      <c r="A714" s="408"/>
      <c r="B714" s="423"/>
      <c r="C714" s="407"/>
      <c r="D714" s="199"/>
    </row>
    <row r="715" spans="1:4" s="359" customFormat="1" ht="12.2" customHeight="1" x14ac:dyDescent="0.2">
      <c r="A715" s="408"/>
      <c r="B715" s="423"/>
      <c r="C715" s="407"/>
      <c r="D715" s="199"/>
    </row>
    <row r="716" spans="1:4" s="359" customFormat="1" ht="12.2" customHeight="1" x14ac:dyDescent="0.2">
      <c r="A716" s="408"/>
      <c r="B716" s="423"/>
      <c r="C716" s="407"/>
      <c r="D716" s="199"/>
    </row>
    <row r="717" spans="1:4" s="359" customFormat="1" ht="12.2" customHeight="1" x14ac:dyDescent="0.2">
      <c r="A717" s="408"/>
      <c r="B717" s="423"/>
      <c r="C717" s="407"/>
      <c r="D717" s="199"/>
    </row>
    <row r="718" spans="1:4" s="359" customFormat="1" ht="12.2" customHeight="1" x14ac:dyDescent="0.2">
      <c r="A718" s="408"/>
      <c r="B718" s="423"/>
      <c r="C718" s="407"/>
      <c r="D718" s="199"/>
    </row>
    <row r="719" spans="1:4" s="359" customFormat="1" ht="12.2" customHeight="1" x14ac:dyDescent="0.2">
      <c r="A719" s="408"/>
      <c r="B719" s="423"/>
      <c r="C719" s="407"/>
      <c r="D719" s="199"/>
    </row>
    <row r="720" spans="1:4" s="359" customFormat="1" ht="12.2" customHeight="1" x14ac:dyDescent="0.2">
      <c r="A720" s="408"/>
      <c r="B720" s="423"/>
      <c r="C720" s="407"/>
      <c r="D720" s="199"/>
    </row>
    <row r="721" spans="1:4" s="359" customFormat="1" ht="12.2" customHeight="1" x14ac:dyDescent="0.2">
      <c r="A721" s="408"/>
      <c r="B721" s="423"/>
      <c r="C721" s="407"/>
      <c r="D721" s="199"/>
    </row>
    <row r="722" spans="1:4" s="359" customFormat="1" ht="12.2" customHeight="1" x14ac:dyDescent="0.2">
      <c r="A722" s="408"/>
      <c r="B722" s="423"/>
      <c r="C722" s="407"/>
      <c r="D722" s="199"/>
    </row>
    <row r="723" spans="1:4" s="359" customFormat="1" ht="12.2" customHeight="1" x14ac:dyDescent="0.2">
      <c r="A723" s="408"/>
      <c r="B723" s="423"/>
      <c r="C723" s="407"/>
      <c r="D723" s="199"/>
    </row>
    <row r="724" spans="1:4" s="359" customFormat="1" ht="12.2" customHeight="1" x14ac:dyDescent="0.2">
      <c r="A724" s="408"/>
      <c r="B724" s="423"/>
      <c r="C724" s="407"/>
      <c r="D724" s="199"/>
    </row>
    <row r="725" spans="1:4" s="359" customFormat="1" ht="12.2" customHeight="1" x14ac:dyDescent="0.2">
      <c r="A725" s="408"/>
      <c r="B725" s="423"/>
      <c r="C725" s="407"/>
      <c r="D725" s="199"/>
    </row>
    <row r="726" spans="1:4" s="359" customFormat="1" ht="12.2" customHeight="1" x14ac:dyDescent="0.2">
      <c r="A726" s="408"/>
      <c r="B726" s="423"/>
      <c r="C726" s="407"/>
      <c r="D726" s="199"/>
    </row>
    <row r="727" spans="1:4" s="359" customFormat="1" ht="12.2" customHeight="1" x14ac:dyDescent="0.2">
      <c r="A727" s="408"/>
      <c r="B727" s="423"/>
      <c r="C727" s="407"/>
      <c r="D727" s="199"/>
    </row>
    <row r="728" spans="1:4" s="359" customFormat="1" ht="12.2" customHeight="1" x14ac:dyDescent="0.2">
      <c r="A728" s="408"/>
      <c r="B728" s="423"/>
      <c r="C728" s="407"/>
      <c r="D728" s="199"/>
    </row>
    <row r="729" spans="1:4" s="359" customFormat="1" ht="12.2" customHeight="1" x14ac:dyDescent="0.2">
      <c r="A729" s="408"/>
      <c r="B729" s="423"/>
      <c r="C729" s="407"/>
      <c r="D729" s="199"/>
    </row>
    <row r="730" spans="1:4" s="359" customFormat="1" ht="12.2" customHeight="1" x14ac:dyDescent="0.2">
      <c r="A730" s="408"/>
      <c r="B730" s="423"/>
      <c r="C730" s="407"/>
      <c r="D730" s="199"/>
    </row>
    <row r="731" spans="1:4" s="359" customFormat="1" ht="12.2" customHeight="1" x14ac:dyDescent="0.2">
      <c r="A731" s="408"/>
      <c r="B731" s="423"/>
      <c r="C731" s="407"/>
      <c r="D731" s="199"/>
    </row>
    <row r="732" spans="1:4" s="359" customFormat="1" ht="12.2" customHeight="1" x14ac:dyDescent="0.2">
      <c r="A732" s="408"/>
      <c r="B732" s="423"/>
      <c r="C732" s="407"/>
      <c r="D732" s="199"/>
    </row>
    <row r="733" spans="1:4" s="359" customFormat="1" ht="12.2" customHeight="1" x14ac:dyDescent="0.2">
      <c r="A733" s="408"/>
      <c r="B733" s="423"/>
      <c r="C733" s="407"/>
      <c r="D733" s="199"/>
    </row>
    <row r="734" spans="1:4" s="359" customFormat="1" ht="12.2" customHeight="1" x14ac:dyDescent="0.2">
      <c r="A734" s="408"/>
      <c r="B734" s="423"/>
      <c r="C734" s="407"/>
      <c r="D734" s="199"/>
    </row>
    <row r="735" spans="1:4" s="359" customFormat="1" ht="12.2" customHeight="1" x14ac:dyDescent="0.2">
      <c r="A735" s="408"/>
      <c r="B735" s="423"/>
      <c r="C735" s="407"/>
      <c r="D735" s="199"/>
    </row>
    <row r="736" spans="1:4" s="359" customFormat="1" ht="12.2" customHeight="1" x14ac:dyDescent="0.2">
      <c r="A736" s="408"/>
      <c r="B736" s="423"/>
      <c r="C736" s="407"/>
      <c r="D736" s="199"/>
    </row>
    <row r="737" spans="1:4" s="359" customFormat="1" ht="12.2" customHeight="1" x14ac:dyDescent="0.2">
      <c r="A737" s="408"/>
      <c r="B737" s="423"/>
      <c r="C737" s="407"/>
      <c r="D737" s="199"/>
    </row>
    <row r="738" spans="1:4" s="359" customFormat="1" ht="12.2" customHeight="1" x14ac:dyDescent="0.2">
      <c r="A738" s="408"/>
      <c r="B738" s="423"/>
      <c r="C738" s="407"/>
      <c r="D738" s="199"/>
    </row>
    <row r="739" spans="1:4" s="359" customFormat="1" ht="12.2" customHeight="1" x14ac:dyDescent="0.2">
      <c r="A739" s="408"/>
      <c r="B739" s="423"/>
      <c r="C739" s="407"/>
      <c r="D739" s="199"/>
    </row>
    <row r="740" spans="1:4" s="359" customFormat="1" ht="12.2" customHeight="1" x14ac:dyDescent="0.2">
      <c r="A740" s="408"/>
      <c r="B740" s="423"/>
      <c r="C740" s="407"/>
      <c r="D740" s="199"/>
    </row>
    <row r="741" spans="1:4" s="359" customFormat="1" ht="12.2" customHeight="1" x14ac:dyDescent="0.2">
      <c r="A741" s="408"/>
      <c r="B741" s="423"/>
      <c r="C741" s="407"/>
      <c r="D741" s="199"/>
    </row>
    <row r="742" spans="1:4" s="359" customFormat="1" ht="12.2" customHeight="1" x14ac:dyDescent="0.2">
      <c r="A742" s="408"/>
      <c r="B742" s="423"/>
      <c r="C742" s="407"/>
      <c r="D742" s="199"/>
    </row>
    <row r="743" spans="1:4" s="359" customFormat="1" ht="12.2" customHeight="1" x14ac:dyDescent="0.2">
      <c r="A743" s="408"/>
      <c r="B743" s="423"/>
      <c r="C743" s="407"/>
      <c r="D743" s="199"/>
    </row>
    <row r="744" spans="1:4" s="359" customFormat="1" ht="12.2" customHeight="1" x14ac:dyDescent="0.2">
      <c r="A744" s="408"/>
      <c r="B744" s="423"/>
      <c r="C744" s="407"/>
      <c r="D744" s="199"/>
    </row>
    <row r="745" spans="1:4" s="359" customFormat="1" ht="12.2" customHeight="1" x14ac:dyDescent="0.2">
      <c r="A745" s="408"/>
      <c r="B745" s="423"/>
      <c r="C745" s="407"/>
      <c r="D745" s="199"/>
    </row>
    <row r="746" spans="1:4" s="359" customFormat="1" ht="12.2" customHeight="1" x14ac:dyDescent="0.2">
      <c r="A746" s="408"/>
      <c r="B746" s="423"/>
      <c r="C746" s="407"/>
      <c r="D746" s="199"/>
    </row>
    <row r="747" spans="1:4" s="359" customFormat="1" ht="12.2" customHeight="1" x14ac:dyDescent="0.2">
      <c r="A747" s="408"/>
      <c r="B747" s="423"/>
      <c r="C747" s="407"/>
      <c r="D747" s="199"/>
    </row>
    <row r="748" spans="1:4" s="359" customFormat="1" ht="12.2" customHeight="1" x14ac:dyDescent="0.2">
      <c r="A748" s="408"/>
      <c r="B748" s="423"/>
      <c r="C748" s="407"/>
      <c r="D748" s="199"/>
    </row>
    <row r="749" spans="1:4" s="359" customFormat="1" ht="12.2" customHeight="1" x14ac:dyDescent="0.2">
      <c r="A749" s="408"/>
      <c r="B749" s="423"/>
      <c r="C749" s="407"/>
      <c r="D749" s="199"/>
    </row>
    <row r="750" spans="1:4" s="359" customFormat="1" ht="12.2" customHeight="1" x14ac:dyDescent="0.2">
      <c r="A750" s="408"/>
      <c r="B750" s="423"/>
      <c r="C750" s="407"/>
      <c r="D750" s="199"/>
    </row>
    <row r="751" spans="1:4" s="359" customFormat="1" ht="12.2" customHeight="1" x14ac:dyDescent="0.2">
      <c r="A751" s="408"/>
      <c r="B751" s="423"/>
      <c r="C751" s="407"/>
      <c r="D751" s="199"/>
    </row>
    <row r="752" spans="1:4" s="359" customFormat="1" ht="12.2" customHeight="1" x14ac:dyDescent="0.2">
      <c r="A752" s="408"/>
      <c r="B752" s="423"/>
      <c r="C752" s="407"/>
      <c r="D752" s="199"/>
    </row>
    <row r="753" spans="1:4" s="359" customFormat="1" ht="12.2" customHeight="1" x14ac:dyDescent="0.2">
      <c r="A753" s="408"/>
      <c r="B753" s="423"/>
      <c r="C753" s="407"/>
      <c r="D753" s="199"/>
    </row>
    <row r="754" spans="1:4" s="359" customFormat="1" ht="12.2" customHeight="1" x14ac:dyDescent="0.2">
      <c r="A754" s="408"/>
      <c r="B754" s="423"/>
      <c r="C754" s="407"/>
      <c r="D754" s="199"/>
    </row>
    <row r="755" spans="1:4" s="359" customFormat="1" ht="12.2" customHeight="1" x14ac:dyDescent="0.2">
      <c r="A755" s="408"/>
      <c r="B755" s="423"/>
      <c r="C755" s="407"/>
      <c r="D755" s="199"/>
    </row>
    <row r="756" spans="1:4" s="359" customFormat="1" ht="12.2" customHeight="1" x14ac:dyDescent="0.2">
      <c r="A756" s="408"/>
      <c r="B756" s="423"/>
      <c r="C756" s="407"/>
      <c r="D756" s="199"/>
    </row>
    <row r="757" spans="1:4" s="359" customFormat="1" ht="12.2" customHeight="1" x14ac:dyDescent="0.2">
      <c r="A757" s="408"/>
      <c r="B757" s="423"/>
      <c r="C757" s="407"/>
      <c r="D757" s="199"/>
    </row>
    <row r="758" spans="1:4" s="359" customFormat="1" ht="12.2" customHeight="1" x14ac:dyDescent="0.2">
      <c r="A758" s="408"/>
      <c r="B758" s="423"/>
      <c r="C758" s="407"/>
      <c r="D758" s="199"/>
    </row>
    <row r="759" spans="1:4" s="359" customFormat="1" ht="12.2" customHeight="1" x14ac:dyDescent="0.2">
      <c r="A759" s="408"/>
      <c r="B759" s="423"/>
      <c r="C759" s="407"/>
      <c r="D759" s="199"/>
    </row>
    <row r="760" spans="1:4" s="359" customFormat="1" ht="12.2" customHeight="1" x14ac:dyDescent="0.2">
      <c r="A760" s="408"/>
      <c r="B760" s="423"/>
      <c r="C760" s="407"/>
      <c r="D760" s="199"/>
    </row>
    <row r="761" spans="1:4" s="359" customFormat="1" ht="12.2" customHeight="1" x14ac:dyDescent="0.2">
      <c r="A761" s="408"/>
      <c r="B761" s="423"/>
      <c r="C761" s="407"/>
      <c r="D761" s="199"/>
    </row>
    <row r="762" spans="1:4" s="359" customFormat="1" ht="12.2" customHeight="1" x14ac:dyDescent="0.2">
      <c r="A762" s="408"/>
      <c r="B762" s="423"/>
      <c r="C762" s="407"/>
      <c r="D762" s="199"/>
    </row>
    <row r="763" spans="1:4" s="359" customFormat="1" ht="12.2" customHeight="1" x14ac:dyDescent="0.2">
      <c r="A763" s="408"/>
      <c r="B763" s="423"/>
      <c r="C763" s="407"/>
      <c r="D763" s="199"/>
    </row>
    <row r="764" spans="1:4" s="359" customFormat="1" ht="12.2" customHeight="1" x14ac:dyDescent="0.2">
      <c r="A764" s="408"/>
      <c r="B764" s="423"/>
      <c r="C764" s="407"/>
      <c r="D764" s="199"/>
    </row>
    <row r="765" spans="1:4" s="359" customFormat="1" ht="12.2" customHeight="1" x14ac:dyDescent="0.2">
      <c r="A765" s="408"/>
      <c r="B765" s="423"/>
      <c r="C765" s="407"/>
      <c r="D765" s="199"/>
    </row>
    <row r="766" spans="1:4" s="359" customFormat="1" ht="12.2" customHeight="1" x14ac:dyDescent="0.2">
      <c r="A766" s="408"/>
      <c r="B766" s="423"/>
      <c r="C766" s="407"/>
      <c r="D766" s="199"/>
    </row>
    <row r="767" spans="1:4" s="359" customFormat="1" ht="12.2" customHeight="1" x14ac:dyDescent="0.2">
      <c r="A767" s="408"/>
      <c r="B767" s="423"/>
      <c r="C767" s="407"/>
      <c r="D767" s="199"/>
    </row>
    <row r="768" spans="1:4" s="359" customFormat="1" ht="12.2" customHeight="1" x14ac:dyDescent="0.2">
      <c r="A768" s="408"/>
      <c r="B768" s="423"/>
      <c r="C768" s="407"/>
      <c r="D768" s="199"/>
    </row>
    <row r="769" spans="1:4" s="359" customFormat="1" ht="12.2" customHeight="1" x14ac:dyDescent="0.2">
      <c r="A769" s="408"/>
      <c r="B769" s="423"/>
      <c r="C769" s="407"/>
      <c r="D769" s="199"/>
    </row>
    <row r="770" spans="1:4" s="359" customFormat="1" ht="12.2" customHeight="1" x14ac:dyDescent="0.2">
      <c r="A770" s="408"/>
      <c r="B770" s="423"/>
      <c r="C770" s="407"/>
      <c r="D770" s="199"/>
    </row>
    <row r="771" spans="1:4" s="359" customFormat="1" ht="12.2" customHeight="1" x14ac:dyDescent="0.2">
      <c r="A771" s="408"/>
      <c r="B771" s="423"/>
      <c r="C771" s="407"/>
      <c r="D771" s="199"/>
    </row>
    <row r="772" spans="1:4" s="359" customFormat="1" ht="12.2" customHeight="1" x14ac:dyDescent="0.2">
      <c r="A772" s="408"/>
      <c r="B772" s="423"/>
      <c r="C772" s="407"/>
      <c r="D772" s="199"/>
    </row>
    <row r="773" spans="1:4" s="359" customFormat="1" ht="12.2" customHeight="1" x14ac:dyDescent="0.2">
      <c r="A773" s="408"/>
      <c r="B773" s="423"/>
      <c r="C773" s="407"/>
      <c r="D773" s="199"/>
    </row>
    <row r="774" spans="1:4" s="359" customFormat="1" ht="12.2" customHeight="1" x14ac:dyDescent="0.2">
      <c r="A774" s="408"/>
      <c r="B774" s="423"/>
      <c r="C774" s="407"/>
      <c r="D774" s="199"/>
    </row>
    <row r="775" spans="1:4" s="359" customFormat="1" ht="12.2" customHeight="1" x14ac:dyDescent="0.2">
      <c r="A775" s="408"/>
      <c r="B775" s="423"/>
      <c r="C775" s="407"/>
      <c r="D775" s="199"/>
    </row>
    <row r="776" spans="1:4" s="359" customFormat="1" ht="12.2" customHeight="1" x14ac:dyDescent="0.2">
      <c r="A776" s="408"/>
      <c r="B776" s="423"/>
      <c r="C776" s="407"/>
      <c r="D776" s="199"/>
    </row>
    <row r="777" spans="1:4" s="359" customFormat="1" ht="12.2" customHeight="1" x14ac:dyDescent="0.2">
      <c r="A777" s="408"/>
      <c r="B777" s="423"/>
      <c r="C777" s="407"/>
      <c r="D777" s="199"/>
    </row>
    <row r="778" spans="1:4" s="359" customFormat="1" ht="12.2" customHeight="1" x14ac:dyDescent="0.2">
      <c r="A778" s="408"/>
      <c r="B778" s="423"/>
      <c r="C778" s="407"/>
      <c r="D778" s="199"/>
    </row>
    <row r="779" spans="1:4" s="359" customFormat="1" ht="12.2" customHeight="1" x14ac:dyDescent="0.2">
      <c r="A779" s="408"/>
      <c r="B779" s="423"/>
      <c r="C779" s="407"/>
      <c r="D779" s="199"/>
    </row>
    <row r="780" spans="1:4" s="359" customFormat="1" ht="12.2" customHeight="1" x14ac:dyDescent="0.2">
      <c r="A780" s="408"/>
      <c r="B780" s="423"/>
      <c r="C780" s="407"/>
      <c r="D780" s="199"/>
    </row>
    <row r="781" spans="1:4" s="359" customFormat="1" ht="12.2" customHeight="1" x14ac:dyDescent="0.2">
      <c r="A781" s="408"/>
      <c r="B781" s="423"/>
      <c r="C781" s="407"/>
      <c r="D781" s="199"/>
    </row>
    <row r="782" spans="1:4" s="359" customFormat="1" ht="12.2" customHeight="1" x14ac:dyDescent="0.2">
      <c r="A782" s="408"/>
      <c r="B782" s="423"/>
      <c r="C782" s="407"/>
      <c r="D782" s="199"/>
    </row>
    <row r="783" spans="1:4" s="359" customFormat="1" ht="12.2" customHeight="1" x14ac:dyDescent="0.2">
      <c r="A783" s="408"/>
      <c r="B783" s="423"/>
      <c r="C783" s="407"/>
      <c r="D783" s="199"/>
    </row>
    <row r="784" spans="1:4" s="359" customFormat="1" ht="12.2" customHeight="1" x14ac:dyDescent="0.2">
      <c r="A784" s="408"/>
      <c r="B784" s="423"/>
      <c r="C784" s="407"/>
      <c r="D784" s="199"/>
    </row>
    <row r="785" spans="1:4" s="359" customFormat="1" ht="12.2" customHeight="1" x14ac:dyDescent="0.2">
      <c r="A785" s="408"/>
      <c r="B785" s="423"/>
      <c r="C785" s="407"/>
      <c r="D785" s="199"/>
    </row>
    <row r="786" spans="1:4" s="359" customFormat="1" ht="12.2" customHeight="1" x14ac:dyDescent="0.2">
      <c r="A786" s="408"/>
      <c r="B786" s="423"/>
      <c r="C786" s="407"/>
      <c r="D786" s="199"/>
    </row>
    <row r="787" spans="1:4" s="359" customFormat="1" ht="12.2" customHeight="1" x14ac:dyDescent="0.2">
      <c r="A787" s="408"/>
      <c r="B787" s="423"/>
      <c r="C787" s="407"/>
      <c r="D787" s="199"/>
    </row>
    <row r="788" spans="1:4" s="359" customFormat="1" ht="12.2" customHeight="1" x14ac:dyDescent="0.2">
      <c r="A788" s="408"/>
      <c r="B788" s="423"/>
      <c r="C788" s="407"/>
      <c r="D788" s="199"/>
    </row>
    <row r="789" spans="1:4" s="359" customFormat="1" ht="12.2" customHeight="1" x14ac:dyDescent="0.2">
      <c r="A789" s="408"/>
      <c r="B789" s="423"/>
      <c r="C789" s="407"/>
      <c r="D789" s="199"/>
    </row>
    <row r="790" spans="1:4" s="359" customFormat="1" ht="12.2" customHeight="1" x14ac:dyDescent="0.2">
      <c r="A790" s="408"/>
      <c r="B790" s="423"/>
      <c r="C790" s="407"/>
      <c r="D790" s="199"/>
    </row>
    <row r="791" spans="1:4" s="359" customFormat="1" ht="12.2" customHeight="1" x14ac:dyDescent="0.2">
      <c r="A791" s="408"/>
      <c r="B791" s="423"/>
      <c r="C791" s="407"/>
      <c r="D791" s="199"/>
    </row>
    <row r="792" spans="1:4" s="359" customFormat="1" ht="12.2" customHeight="1" x14ac:dyDescent="0.2">
      <c r="A792" s="408"/>
      <c r="B792" s="423"/>
      <c r="C792" s="407"/>
      <c r="D792" s="199"/>
    </row>
    <row r="793" spans="1:4" s="359" customFormat="1" ht="12.2" customHeight="1" x14ac:dyDescent="0.2">
      <c r="A793" s="408"/>
      <c r="B793" s="423"/>
      <c r="C793" s="407"/>
      <c r="D793" s="199"/>
    </row>
    <row r="794" spans="1:4" s="359" customFormat="1" ht="12.2" customHeight="1" x14ac:dyDescent="0.2">
      <c r="A794" s="408"/>
      <c r="B794" s="423"/>
      <c r="C794" s="407"/>
      <c r="D794" s="199"/>
    </row>
    <row r="795" spans="1:4" s="359" customFormat="1" ht="12.2" customHeight="1" x14ac:dyDescent="0.2">
      <c r="A795" s="408"/>
      <c r="B795" s="423"/>
      <c r="C795" s="407"/>
      <c r="D795" s="199"/>
    </row>
    <row r="796" spans="1:4" s="359" customFormat="1" ht="12.2" customHeight="1" x14ac:dyDescent="0.2">
      <c r="A796" s="408"/>
      <c r="B796" s="423"/>
      <c r="C796" s="407"/>
      <c r="D796" s="199"/>
    </row>
    <row r="797" spans="1:4" s="359" customFormat="1" ht="12.2" customHeight="1" x14ac:dyDescent="0.2">
      <c r="A797" s="408"/>
      <c r="B797" s="423"/>
      <c r="C797" s="407"/>
      <c r="D797" s="199"/>
    </row>
    <row r="798" spans="1:4" s="359" customFormat="1" ht="12.2" customHeight="1" x14ac:dyDescent="0.2">
      <c r="A798" s="408"/>
      <c r="B798" s="423"/>
      <c r="C798" s="407"/>
      <c r="D798" s="199"/>
    </row>
    <row r="799" spans="1:4" s="359" customFormat="1" ht="12.2" customHeight="1" x14ac:dyDescent="0.2">
      <c r="A799" s="408"/>
      <c r="B799" s="423"/>
      <c r="C799" s="407"/>
      <c r="D799" s="199"/>
    </row>
    <row r="800" spans="1:4" s="359" customFormat="1" ht="12.2" customHeight="1" x14ac:dyDescent="0.2">
      <c r="A800" s="408"/>
      <c r="B800" s="423"/>
      <c r="C800" s="407"/>
      <c r="D800" s="199"/>
    </row>
    <row r="801" spans="1:4" s="359" customFormat="1" ht="12.2" customHeight="1" x14ac:dyDescent="0.2">
      <c r="A801" s="408"/>
      <c r="B801" s="423"/>
      <c r="C801" s="407"/>
      <c r="D801" s="199"/>
    </row>
    <row r="802" spans="1:4" s="359" customFormat="1" ht="12.2" customHeight="1" x14ac:dyDescent="0.2">
      <c r="A802" s="408"/>
      <c r="B802" s="423"/>
      <c r="C802" s="407"/>
      <c r="D802" s="199"/>
    </row>
    <row r="803" spans="1:4" s="359" customFormat="1" ht="12.2" customHeight="1" x14ac:dyDescent="0.2">
      <c r="A803" s="408"/>
      <c r="B803" s="423"/>
      <c r="C803" s="407"/>
      <c r="D803" s="199"/>
    </row>
    <row r="804" spans="1:4" s="359" customFormat="1" ht="12.2" customHeight="1" x14ac:dyDescent="0.2">
      <c r="A804" s="408"/>
      <c r="B804" s="423"/>
      <c r="C804" s="407"/>
      <c r="D804" s="199"/>
    </row>
    <row r="805" spans="1:4" s="359" customFormat="1" ht="12.2" customHeight="1" x14ac:dyDescent="0.2">
      <c r="A805" s="408"/>
      <c r="B805" s="423"/>
      <c r="C805" s="407"/>
      <c r="D805" s="199"/>
    </row>
    <row r="806" spans="1:4" s="359" customFormat="1" ht="12.2" customHeight="1" x14ac:dyDescent="0.2">
      <c r="A806" s="408"/>
      <c r="B806" s="423"/>
      <c r="C806" s="407"/>
      <c r="D806" s="199"/>
    </row>
    <row r="807" spans="1:4" s="359" customFormat="1" ht="12.2" customHeight="1" x14ac:dyDescent="0.2">
      <c r="A807" s="408"/>
      <c r="B807" s="423"/>
      <c r="C807" s="407"/>
      <c r="D807" s="199"/>
    </row>
    <row r="808" spans="1:4" s="359" customFormat="1" ht="12.2" customHeight="1" x14ac:dyDescent="0.2">
      <c r="A808" s="408"/>
      <c r="B808" s="423"/>
      <c r="C808" s="407"/>
      <c r="D808" s="199"/>
    </row>
    <row r="809" spans="1:4" s="359" customFormat="1" ht="12.2" customHeight="1" x14ac:dyDescent="0.2">
      <c r="A809" s="408"/>
      <c r="B809" s="423"/>
      <c r="C809" s="407"/>
      <c r="D809" s="199"/>
    </row>
    <row r="810" spans="1:4" s="359" customFormat="1" ht="12.2" customHeight="1" x14ac:dyDescent="0.2">
      <c r="A810" s="408"/>
      <c r="B810" s="423"/>
      <c r="C810" s="407"/>
      <c r="D810" s="199"/>
    </row>
    <row r="811" spans="1:4" s="359" customFormat="1" ht="12.2" customHeight="1" x14ac:dyDescent="0.2">
      <c r="A811" s="408"/>
      <c r="B811" s="423"/>
      <c r="C811" s="407"/>
      <c r="D811" s="199"/>
    </row>
    <row r="812" spans="1:4" s="359" customFormat="1" ht="12.2" customHeight="1" x14ac:dyDescent="0.2">
      <c r="A812" s="408"/>
      <c r="B812" s="423"/>
      <c r="C812" s="407"/>
      <c r="D812" s="199"/>
    </row>
    <row r="813" spans="1:4" s="359" customFormat="1" ht="12.2" customHeight="1" x14ac:dyDescent="0.2">
      <c r="A813" s="408"/>
      <c r="B813" s="423"/>
      <c r="C813" s="407"/>
      <c r="D813" s="199"/>
    </row>
    <row r="814" spans="1:4" s="359" customFormat="1" ht="12.2" customHeight="1" x14ac:dyDescent="0.2">
      <c r="A814" s="408"/>
      <c r="B814" s="423"/>
      <c r="C814" s="407"/>
      <c r="D814" s="199"/>
    </row>
    <row r="815" spans="1:4" s="359" customFormat="1" ht="12.2" customHeight="1" x14ac:dyDescent="0.2">
      <c r="A815" s="408"/>
      <c r="B815" s="423"/>
      <c r="C815" s="407"/>
      <c r="D815" s="199"/>
    </row>
    <row r="816" spans="1:4" s="359" customFormat="1" ht="12.2" customHeight="1" x14ac:dyDescent="0.2">
      <c r="A816" s="408"/>
      <c r="B816" s="423"/>
      <c r="C816" s="407"/>
      <c r="D816" s="199"/>
    </row>
    <row r="817" spans="1:4" s="359" customFormat="1" ht="12.2" customHeight="1" x14ac:dyDescent="0.2">
      <c r="A817" s="408"/>
      <c r="B817" s="423"/>
      <c r="C817" s="407"/>
      <c r="D817" s="199"/>
    </row>
    <row r="818" spans="1:4" s="359" customFormat="1" ht="12.2" customHeight="1" x14ac:dyDescent="0.2">
      <c r="A818" s="408"/>
      <c r="B818" s="423"/>
      <c r="C818" s="407"/>
      <c r="D818" s="199"/>
    </row>
    <row r="819" spans="1:4" s="359" customFormat="1" ht="12.2" customHeight="1" x14ac:dyDescent="0.2">
      <c r="A819" s="408"/>
      <c r="B819" s="423"/>
      <c r="C819" s="407"/>
      <c r="D819" s="199"/>
    </row>
    <row r="820" spans="1:4" s="359" customFormat="1" ht="12.2" customHeight="1" x14ac:dyDescent="0.2">
      <c r="A820" s="408"/>
      <c r="B820" s="423"/>
      <c r="C820" s="407"/>
      <c r="D820" s="199"/>
    </row>
    <row r="821" spans="1:4" s="359" customFormat="1" ht="12.2" customHeight="1" x14ac:dyDescent="0.2">
      <c r="A821" s="408"/>
      <c r="B821" s="423"/>
      <c r="C821" s="407"/>
      <c r="D821" s="199"/>
    </row>
    <row r="822" spans="1:4" s="359" customFormat="1" ht="12.2" customHeight="1" x14ac:dyDescent="0.2">
      <c r="A822" s="408"/>
      <c r="B822" s="423"/>
      <c r="C822" s="407"/>
      <c r="D822" s="199"/>
    </row>
    <row r="823" spans="1:4" s="359" customFormat="1" ht="12.2" customHeight="1" x14ac:dyDescent="0.2">
      <c r="A823" s="408"/>
      <c r="B823" s="423"/>
      <c r="C823" s="407"/>
      <c r="D823" s="199"/>
    </row>
    <row r="824" spans="1:4" s="359" customFormat="1" ht="12.2" customHeight="1" x14ac:dyDescent="0.2">
      <c r="A824" s="408"/>
      <c r="B824" s="423"/>
      <c r="C824" s="407"/>
      <c r="D824" s="199"/>
    </row>
    <row r="825" spans="1:4" s="359" customFormat="1" ht="12.2" customHeight="1" x14ac:dyDescent="0.2">
      <c r="A825" s="408"/>
      <c r="B825" s="423"/>
      <c r="C825" s="407"/>
      <c r="D825" s="199"/>
    </row>
    <row r="826" spans="1:4" s="359" customFormat="1" ht="12.2" customHeight="1" x14ac:dyDescent="0.2">
      <c r="A826" s="408"/>
      <c r="B826" s="423"/>
      <c r="C826" s="407"/>
      <c r="D826" s="199"/>
    </row>
    <row r="827" spans="1:4" s="359" customFormat="1" ht="12.2" customHeight="1" x14ac:dyDescent="0.2">
      <c r="A827" s="408"/>
      <c r="B827" s="423"/>
      <c r="C827" s="407"/>
      <c r="D827" s="199"/>
    </row>
    <row r="828" spans="1:4" s="359" customFormat="1" ht="12.2" customHeight="1" x14ac:dyDescent="0.2">
      <c r="A828" s="408"/>
      <c r="B828" s="423"/>
      <c r="C828" s="407"/>
      <c r="D828" s="199"/>
    </row>
    <row r="829" spans="1:4" s="359" customFormat="1" ht="12.2" customHeight="1" x14ac:dyDescent="0.2">
      <c r="A829" s="408"/>
      <c r="B829" s="423"/>
      <c r="C829" s="407"/>
      <c r="D829" s="199"/>
    </row>
    <row r="830" spans="1:4" s="359" customFormat="1" ht="12.2" customHeight="1" x14ac:dyDescent="0.2">
      <c r="A830" s="408"/>
      <c r="B830" s="423"/>
      <c r="C830" s="407"/>
      <c r="D830" s="199"/>
    </row>
    <row r="831" spans="1:4" s="359" customFormat="1" ht="12.2" customHeight="1" x14ac:dyDescent="0.2">
      <c r="A831" s="408"/>
      <c r="B831" s="423"/>
      <c r="C831" s="407"/>
      <c r="D831" s="199"/>
    </row>
    <row r="832" spans="1:4" s="359" customFormat="1" ht="12.2" customHeight="1" x14ac:dyDescent="0.2">
      <c r="A832" s="408"/>
      <c r="B832" s="423"/>
      <c r="C832" s="407"/>
      <c r="D832" s="199"/>
    </row>
    <row r="833" spans="1:4" s="359" customFormat="1" ht="12.2" customHeight="1" x14ac:dyDescent="0.2">
      <c r="A833" s="408"/>
      <c r="B833" s="423"/>
      <c r="C833" s="407"/>
      <c r="D833" s="199"/>
    </row>
    <row r="834" spans="1:4" s="359" customFormat="1" ht="12.2" customHeight="1" x14ac:dyDescent="0.2">
      <c r="A834" s="408"/>
      <c r="B834" s="423"/>
      <c r="C834" s="407"/>
      <c r="D834" s="199"/>
    </row>
    <row r="835" spans="1:4" s="359" customFormat="1" ht="12.2" customHeight="1" x14ac:dyDescent="0.2">
      <c r="A835" s="408"/>
      <c r="B835" s="423"/>
      <c r="C835" s="407"/>
      <c r="D835" s="199"/>
    </row>
    <row r="836" spans="1:4" s="359" customFormat="1" ht="12.2" customHeight="1" x14ac:dyDescent="0.2">
      <c r="A836" s="408"/>
      <c r="B836" s="423"/>
      <c r="C836" s="407"/>
      <c r="D836" s="199"/>
    </row>
    <row r="837" spans="1:4" s="359" customFormat="1" ht="12.2" customHeight="1" x14ac:dyDescent="0.2">
      <c r="A837" s="408"/>
      <c r="B837" s="423"/>
      <c r="C837" s="407"/>
      <c r="D837" s="199"/>
    </row>
    <row r="838" spans="1:4" s="359" customFormat="1" ht="12.2" customHeight="1" x14ac:dyDescent="0.2">
      <c r="A838" s="408"/>
      <c r="B838" s="423"/>
      <c r="C838" s="407"/>
      <c r="D838" s="199"/>
    </row>
    <row r="839" spans="1:4" s="359" customFormat="1" ht="12.2" customHeight="1" x14ac:dyDescent="0.2">
      <c r="A839" s="408"/>
      <c r="B839" s="423"/>
      <c r="C839" s="407"/>
      <c r="D839" s="199"/>
    </row>
    <row r="840" spans="1:4" s="359" customFormat="1" ht="12.2" customHeight="1" x14ac:dyDescent="0.2">
      <c r="A840" s="408"/>
      <c r="B840" s="423"/>
      <c r="C840" s="407"/>
      <c r="D840" s="199"/>
    </row>
    <row r="841" spans="1:4" s="359" customFormat="1" ht="12.2" customHeight="1" x14ac:dyDescent="0.2">
      <c r="A841" s="408"/>
      <c r="B841" s="423"/>
      <c r="C841" s="407"/>
      <c r="D841" s="199"/>
    </row>
    <row r="842" spans="1:4" s="359" customFormat="1" ht="12.2" customHeight="1" x14ac:dyDescent="0.2">
      <c r="A842" s="408"/>
      <c r="B842" s="423"/>
      <c r="C842" s="407"/>
      <c r="D842" s="199"/>
    </row>
    <row r="843" spans="1:4" s="359" customFormat="1" ht="12.2" customHeight="1" x14ac:dyDescent="0.2">
      <c r="A843" s="408"/>
      <c r="B843" s="423"/>
      <c r="C843" s="407"/>
      <c r="D843" s="199"/>
    </row>
    <row r="844" spans="1:4" s="359" customFormat="1" ht="12.2" customHeight="1" x14ac:dyDescent="0.2">
      <c r="A844" s="408"/>
      <c r="B844" s="423"/>
      <c r="C844" s="407"/>
      <c r="D844" s="199"/>
    </row>
    <row r="845" spans="1:4" s="359" customFormat="1" ht="12.2" customHeight="1" x14ac:dyDescent="0.2">
      <c r="A845" s="408"/>
      <c r="B845" s="423"/>
      <c r="C845" s="407"/>
      <c r="D845" s="199"/>
    </row>
    <row r="846" spans="1:4" s="359" customFormat="1" ht="12.2" customHeight="1" x14ac:dyDescent="0.2">
      <c r="A846" s="408"/>
      <c r="B846" s="423"/>
      <c r="C846" s="407"/>
      <c r="D846" s="199"/>
    </row>
    <row r="847" spans="1:4" s="359" customFormat="1" ht="12.2" customHeight="1" x14ac:dyDescent="0.2">
      <c r="A847" s="408"/>
      <c r="B847" s="423"/>
      <c r="C847" s="407"/>
      <c r="D847" s="199"/>
    </row>
    <row r="848" spans="1:4" s="359" customFormat="1" ht="12.2" customHeight="1" x14ac:dyDescent="0.2">
      <c r="A848" s="408"/>
      <c r="B848" s="423"/>
      <c r="C848" s="407"/>
      <c r="D848" s="199"/>
    </row>
    <row r="849" spans="1:4" s="359" customFormat="1" ht="12.2" customHeight="1" x14ac:dyDescent="0.2">
      <c r="A849" s="408"/>
      <c r="B849" s="423"/>
      <c r="C849" s="407"/>
      <c r="D849" s="199"/>
    </row>
    <row r="850" spans="1:4" s="359" customFormat="1" ht="12.2" customHeight="1" x14ac:dyDescent="0.2">
      <c r="A850" s="408"/>
      <c r="B850" s="423"/>
      <c r="C850" s="407"/>
      <c r="D850" s="199"/>
    </row>
    <row r="851" spans="1:4" s="359" customFormat="1" ht="12.2" customHeight="1" x14ac:dyDescent="0.2">
      <c r="A851" s="408"/>
      <c r="B851" s="423"/>
      <c r="C851" s="407"/>
      <c r="D851" s="199"/>
    </row>
    <row r="852" spans="1:4" s="359" customFormat="1" ht="12.2" customHeight="1" x14ac:dyDescent="0.2">
      <c r="A852" s="408"/>
      <c r="B852" s="423"/>
      <c r="C852" s="407"/>
      <c r="D852" s="199"/>
    </row>
    <row r="853" spans="1:4" s="359" customFormat="1" ht="12.2" customHeight="1" x14ac:dyDescent="0.2">
      <c r="A853" s="408"/>
      <c r="B853" s="423"/>
      <c r="C853" s="407"/>
      <c r="D853" s="199"/>
    </row>
    <row r="854" spans="1:4" s="359" customFormat="1" ht="12.2" customHeight="1" x14ac:dyDescent="0.2">
      <c r="A854" s="408"/>
      <c r="B854" s="423"/>
      <c r="C854" s="407"/>
      <c r="D854" s="199"/>
    </row>
    <row r="855" spans="1:4" s="359" customFormat="1" ht="12.2" customHeight="1" x14ac:dyDescent="0.2">
      <c r="A855" s="408"/>
      <c r="B855" s="423"/>
      <c r="C855" s="407"/>
      <c r="D855" s="199"/>
    </row>
    <row r="856" spans="1:4" s="359" customFormat="1" ht="12.2" customHeight="1" x14ac:dyDescent="0.2">
      <c r="A856" s="408"/>
      <c r="B856" s="423"/>
      <c r="C856" s="407"/>
      <c r="D856" s="199"/>
    </row>
    <row r="857" spans="1:4" s="359" customFormat="1" ht="12.2" customHeight="1" x14ac:dyDescent="0.2">
      <c r="A857" s="408"/>
      <c r="B857" s="423"/>
      <c r="C857" s="407"/>
      <c r="D857" s="199"/>
    </row>
    <row r="858" spans="1:4" s="359" customFormat="1" ht="12.2" customHeight="1" x14ac:dyDescent="0.2">
      <c r="A858" s="408"/>
      <c r="B858" s="423"/>
      <c r="C858" s="407"/>
      <c r="D858" s="199"/>
    </row>
    <row r="859" spans="1:4" s="359" customFormat="1" ht="12.2" customHeight="1" x14ac:dyDescent="0.2">
      <c r="A859" s="408"/>
      <c r="B859" s="423"/>
      <c r="C859" s="407"/>
      <c r="D859" s="199"/>
    </row>
    <row r="860" spans="1:4" s="359" customFormat="1" ht="12.2" customHeight="1" x14ac:dyDescent="0.2">
      <c r="A860" s="408"/>
      <c r="B860" s="423"/>
      <c r="C860" s="407"/>
      <c r="D860" s="199"/>
    </row>
    <row r="861" spans="1:4" s="359" customFormat="1" ht="12.2" customHeight="1" x14ac:dyDescent="0.2">
      <c r="A861" s="408"/>
      <c r="B861" s="423"/>
      <c r="C861" s="407"/>
      <c r="D861" s="199"/>
    </row>
    <row r="862" spans="1:4" s="359" customFormat="1" ht="12.2" customHeight="1" x14ac:dyDescent="0.2">
      <c r="A862" s="408"/>
      <c r="B862" s="423"/>
      <c r="C862" s="407"/>
      <c r="D862" s="199"/>
    </row>
    <row r="863" spans="1:4" s="359" customFormat="1" ht="12.2" customHeight="1" x14ac:dyDescent="0.2">
      <c r="A863" s="408"/>
      <c r="B863" s="423"/>
      <c r="C863" s="407"/>
      <c r="D863" s="199"/>
    </row>
    <row r="864" spans="1:4" s="359" customFormat="1" ht="12.2" customHeight="1" x14ac:dyDescent="0.2">
      <c r="A864" s="408"/>
      <c r="B864" s="423"/>
      <c r="C864" s="407"/>
      <c r="D864" s="199"/>
    </row>
    <row r="865" spans="1:4" s="359" customFormat="1" ht="12.2" customHeight="1" x14ac:dyDescent="0.2">
      <c r="A865" s="408"/>
      <c r="B865" s="423"/>
      <c r="C865" s="407"/>
      <c r="D865" s="199"/>
    </row>
    <row r="866" spans="1:4" s="359" customFormat="1" ht="12.2" customHeight="1" x14ac:dyDescent="0.2">
      <c r="A866" s="408"/>
      <c r="B866" s="423"/>
      <c r="C866" s="407"/>
      <c r="D866" s="199"/>
    </row>
    <row r="867" spans="1:4" s="359" customFormat="1" ht="12.2" customHeight="1" x14ac:dyDescent="0.2">
      <c r="A867" s="408"/>
      <c r="B867" s="423"/>
      <c r="C867" s="407"/>
      <c r="D867" s="199"/>
    </row>
    <row r="868" spans="1:4" s="359" customFormat="1" ht="12.2" customHeight="1" x14ac:dyDescent="0.2">
      <c r="A868" s="408"/>
      <c r="B868" s="423"/>
      <c r="C868" s="407"/>
      <c r="D868" s="199"/>
    </row>
    <row r="869" spans="1:4" s="359" customFormat="1" ht="12.2" customHeight="1" x14ac:dyDescent="0.2">
      <c r="A869" s="408"/>
      <c r="B869" s="423"/>
      <c r="C869" s="407"/>
      <c r="D869" s="199"/>
    </row>
    <row r="870" spans="1:4" s="359" customFormat="1" ht="12.2" customHeight="1" x14ac:dyDescent="0.2">
      <c r="A870" s="408"/>
      <c r="B870" s="423"/>
      <c r="C870" s="407"/>
      <c r="D870" s="199"/>
    </row>
    <row r="871" spans="1:4" s="359" customFormat="1" ht="12.2" customHeight="1" x14ac:dyDescent="0.2">
      <c r="A871" s="408"/>
      <c r="B871" s="423"/>
      <c r="C871" s="407"/>
      <c r="D871" s="199"/>
    </row>
    <row r="872" spans="1:4" s="359" customFormat="1" ht="12.2" customHeight="1" x14ac:dyDescent="0.2">
      <c r="A872" s="408"/>
      <c r="B872" s="423"/>
      <c r="C872" s="407"/>
      <c r="D872" s="199"/>
    </row>
    <row r="873" spans="1:4" s="359" customFormat="1" ht="12.2" customHeight="1" x14ac:dyDescent="0.2">
      <c r="A873" s="408"/>
      <c r="B873" s="423"/>
      <c r="C873" s="407"/>
      <c r="D873" s="199"/>
    </row>
    <row r="874" spans="1:4" s="359" customFormat="1" ht="12.2" customHeight="1" x14ac:dyDescent="0.2">
      <c r="A874" s="408"/>
      <c r="B874" s="423"/>
      <c r="C874" s="407"/>
      <c r="D874" s="199"/>
    </row>
    <row r="875" spans="1:4" s="359" customFormat="1" ht="12.2" customHeight="1" x14ac:dyDescent="0.2">
      <c r="A875" s="408"/>
      <c r="B875" s="423"/>
      <c r="C875" s="407"/>
      <c r="D875" s="199"/>
    </row>
    <row r="876" spans="1:4" s="359" customFormat="1" ht="12.2" customHeight="1" x14ac:dyDescent="0.2">
      <c r="A876" s="408"/>
      <c r="B876" s="423"/>
      <c r="C876" s="407"/>
      <c r="D876" s="199"/>
    </row>
    <row r="877" spans="1:4" s="359" customFormat="1" ht="12.2" customHeight="1" x14ac:dyDescent="0.2">
      <c r="A877" s="408"/>
      <c r="B877" s="423"/>
      <c r="C877" s="407"/>
      <c r="D877" s="199"/>
    </row>
    <row r="878" spans="1:4" s="359" customFormat="1" ht="12.2" customHeight="1" x14ac:dyDescent="0.2">
      <c r="A878" s="408"/>
      <c r="B878" s="423"/>
      <c r="C878" s="407"/>
      <c r="D878" s="199"/>
    </row>
    <row r="879" spans="1:4" s="359" customFormat="1" ht="12.2" customHeight="1" x14ac:dyDescent="0.2">
      <c r="A879" s="408"/>
      <c r="B879" s="423"/>
      <c r="C879" s="407"/>
      <c r="D879" s="199"/>
    </row>
    <row r="880" spans="1:4" s="359" customFormat="1" ht="12.2" customHeight="1" x14ac:dyDescent="0.2">
      <c r="A880" s="408"/>
      <c r="B880" s="423"/>
      <c r="C880" s="407"/>
      <c r="D880" s="199"/>
    </row>
    <row r="881" spans="1:4" s="359" customFormat="1" ht="12.2" customHeight="1" x14ac:dyDescent="0.2">
      <c r="A881" s="408"/>
      <c r="B881" s="423"/>
      <c r="C881" s="407"/>
      <c r="D881" s="199"/>
    </row>
    <row r="882" spans="1:4" s="359" customFormat="1" ht="12.2" customHeight="1" x14ac:dyDescent="0.2">
      <c r="A882" s="408"/>
      <c r="B882" s="423"/>
      <c r="C882" s="407"/>
      <c r="D882" s="199"/>
    </row>
    <row r="883" spans="1:4" s="359" customFormat="1" ht="12.2" customHeight="1" x14ac:dyDescent="0.2">
      <c r="A883" s="408"/>
      <c r="B883" s="423"/>
      <c r="C883" s="407"/>
      <c r="D883" s="199"/>
    </row>
    <row r="884" spans="1:4" s="359" customFormat="1" ht="12.2" customHeight="1" x14ac:dyDescent="0.2">
      <c r="A884" s="408"/>
      <c r="B884" s="423"/>
      <c r="C884" s="407"/>
      <c r="D884" s="199"/>
    </row>
    <row r="885" spans="1:4" s="359" customFormat="1" ht="12.2" customHeight="1" x14ac:dyDescent="0.2">
      <c r="A885" s="408"/>
      <c r="B885" s="423"/>
      <c r="C885" s="407"/>
      <c r="D885" s="199"/>
    </row>
    <row r="886" spans="1:4" s="359" customFormat="1" ht="12.2" customHeight="1" x14ac:dyDescent="0.2">
      <c r="A886" s="408"/>
      <c r="B886" s="423"/>
      <c r="C886" s="407"/>
      <c r="D886" s="199"/>
    </row>
    <row r="887" spans="1:4" s="359" customFormat="1" ht="12.2" customHeight="1" x14ac:dyDescent="0.2">
      <c r="A887" s="408"/>
      <c r="B887" s="423"/>
      <c r="C887" s="407"/>
      <c r="D887" s="199"/>
    </row>
    <row r="888" spans="1:4" s="359" customFormat="1" ht="12.2" customHeight="1" x14ac:dyDescent="0.2">
      <c r="A888" s="408"/>
      <c r="B888" s="423"/>
      <c r="C888" s="407"/>
      <c r="D888" s="199"/>
    </row>
    <row r="889" spans="1:4" s="359" customFormat="1" ht="12.2" customHeight="1" x14ac:dyDescent="0.2">
      <c r="A889" s="408"/>
      <c r="B889" s="423"/>
      <c r="C889" s="407"/>
      <c r="D889" s="199"/>
    </row>
    <row r="890" spans="1:4" s="359" customFormat="1" ht="12.2" customHeight="1" x14ac:dyDescent="0.2">
      <c r="A890" s="408"/>
      <c r="B890" s="423"/>
      <c r="C890" s="407"/>
      <c r="D890" s="199"/>
    </row>
    <row r="891" spans="1:4" s="359" customFormat="1" ht="12.2" customHeight="1" x14ac:dyDescent="0.2">
      <c r="A891" s="408"/>
      <c r="B891" s="423"/>
      <c r="C891" s="407"/>
      <c r="D891" s="199"/>
    </row>
    <row r="892" spans="1:4" s="359" customFormat="1" ht="12.2" customHeight="1" x14ac:dyDescent="0.2">
      <c r="A892" s="408"/>
      <c r="B892" s="423"/>
      <c r="C892" s="407"/>
      <c r="D892" s="199"/>
    </row>
    <row r="893" spans="1:4" s="359" customFormat="1" ht="12.2" customHeight="1" x14ac:dyDescent="0.2">
      <c r="A893" s="408"/>
      <c r="B893" s="423"/>
      <c r="C893" s="407"/>
      <c r="D893" s="199"/>
    </row>
    <row r="894" spans="1:4" s="359" customFormat="1" ht="12.2" customHeight="1" x14ac:dyDescent="0.2">
      <c r="A894" s="408"/>
      <c r="B894" s="423"/>
      <c r="C894" s="407"/>
      <c r="D894" s="199"/>
    </row>
    <row r="895" spans="1:4" s="359" customFormat="1" ht="12.2" customHeight="1" x14ac:dyDescent="0.2">
      <c r="A895" s="408"/>
      <c r="B895" s="423"/>
      <c r="C895" s="407"/>
      <c r="D895" s="199"/>
    </row>
    <row r="896" spans="1:4" s="359" customFormat="1" ht="12.2" customHeight="1" x14ac:dyDescent="0.2">
      <c r="A896" s="408"/>
      <c r="B896" s="423"/>
      <c r="C896" s="407"/>
      <c r="D896" s="199"/>
    </row>
    <row r="897" spans="1:4" s="359" customFormat="1" ht="12.2" customHeight="1" x14ac:dyDescent="0.2">
      <c r="A897" s="408"/>
      <c r="B897" s="423"/>
      <c r="C897" s="407"/>
      <c r="D897" s="199"/>
    </row>
    <row r="898" spans="1:4" s="359" customFormat="1" ht="12.2" customHeight="1" x14ac:dyDescent="0.2">
      <c r="A898" s="408"/>
      <c r="B898" s="423"/>
      <c r="C898" s="407"/>
      <c r="D898" s="199"/>
    </row>
    <row r="899" spans="1:4" s="359" customFormat="1" ht="12.2" customHeight="1" x14ac:dyDescent="0.2">
      <c r="A899" s="408"/>
      <c r="B899" s="423"/>
      <c r="C899" s="407"/>
      <c r="D899" s="199"/>
    </row>
    <row r="900" spans="1:4" s="359" customFormat="1" ht="12.2" customHeight="1" x14ac:dyDescent="0.2">
      <c r="A900" s="408"/>
      <c r="B900" s="423"/>
      <c r="C900" s="407"/>
      <c r="D900" s="199"/>
    </row>
    <row r="901" spans="1:4" s="359" customFormat="1" ht="12.2" customHeight="1" x14ac:dyDescent="0.2">
      <c r="A901" s="408"/>
      <c r="B901" s="423"/>
      <c r="C901" s="407"/>
      <c r="D901" s="199"/>
    </row>
    <row r="902" spans="1:4" s="359" customFormat="1" ht="12.2" customHeight="1" x14ac:dyDescent="0.2">
      <c r="A902" s="408"/>
      <c r="B902" s="423"/>
      <c r="C902" s="407"/>
      <c r="D902" s="199"/>
    </row>
    <row r="903" spans="1:4" s="359" customFormat="1" ht="12.2" customHeight="1" x14ac:dyDescent="0.2">
      <c r="A903" s="408"/>
      <c r="B903" s="423"/>
      <c r="C903" s="407"/>
      <c r="D903" s="199"/>
    </row>
    <row r="904" spans="1:4" s="359" customFormat="1" ht="12.2" customHeight="1" x14ac:dyDescent="0.2">
      <c r="A904" s="408"/>
      <c r="B904" s="423"/>
      <c r="C904" s="407"/>
      <c r="D904" s="199"/>
    </row>
    <row r="905" spans="1:4" s="359" customFormat="1" ht="12.2" customHeight="1" x14ac:dyDescent="0.2">
      <c r="A905" s="408"/>
      <c r="B905" s="423"/>
      <c r="C905" s="407"/>
      <c r="D905" s="199"/>
    </row>
    <row r="906" spans="1:4" s="359" customFormat="1" ht="12.2" customHeight="1" x14ac:dyDescent="0.2">
      <c r="A906" s="408"/>
      <c r="B906" s="423"/>
      <c r="C906" s="407"/>
      <c r="D906" s="199"/>
    </row>
    <row r="907" spans="1:4" s="359" customFormat="1" ht="12.2" customHeight="1" x14ac:dyDescent="0.2">
      <c r="A907" s="408"/>
      <c r="B907" s="423"/>
      <c r="C907" s="407"/>
      <c r="D907" s="199"/>
    </row>
    <row r="908" spans="1:4" s="359" customFormat="1" ht="12.2" customHeight="1" x14ac:dyDescent="0.2">
      <c r="A908" s="408"/>
      <c r="B908" s="423"/>
      <c r="C908" s="407"/>
      <c r="D908" s="199"/>
    </row>
    <row r="909" spans="1:4" s="359" customFormat="1" ht="12.2" customHeight="1" x14ac:dyDescent="0.2">
      <c r="A909" s="408"/>
      <c r="B909" s="423"/>
      <c r="C909" s="407"/>
      <c r="D909" s="199"/>
    </row>
    <row r="910" spans="1:4" s="359" customFormat="1" ht="12.2" customHeight="1" x14ac:dyDescent="0.2">
      <c r="A910" s="408"/>
      <c r="B910" s="423"/>
      <c r="C910" s="407"/>
      <c r="D910" s="199"/>
    </row>
    <row r="911" spans="1:4" s="359" customFormat="1" ht="12.2" customHeight="1" x14ac:dyDescent="0.2">
      <c r="A911" s="408"/>
      <c r="B911" s="423"/>
      <c r="C911" s="407"/>
      <c r="D911" s="199"/>
    </row>
    <row r="912" spans="1:4" s="359" customFormat="1" ht="12.2" customHeight="1" x14ac:dyDescent="0.2">
      <c r="A912" s="408"/>
      <c r="B912" s="423"/>
      <c r="C912" s="407"/>
      <c r="D912" s="199"/>
    </row>
    <row r="913" spans="1:4" s="359" customFormat="1" ht="12.2" customHeight="1" x14ac:dyDescent="0.2">
      <c r="A913" s="408"/>
      <c r="B913" s="423"/>
      <c r="C913" s="407"/>
      <c r="D913" s="199"/>
    </row>
    <row r="914" spans="1:4" s="359" customFormat="1" ht="12.2" customHeight="1" x14ac:dyDescent="0.2">
      <c r="A914" s="408"/>
      <c r="B914" s="423"/>
      <c r="C914" s="407"/>
      <c r="D914" s="199"/>
    </row>
    <row r="915" spans="1:4" s="359" customFormat="1" ht="12.2" customHeight="1" x14ac:dyDescent="0.2">
      <c r="A915" s="408"/>
      <c r="B915" s="423"/>
      <c r="C915" s="407"/>
      <c r="D915" s="199"/>
    </row>
    <row r="916" spans="1:4" s="359" customFormat="1" ht="12.2" customHeight="1" x14ac:dyDescent="0.2">
      <c r="A916" s="408"/>
      <c r="B916" s="423"/>
      <c r="C916" s="407"/>
      <c r="D916" s="199"/>
    </row>
    <row r="917" spans="1:4" s="359" customFormat="1" ht="12.2" customHeight="1" x14ac:dyDescent="0.2">
      <c r="A917" s="408"/>
      <c r="B917" s="423"/>
      <c r="C917" s="407"/>
      <c r="D917" s="199"/>
    </row>
    <row r="918" spans="1:4" s="359" customFormat="1" ht="12.2" customHeight="1" x14ac:dyDescent="0.2">
      <c r="A918" s="408"/>
      <c r="B918" s="423"/>
      <c r="C918" s="407"/>
      <c r="D918" s="199"/>
    </row>
    <row r="919" spans="1:4" s="359" customFormat="1" ht="12.2" customHeight="1" x14ac:dyDescent="0.2">
      <c r="A919" s="408"/>
      <c r="B919" s="423"/>
      <c r="C919" s="407"/>
      <c r="D919" s="199"/>
    </row>
    <row r="920" spans="1:4" s="359" customFormat="1" ht="12.2" customHeight="1" x14ac:dyDescent="0.2">
      <c r="A920" s="408"/>
      <c r="B920" s="423"/>
      <c r="C920" s="407"/>
      <c r="D920" s="199"/>
    </row>
    <row r="921" spans="1:4" s="359" customFormat="1" ht="12.2" customHeight="1" x14ac:dyDescent="0.2">
      <c r="A921" s="408"/>
      <c r="B921" s="423"/>
      <c r="C921" s="407"/>
      <c r="D921" s="199"/>
    </row>
    <row r="922" spans="1:4" s="359" customFormat="1" ht="12.2" customHeight="1" x14ac:dyDescent="0.2">
      <c r="A922" s="408"/>
      <c r="B922" s="423"/>
      <c r="C922" s="407"/>
      <c r="D922" s="199"/>
    </row>
    <row r="923" spans="1:4" s="359" customFormat="1" ht="12.2" customHeight="1" x14ac:dyDescent="0.2">
      <c r="A923" s="408"/>
      <c r="B923" s="423"/>
      <c r="C923" s="407"/>
      <c r="D923" s="199"/>
    </row>
    <row r="924" spans="1:4" s="359" customFormat="1" ht="12.2" customHeight="1" x14ac:dyDescent="0.2">
      <c r="A924" s="408"/>
      <c r="B924" s="423"/>
      <c r="C924" s="407"/>
      <c r="D924" s="199"/>
    </row>
    <row r="925" spans="1:4" s="359" customFormat="1" ht="12.2" customHeight="1" x14ac:dyDescent="0.2">
      <c r="A925" s="408"/>
      <c r="B925" s="423"/>
      <c r="C925" s="407"/>
      <c r="D925" s="199"/>
    </row>
    <row r="926" spans="1:4" s="359" customFormat="1" ht="12.2" customHeight="1" x14ac:dyDescent="0.2">
      <c r="A926" s="408"/>
      <c r="B926" s="423"/>
      <c r="C926" s="407"/>
      <c r="D926" s="199"/>
    </row>
    <row r="927" spans="1:4" s="359" customFormat="1" ht="12.2" customHeight="1" x14ac:dyDescent="0.2">
      <c r="A927" s="408"/>
      <c r="B927" s="423"/>
      <c r="C927" s="407"/>
      <c r="D927" s="199"/>
    </row>
    <row r="928" spans="1:4" s="359" customFormat="1" ht="12.2" customHeight="1" x14ac:dyDescent="0.2">
      <c r="A928" s="408"/>
      <c r="B928" s="423"/>
      <c r="C928" s="407"/>
      <c r="D928" s="199"/>
    </row>
    <row r="929" spans="1:4" s="359" customFormat="1" ht="12.2" customHeight="1" x14ac:dyDescent="0.2">
      <c r="A929" s="408"/>
      <c r="B929" s="423"/>
      <c r="C929" s="407"/>
      <c r="D929" s="199"/>
    </row>
    <row r="930" spans="1:4" s="359" customFormat="1" ht="12.2" customHeight="1" x14ac:dyDescent="0.2">
      <c r="A930" s="408"/>
      <c r="B930" s="423"/>
      <c r="C930" s="407"/>
      <c r="D930" s="199"/>
    </row>
    <row r="931" spans="1:4" s="359" customFormat="1" ht="12.2" customHeight="1" x14ac:dyDescent="0.2">
      <c r="A931" s="408"/>
      <c r="B931" s="423"/>
      <c r="C931" s="407"/>
      <c r="D931" s="199"/>
    </row>
    <row r="932" spans="1:4" s="359" customFormat="1" ht="12.2" customHeight="1" x14ac:dyDescent="0.2">
      <c r="A932" s="408"/>
      <c r="B932" s="423"/>
      <c r="C932" s="407"/>
      <c r="D932" s="199"/>
    </row>
    <row r="933" spans="1:4" s="359" customFormat="1" ht="12.2" customHeight="1" x14ac:dyDescent="0.2">
      <c r="A933" s="408"/>
      <c r="B933" s="423"/>
      <c r="C933" s="407"/>
      <c r="D933" s="199"/>
    </row>
    <row r="934" spans="1:4" s="359" customFormat="1" ht="12.2" customHeight="1" x14ac:dyDescent="0.2">
      <c r="A934" s="408"/>
      <c r="B934" s="423"/>
      <c r="C934" s="407"/>
      <c r="D934" s="199"/>
    </row>
    <row r="935" spans="1:4" s="359" customFormat="1" ht="12.2" customHeight="1" x14ac:dyDescent="0.2">
      <c r="A935" s="408"/>
      <c r="B935" s="423"/>
      <c r="C935" s="407"/>
      <c r="D935" s="199"/>
    </row>
    <row r="936" spans="1:4" s="359" customFormat="1" ht="12.2" customHeight="1" x14ac:dyDescent="0.2">
      <c r="A936" s="408"/>
      <c r="B936" s="423"/>
      <c r="C936" s="407"/>
      <c r="D936" s="199"/>
    </row>
    <row r="937" spans="1:4" s="359" customFormat="1" ht="12.2" customHeight="1" x14ac:dyDescent="0.2">
      <c r="A937" s="408"/>
      <c r="B937" s="423"/>
      <c r="C937" s="407"/>
      <c r="D937" s="199"/>
    </row>
    <row r="938" spans="1:4" s="359" customFormat="1" ht="12.2" customHeight="1" x14ac:dyDescent="0.2">
      <c r="A938" s="408"/>
      <c r="B938" s="423"/>
      <c r="C938" s="407"/>
      <c r="D938" s="199"/>
    </row>
    <row r="939" spans="1:4" s="359" customFormat="1" ht="12.2" customHeight="1" x14ac:dyDescent="0.2">
      <c r="A939" s="408"/>
      <c r="B939" s="423"/>
      <c r="C939" s="407"/>
      <c r="D939" s="199"/>
    </row>
    <row r="940" spans="1:4" s="359" customFormat="1" ht="12.2" customHeight="1" x14ac:dyDescent="0.2">
      <c r="A940" s="408"/>
      <c r="B940" s="423"/>
      <c r="C940" s="407"/>
      <c r="D940" s="199"/>
    </row>
    <row r="941" spans="1:4" s="359" customFormat="1" ht="12.2" customHeight="1" x14ac:dyDescent="0.2">
      <c r="A941" s="408"/>
      <c r="B941" s="423"/>
      <c r="C941" s="407"/>
      <c r="D941" s="199"/>
    </row>
    <row r="942" spans="1:4" s="359" customFormat="1" ht="12.2" customHeight="1" x14ac:dyDescent="0.2">
      <c r="A942" s="408"/>
      <c r="B942" s="423"/>
      <c r="C942" s="407"/>
      <c r="D942" s="199"/>
    </row>
    <row r="943" spans="1:4" s="359" customFormat="1" ht="12.2" customHeight="1" x14ac:dyDescent="0.2">
      <c r="A943" s="408"/>
      <c r="B943" s="423"/>
      <c r="C943" s="407"/>
      <c r="D943" s="199"/>
    </row>
    <row r="944" spans="1:4" s="359" customFormat="1" ht="12.2" customHeight="1" x14ac:dyDescent="0.2">
      <c r="A944" s="408"/>
      <c r="B944" s="423"/>
      <c r="C944" s="407"/>
      <c r="D944" s="199"/>
    </row>
    <row r="945" spans="1:4" s="359" customFormat="1" ht="12.2" customHeight="1" x14ac:dyDescent="0.2">
      <c r="A945" s="408"/>
      <c r="B945" s="423"/>
      <c r="C945" s="407"/>
      <c r="D945" s="199"/>
    </row>
    <row r="946" spans="1:4" s="359" customFormat="1" ht="12.2" customHeight="1" x14ac:dyDescent="0.2">
      <c r="A946" s="408"/>
      <c r="B946" s="423"/>
      <c r="C946" s="407"/>
      <c r="D946" s="199"/>
    </row>
    <row r="947" spans="1:4" s="359" customFormat="1" ht="12.2" customHeight="1" x14ac:dyDescent="0.2">
      <c r="A947" s="408"/>
      <c r="B947" s="423"/>
      <c r="C947" s="407"/>
      <c r="D947" s="199"/>
    </row>
    <row r="948" spans="1:4" s="359" customFormat="1" ht="12.2" customHeight="1" x14ac:dyDescent="0.2">
      <c r="A948" s="408"/>
      <c r="B948" s="423"/>
      <c r="C948" s="407"/>
      <c r="D948" s="199"/>
    </row>
    <row r="949" spans="1:4" s="359" customFormat="1" ht="12.2" customHeight="1" x14ac:dyDescent="0.2">
      <c r="A949" s="408"/>
      <c r="B949" s="423"/>
      <c r="C949" s="407"/>
      <c r="D949" s="199"/>
    </row>
    <row r="950" spans="1:4" s="359" customFormat="1" ht="12.2" customHeight="1" x14ac:dyDescent="0.2">
      <c r="A950" s="408"/>
      <c r="B950" s="423"/>
      <c r="C950" s="407"/>
      <c r="D950" s="199"/>
    </row>
    <row r="951" spans="1:4" s="359" customFormat="1" ht="12.2" customHeight="1" x14ac:dyDescent="0.2">
      <c r="A951" s="408"/>
      <c r="B951" s="423"/>
      <c r="C951" s="407"/>
      <c r="D951" s="199"/>
    </row>
    <row r="952" spans="1:4" s="359" customFormat="1" ht="12.2" customHeight="1" x14ac:dyDescent="0.2">
      <c r="A952" s="408"/>
      <c r="B952" s="423"/>
      <c r="C952" s="407"/>
      <c r="D952" s="199"/>
    </row>
    <row r="953" spans="1:4" s="359" customFormat="1" ht="12.2" customHeight="1" x14ac:dyDescent="0.2">
      <c r="A953" s="408"/>
      <c r="B953" s="423"/>
      <c r="C953" s="407"/>
      <c r="D953" s="199"/>
    </row>
    <row r="954" spans="1:4" s="359" customFormat="1" ht="12.2" customHeight="1" x14ac:dyDescent="0.2">
      <c r="A954" s="408"/>
      <c r="B954" s="423"/>
      <c r="C954" s="407"/>
      <c r="D954" s="199"/>
    </row>
    <row r="955" spans="1:4" s="359" customFormat="1" ht="12.2" customHeight="1" x14ac:dyDescent="0.2">
      <c r="A955" s="408"/>
      <c r="B955" s="423"/>
      <c r="C955" s="407"/>
      <c r="D955" s="199"/>
    </row>
    <row r="956" spans="1:4" s="359" customFormat="1" ht="12.2" customHeight="1" x14ac:dyDescent="0.2">
      <c r="A956" s="408"/>
      <c r="B956" s="423"/>
      <c r="C956" s="407"/>
      <c r="D956" s="199"/>
    </row>
    <row r="957" spans="1:4" s="359" customFormat="1" ht="12.2" customHeight="1" x14ac:dyDescent="0.2">
      <c r="A957" s="408"/>
      <c r="B957" s="423"/>
      <c r="C957" s="407"/>
      <c r="D957" s="199"/>
    </row>
    <row r="958" spans="1:4" s="359" customFormat="1" ht="12.2" customHeight="1" x14ac:dyDescent="0.2">
      <c r="A958" s="408"/>
      <c r="B958" s="423"/>
      <c r="C958" s="407"/>
      <c r="D958" s="199"/>
    </row>
    <row r="959" spans="1:4" s="359" customFormat="1" ht="12.2" customHeight="1" x14ac:dyDescent="0.2">
      <c r="A959" s="408"/>
      <c r="B959" s="423"/>
      <c r="C959" s="407"/>
      <c r="D959" s="199"/>
    </row>
    <row r="960" spans="1:4" s="359" customFormat="1" ht="12.2" customHeight="1" x14ac:dyDescent="0.2">
      <c r="A960" s="408"/>
      <c r="B960" s="423"/>
      <c r="C960" s="407"/>
      <c r="D960" s="199"/>
    </row>
    <row r="961" spans="1:4" s="359" customFormat="1" ht="12.2" customHeight="1" x14ac:dyDescent="0.2">
      <c r="A961" s="408"/>
      <c r="B961" s="423"/>
      <c r="C961" s="407"/>
      <c r="D961" s="199"/>
    </row>
    <row r="962" spans="1:4" s="359" customFormat="1" ht="12.2" customHeight="1" x14ac:dyDescent="0.2">
      <c r="A962" s="408"/>
      <c r="B962" s="423"/>
      <c r="C962" s="407"/>
      <c r="D962" s="199"/>
    </row>
    <row r="963" spans="1:4" s="359" customFormat="1" ht="12.2" customHeight="1" x14ac:dyDescent="0.2">
      <c r="A963" s="408"/>
      <c r="B963" s="423"/>
      <c r="C963" s="407"/>
      <c r="D963" s="199"/>
    </row>
    <row r="964" spans="1:4" s="359" customFormat="1" ht="12.2" customHeight="1" x14ac:dyDescent="0.2">
      <c r="A964" s="408"/>
      <c r="B964" s="423"/>
      <c r="C964" s="407"/>
      <c r="D964" s="199"/>
    </row>
    <row r="965" spans="1:4" s="359" customFormat="1" ht="12.2" customHeight="1" x14ac:dyDescent="0.2">
      <c r="A965" s="408"/>
      <c r="B965" s="423"/>
      <c r="C965" s="407"/>
      <c r="D965" s="199"/>
    </row>
    <row r="966" spans="1:4" s="359" customFormat="1" ht="12.2" customHeight="1" x14ac:dyDescent="0.2">
      <c r="A966" s="408"/>
      <c r="B966" s="423"/>
      <c r="C966" s="407"/>
      <c r="D966" s="199"/>
    </row>
    <row r="967" spans="1:4" s="359" customFormat="1" ht="12.2" customHeight="1" x14ac:dyDescent="0.2">
      <c r="A967" s="408"/>
      <c r="B967" s="423"/>
      <c r="C967" s="407"/>
      <c r="D967" s="199"/>
    </row>
    <row r="968" spans="1:4" s="359" customFormat="1" ht="12.2" customHeight="1" x14ac:dyDescent="0.2">
      <c r="A968" s="408"/>
      <c r="B968" s="423"/>
      <c r="C968" s="407"/>
      <c r="D968" s="199"/>
    </row>
    <row r="969" spans="1:4" s="359" customFormat="1" ht="12.2" customHeight="1" x14ac:dyDescent="0.2">
      <c r="A969" s="408"/>
      <c r="B969" s="423"/>
      <c r="C969" s="407"/>
      <c r="D969" s="199"/>
    </row>
    <row r="970" spans="1:4" s="359" customFormat="1" ht="12.2" customHeight="1" x14ac:dyDescent="0.2">
      <c r="A970" s="408"/>
      <c r="B970" s="423"/>
      <c r="C970" s="407"/>
      <c r="D970" s="199"/>
    </row>
    <row r="971" spans="1:4" s="359" customFormat="1" ht="12.2" customHeight="1" x14ac:dyDescent="0.2">
      <c r="A971" s="408"/>
      <c r="B971" s="423"/>
      <c r="C971" s="407"/>
      <c r="D971" s="199"/>
    </row>
    <row r="972" spans="1:4" s="359" customFormat="1" ht="12.2" customHeight="1" x14ac:dyDescent="0.2">
      <c r="A972" s="408"/>
      <c r="B972" s="423"/>
      <c r="C972" s="407"/>
      <c r="D972" s="199"/>
    </row>
    <row r="973" spans="1:4" s="359" customFormat="1" ht="12.2" customHeight="1" x14ac:dyDescent="0.2">
      <c r="A973" s="408"/>
      <c r="B973" s="423"/>
      <c r="C973" s="407"/>
      <c r="D973" s="199"/>
    </row>
    <row r="974" spans="1:4" s="359" customFormat="1" ht="12.2" customHeight="1" x14ac:dyDescent="0.2">
      <c r="A974" s="408"/>
      <c r="B974" s="423"/>
      <c r="C974" s="407"/>
      <c r="D974" s="199"/>
    </row>
    <row r="975" spans="1:4" s="359" customFormat="1" ht="12.2" customHeight="1" x14ac:dyDescent="0.2">
      <c r="A975" s="408"/>
      <c r="B975" s="423"/>
      <c r="C975" s="407"/>
      <c r="D975" s="199"/>
    </row>
    <row r="976" spans="1:4" s="359" customFormat="1" ht="12.2" customHeight="1" x14ac:dyDescent="0.2">
      <c r="A976" s="408"/>
      <c r="B976" s="423"/>
      <c r="C976" s="407"/>
      <c r="D976" s="199"/>
    </row>
    <row r="977" spans="1:4" s="359" customFormat="1" ht="12.2" customHeight="1" x14ac:dyDescent="0.2">
      <c r="A977" s="408"/>
      <c r="B977" s="423"/>
      <c r="C977" s="407"/>
      <c r="D977" s="199"/>
    </row>
    <row r="978" spans="1:4" s="359" customFormat="1" ht="12.2" customHeight="1" x14ac:dyDescent="0.2">
      <c r="A978" s="408"/>
      <c r="B978" s="423"/>
      <c r="C978" s="407"/>
      <c r="D978" s="199"/>
    </row>
    <row r="979" spans="1:4" s="359" customFormat="1" ht="12.2" customHeight="1" x14ac:dyDescent="0.2">
      <c r="A979" s="408"/>
      <c r="B979" s="423"/>
      <c r="C979" s="407"/>
      <c r="D979" s="199"/>
    </row>
    <row r="980" spans="1:4" s="359" customFormat="1" ht="12.2" customHeight="1" x14ac:dyDescent="0.2">
      <c r="A980" s="408"/>
      <c r="B980" s="423"/>
      <c r="C980" s="407"/>
      <c r="D980" s="199"/>
    </row>
    <row r="981" spans="1:4" s="359" customFormat="1" ht="12.2" customHeight="1" x14ac:dyDescent="0.2">
      <c r="A981" s="408"/>
      <c r="B981" s="423"/>
      <c r="C981" s="407"/>
      <c r="D981" s="199"/>
    </row>
    <row r="982" spans="1:4" s="359" customFormat="1" ht="12.2" customHeight="1" x14ac:dyDescent="0.2">
      <c r="A982" s="408"/>
      <c r="B982" s="423"/>
      <c r="C982" s="407"/>
      <c r="D982" s="199"/>
    </row>
    <row r="983" spans="1:4" s="359" customFormat="1" ht="12.2" customHeight="1" x14ac:dyDescent="0.2">
      <c r="A983" s="408"/>
      <c r="B983" s="423"/>
      <c r="C983" s="407"/>
      <c r="D983" s="199"/>
    </row>
    <row r="984" spans="1:4" s="359" customFormat="1" ht="12.2" customHeight="1" x14ac:dyDescent="0.2">
      <c r="A984" s="408"/>
      <c r="B984" s="423"/>
      <c r="C984" s="407"/>
      <c r="D984" s="199"/>
    </row>
    <row r="985" spans="1:4" s="359" customFormat="1" ht="12.2" customHeight="1" x14ac:dyDescent="0.2">
      <c r="A985" s="408"/>
      <c r="B985" s="423"/>
      <c r="C985" s="407"/>
      <c r="D985" s="199"/>
    </row>
    <row r="986" spans="1:4" s="359" customFormat="1" ht="12.2" customHeight="1" x14ac:dyDescent="0.2">
      <c r="A986" s="408"/>
      <c r="B986" s="423"/>
      <c r="C986" s="407"/>
      <c r="D986" s="199"/>
    </row>
    <row r="987" spans="1:4" s="359" customFormat="1" ht="12.2" customHeight="1" x14ac:dyDescent="0.2">
      <c r="A987" s="408"/>
      <c r="B987" s="423"/>
      <c r="C987" s="407"/>
      <c r="D987" s="199"/>
    </row>
    <row r="988" spans="1:4" s="359" customFormat="1" ht="12.2" customHeight="1" x14ac:dyDescent="0.2">
      <c r="A988" s="408"/>
      <c r="B988" s="423"/>
      <c r="C988" s="407"/>
      <c r="D988" s="199"/>
    </row>
    <row r="989" spans="1:4" s="359" customFormat="1" ht="12.2" customHeight="1" x14ac:dyDescent="0.2">
      <c r="A989" s="408"/>
      <c r="B989" s="423"/>
      <c r="C989" s="407"/>
      <c r="D989" s="199"/>
    </row>
    <row r="990" spans="1:4" s="359" customFormat="1" ht="12.2" customHeight="1" x14ac:dyDescent="0.2">
      <c r="A990" s="408"/>
      <c r="B990" s="423"/>
      <c r="C990" s="407"/>
      <c r="D990" s="199"/>
    </row>
    <row r="991" spans="1:4" s="359" customFormat="1" ht="12.2" customHeight="1" x14ac:dyDescent="0.2">
      <c r="A991" s="408"/>
      <c r="B991" s="423"/>
      <c r="C991" s="407"/>
      <c r="D991" s="199"/>
    </row>
    <row r="992" spans="1:4" s="359" customFormat="1" ht="12.2" customHeight="1" x14ac:dyDescent="0.2">
      <c r="A992" s="408"/>
      <c r="B992" s="423"/>
      <c r="C992" s="407"/>
      <c r="D992" s="199"/>
    </row>
    <row r="993" spans="1:4" s="359" customFormat="1" ht="12.2" customHeight="1" x14ac:dyDescent="0.2">
      <c r="A993" s="408"/>
      <c r="B993" s="423"/>
      <c r="C993" s="407"/>
      <c r="D993" s="199"/>
    </row>
    <row r="994" spans="1:4" s="359" customFormat="1" ht="12.2" customHeight="1" x14ac:dyDescent="0.2">
      <c r="A994" s="408"/>
      <c r="B994" s="423"/>
      <c r="C994" s="407"/>
      <c r="D994" s="199"/>
    </row>
    <row r="995" spans="1:4" s="359" customFormat="1" ht="12.2" customHeight="1" x14ac:dyDescent="0.2">
      <c r="A995" s="408"/>
      <c r="B995" s="423"/>
      <c r="C995" s="407"/>
      <c r="D995" s="199"/>
    </row>
    <row r="996" spans="1:4" s="359" customFormat="1" ht="12.2" customHeight="1" x14ac:dyDescent="0.2">
      <c r="A996" s="408"/>
      <c r="B996" s="423"/>
      <c r="C996" s="407"/>
      <c r="D996" s="199"/>
    </row>
    <row r="997" spans="1:4" s="359" customFormat="1" ht="12.2" customHeight="1" x14ac:dyDescent="0.2">
      <c r="A997" s="408"/>
      <c r="B997" s="423"/>
      <c r="C997" s="407"/>
      <c r="D997" s="199"/>
    </row>
    <row r="998" spans="1:4" s="359" customFormat="1" ht="12.2" customHeight="1" x14ac:dyDescent="0.2">
      <c r="A998" s="408"/>
      <c r="B998" s="423"/>
      <c r="C998" s="407"/>
      <c r="D998" s="199"/>
    </row>
    <row r="999" spans="1:4" s="359" customFormat="1" ht="12.2" customHeight="1" x14ac:dyDescent="0.2">
      <c r="A999" s="408"/>
      <c r="B999" s="423"/>
      <c r="C999" s="407"/>
      <c r="D999" s="199"/>
    </row>
    <row r="1000" spans="1:4" s="359" customFormat="1" ht="12.2" customHeight="1" x14ac:dyDescent="0.2">
      <c r="A1000" s="408"/>
      <c r="B1000" s="423"/>
      <c r="C1000" s="407"/>
      <c r="D1000" s="199"/>
    </row>
    <row r="1001" spans="1:4" s="359" customFormat="1" ht="12.2" customHeight="1" x14ac:dyDescent="0.2">
      <c r="A1001" s="408"/>
      <c r="B1001" s="423"/>
      <c r="C1001" s="407"/>
      <c r="D1001" s="199"/>
    </row>
    <row r="1002" spans="1:4" s="359" customFormat="1" ht="12.2" customHeight="1" x14ac:dyDescent="0.2">
      <c r="A1002" s="408"/>
      <c r="B1002" s="423"/>
      <c r="C1002" s="407"/>
      <c r="D1002" s="199"/>
    </row>
    <row r="1003" spans="1:4" s="359" customFormat="1" ht="12.2" customHeight="1" x14ac:dyDescent="0.2">
      <c r="A1003" s="408"/>
      <c r="B1003" s="423"/>
      <c r="C1003" s="407"/>
      <c r="D1003" s="199"/>
    </row>
    <row r="1004" spans="1:4" s="359" customFormat="1" ht="12.2" customHeight="1" x14ac:dyDescent="0.2">
      <c r="A1004" s="408"/>
      <c r="B1004" s="423"/>
      <c r="C1004" s="407"/>
      <c r="D1004" s="199"/>
    </row>
    <row r="1005" spans="1:4" s="359" customFormat="1" ht="12.2" customHeight="1" x14ac:dyDescent="0.2">
      <c r="A1005" s="408"/>
      <c r="B1005" s="423"/>
      <c r="C1005" s="407"/>
      <c r="D1005" s="199"/>
    </row>
    <row r="1006" spans="1:4" s="359" customFormat="1" ht="12.2" customHeight="1" x14ac:dyDescent="0.2">
      <c r="A1006" s="408"/>
      <c r="B1006" s="423"/>
      <c r="C1006" s="407"/>
      <c r="D1006" s="199"/>
    </row>
    <row r="1007" spans="1:4" s="359" customFormat="1" ht="12.2" customHeight="1" x14ac:dyDescent="0.2">
      <c r="A1007" s="408"/>
      <c r="B1007" s="423"/>
      <c r="C1007" s="407"/>
      <c r="D1007" s="199"/>
    </row>
    <row r="1008" spans="1:4" s="359" customFormat="1" ht="12.2" customHeight="1" x14ac:dyDescent="0.2">
      <c r="A1008" s="408"/>
      <c r="B1008" s="423"/>
      <c r="C1008" s="407"/>
      <c r="D1008" s="199"/>
    </row>
    <row r="1009" spans="1:4" s="359" customFormat="1" ht="12.2" customHeight="1" x14ac:dyDescent="0.2">
      <c r="A1009" s="408"/>
      <c r="B1009" s="423"/>
      <c r="C1009" s="407"/>
      <c r="D1009" s="199"/>
    </row>
    <row r="1010" spans="1:4" s="359" customFormat="1" ht="12.2" customHeight="1" x14ac:dyDescent="0.2">
      <c r="A1010" s="408"/>
      <c r="B1010" s="423"/>
      <c r="C1010" s="407"/>
      <c r="D1010" s="199"/>
    </row>
    <row r="1011" spans="1:4" s="359" customFormat="1" ht="12.2" customHeight="1" x14ac:dyDescent="0.2">
      <c r="A1011" s="408"/>
      <c r="B1011" s="423"/>
      <c r="C1011" s="407"/>
      <c r="D1011" s="199"/>
    </row>
    <row r="1012" spans="1:4" s="359" customFormat="1" ht="12.2" customHeight="1" x14ac:dyDescent="0.2">
      <c r="A1012" s="408"/>
      <c r="B1012" s="423"/>
      <c r="C1012" s="407"/>
      <c r="D1012" s="199"/>
    </row>
    <row r="1013" spans="1:4" s="359" customFormat="1" ht="12.2" customHeight="1" x14ac:dyDescent="0.2">
      <c r="A1013" s="408"/>
      <c r="B1013" s="423"/>
      <c r="C1013" s="407"/>
      <c r="D1013" s="199"/>
    </row>
    <row r="1014" spans="1:4" s="359" customFormat="1" ht="12.2" customHeight="1" x14ac:dyDescent="0.2">
      <c r="A1014" s="408"/>
      <c r="B1014" s="423"/>
      <c r="C1014" s="407"/>
      <c r="D1014" s="199"/>
    </row>
    <row r="1015" spans="1:4" s="359" customFormat="1" ht="12.2" customHeight="1" x14ac:dyDescent="0.2">
      <c r="A1015" s="408"/>
      <c r="B1015" s="423"/>
      <c r="C1015" s="407"/>
      <c r="D1015" s="199"/>
    </row>
    <row r="1016" spans="1:4" s="359" customFormat="1" ht="12.2" customHeight="1" x14ac:dyDescent="0.2">
      <c r="A1016" s="408"/>
      <c r="B1016" s="423"/>
      <c r="C1016" s="407"/>
      <c r="D1016" s="199"/>
    </row>
    <row r="1017" spans="1:4" s="359" customFormat="1" ht="12.2" customHeight="1" x14ac:dyDescent="0.2">
      <c r="A1017" s="408"/>
      <c r="B1017" s="423"/>
      <c r="C1017" s="407"/>
      <c r="D1017" s="199"/>
    </row>
    <row r="1018" spans="1:4" s="359" customFormat="1" ht="12.2" customHeight="1" x14ac:dyDescent="0.2">
      <c r="A1018" s="408"/>
      <c r="B1018" s="423"/>
      <c r="C1018" s="407"/>
      <c r="D1018" s="199"/>
    </row>
    <row r="1019" spans="1:4" s="359" customFormat="1" ht="12.2" customHeight="1" x14ac:dyDescent="0.2">
      <c r="A1019" s="408"/>
      <c r="B1019" s="423"/>
      <c r="C1019" s="407"/>
      <c r="D1019" s="199"/>
    </row>
    <row r="1020" spans="1:4" s="359" customFormat="1" ht="12.2" customHeight="1" x14ac:dyDescent="0.2">
      <c r="A1020" s="408"/>
      <c r="B1020" s="423"/>
      <c r="C1020" s="407"/>
      <c r="D1020" s="199"/>
    </row>
    <row r="1021" spans="1:4" s="359" customFormat="1" ht="12.2" customHeight="1" x14ac:dyDescent="0.2">
      <c r="A1021" s="408"/>
      <c r="B1021" s="423"/>
      <c r="C1021" s="407"/>
      <c r="D1021" s="199"/>
    </row>
    <row r="1022" spans="1:4" s="359" customFormat="1" ht="12.2" customHeight="1" x14ac:dyDescent="0.2">
      <c r="A1022" s="408"/>
      <c r="B1022" s="423"/>
      <c r="C1022" s="407"/>
      <c r="D1022" s="199"/>
    </row>
    <row r="1023" spans="1:4" s="359" customFormat="1" ht="12.2" customHeight="1" x14ac:dyDescent="0.2">
      <c r="A1023" s="408"/>
      <c r="B1023" s="423"/>
      <c r="C1023" s="407"/>
      <c r="D1023" s="199"/>
    </row>
    <row r="1024" spans="1:4" s="359" customFormat="1" ht="12.2" customHeight="1" x14ac:dyDescent="0.2">
      <c r="A1024" s="408"/>
      <c r="B1024" s="423"/>
      <c r="C1024" s="407"/>
      <c r="D1024" s="199"/>
    </row>
    <row r="1025" spans="1:4" s="359" customFormat="1" ht="12.2" customHeight="1" x14ac:dyDescent="0.2">
      <c r="A1025" s="408"/>
      <c r="B1025" s="423"/>
      <c r="C1025" s="407"/>
      <c r="D1025" s="199"/>
    </row>
    <row r="1026" spans="1:4" s="359" customFormat="1" ht="12.2" customHeight="1" x14ac:dyDescent="0.2">
      <c r="A1026" s="408"/>
      <c r="B1026" s="423"/>
      <c r="C1026" s="407"/>
      <c r="D1026" s="199"/>
    </row>
    <row r="1027" spans="1:4" s="359" customFormat="1" ht="12.2" customHeight="1" x14ac:dyDescent="0.2">
      <c r="A1027" s="408"/>
      <c r="B1027" s="423"/>
      <c r="C1027" s="407"/>
      <c r="D1027" s="199"/>
    </row>
    <row r="1028" spans="1:4" s="359" customFormat="1" ht="12.2" customHeight="1" x14ac:dyDescent="0.2">
      <c r="A1028" s="408"/>
      <c r="B1028" s="423"/>
      <c r="C1028" s="407"/>
      <c r="D1028" s="199"/>
    </row>
    <row r="1029" spans="1:4" s="359" customFormat="1" ht="12.2" customHeight="1" x14ac:dyDescent="0.2">
      <c r="A1029" s="408"/>
      <c r="B1029" s="423"/>
      <c r="C1029" s="407"/>
      <c r="D1029" s="199"/>
    </row>
    <row r="1030" spans="1:4" s="359" customFormat="1" ht="12.2" customHeight="1" x14ac:dyDescent="0.2">
      <c r="A1030" s="408"/>
      <c r="B1030" s="423"/>
      <c r="C1030" s="407"/>
      <c r="D1030" s="199"/>
    </row>
    <row r="1031" spans="1:4" s="359" customFormat="1" ht="12.2" customHeight="1" x14ac:dyDescent="0.2">
      <c r="A1031" s="408"/>
      <c r="B1031" s="423"/>
      <c r="C1031" s="407"/>
      <c r="D1031" s="199"/>
    </row>
    <row r="1032" spans="1:4" s="359" customFormat="1" ht="12.2" customHeight="1" x14ac:dyDescent="0.2">
      <c r="A1032" s="408"/>
      <c r="B1032" s="423"/>
      <c r="C1032" s="407"/>
      <c r="D1032" s="199"/>
    </row>
    <row r="1033" spans="1:4" s="359" customFormat="1" ht="12.2" customHeight="1" x14ac:dyDescent="0.2">
      <c r="A1033" s="408"/>
      <c r="B1033" s="423"/>
      <c r="C1033" s="407"/>
      <c r="D1033" s="199"/>
    </row>
    <row r="1034" spans="1:4" s="359" customFormat="1" ht="12.2" customHeight="1" x14ac:dyDescent="0.2">
      <c r="A1034" s="408"/>
      <c r="B1034" s="423"/>
      <c r="C1034" s="407"/>
      <c r="D1034" s="199"/>
    </row>
    <row r="1035" spans="1:4" s="359" customFormat="1" ht="12.2" customHeight="1" x14ac:dyDescent="0.2">
      <c r="A1035" s="408"/>
      <c r="B1035" s="423"/>
      <c r="C1035" s="407"/>
      <c r="D1035" s="199"/>
    </row>
    <row r="1036" spans="1:4" s="359" customFormat="1" ht="12.2" customHeight="1" x14ac:dyDescent="0.2">
      <c r="A1036" s="408"/>
      <c r="B1036" s="423"/>
      <c r="C1036" s="407"/>
      <c r="D1036" s="199"/>
    </row>
    <row r="1037" spans="1:4" s="359" customFormat="1" ht="12.2" customHeight="1" x14ac:dyDescent="0.2">
      <c r="A1037" s="408"/>
      <c r="B1037" s="423"/>
      <c r="C1037" s="407"/>
      <c r="D1037" s="199"/>
    </row>
    <row r="1038" spans="1:4" s="359" customFormat="1" ht="12.2" customHeight="1" x14ac:dyDescent="0.2">
      <c r="A1038" s="408"/>
      <c r="B1038" s="423"/>
      <c r="C1038" s="407"/>
      <c r="D1038" s="199"/>
    </row>
    <row r="1039" spans="1:4" s="359" customFormat="1" ht="12.2" customHeight="1" x14ac:dyDescent="0.2">
      <c r="A1039" s="408"/>
      <c r="B1039" s="423"/>
      <c r="C1039" s="407"/>
      <c r="D1039" s="199"/>
    </row>
    <row r="1040" spans="1:4" s="359" customFormat="1" ht="12.2" customHeight="1" x14ac:dyDescent="0.2">
      <c r="A1040" s="408"/>
      <c r="B1040" s="423"/>
      <c r="C1040" s="407"/>
      <c r="D1040" s="199"/>
    </row>
    <row r="1041" spans="1:4" s="359" customFormat="1" ht="12.2" customHeight="1" x14ac:dyDescent="0.2">
      <c r="A1041" s="408"/>
      <c r="B1041" s="423"/>
      <c r="C1041" s="407"/>
      <c r="D1041" s="199"/>
    </row>
    <row r="1042" spans="1:4" s="359" customFormat="1" ht="12.2" customHeight="1" x14ac:dyDescent="0.2">
      <c r="A1042" s="408"/>
      <c r="B1042" s="423"/>
      <c r="C1042" s="407"/>
      <c r="D1042" s="199"/>
    </row>
    <row r="1043" spans="1:4" s="359" customFormat="1" ht="12.2" customHeight="1" x14ac:dyDescent="0.2">
      <c r="A1043" s="408"/>
      <c r="B1043" s="423"/>
      <c r="C1043" s="407"/>
      <c r="D1043" s="199"/>
    </row>
    <row r="1044" spans="1:4" s="359" customFormat="1" ht="12.2" customHeight="1" x14ac:dyDescent="0.2">
      <c r="A1044" s="408"/>
      <c r="B1044" s="423"/>
      <c r="C1044" s="407"/>
      <c r="D1044" s="199"/>
    </row>
    <row r="1045" spans="1:4" s="359" customFormat="1" ht="12.2" customHeight="1" x14ac:dyDescent="0.2">
      <c r="A1045" s="408"/>
      <c r="B1045" s="423"/>
      <c r="C1045" s="407"/>
      <c r="D1045" s="199"/>
    </row>
    <row r="1046" spans="1:4" s="359" customFormat="1" ht="12.2" customHeight="1" x14ac:dyDescent="0.2">
      <c r="A1046" s="408"/>
      <c r="B1046" s="423"/>
      <c r="C1046" s="407"/>
      <c r="D1046" s="199"/>
    </row>
    <row r="1047" spans="1:4" s="359" customFormat="1" ht="12.2" customHeight="1" x14ac:dyDescent="0.2">
      <c r="A1047" s="408"/>
      <c r="B1047" s="423"/>
      <c r="C1047" s="407"/>
      <c r="D1047" s="199"/>
    </row>
    <row r="1048" spans="1:4" s="359" customFormat="1" ht="12.2" customHeight="1" x14ac:dyDescent="0.2">
      <c r="A1048" s="408"/>
      <c r="B1048" s="423"/>
      <c r="C1048" s="407"/>
      <c r="D1048" s="199"/>
    </row>
    <row r="1049" spans="1:4" s="359" customFormat="1" ht="12.2" customHeight="1" x14ac:dyDescent="0.2">
      <c r="A1049" s="408"/>
      <c r="B1049" s="423"/>
      <c r="C1049" s="407"/>
      <c r="D1049" s="199"/>
    </row>
    <row r="1050" spans="1:4" s="359" customFormat="1" ht="12.2" customHeight="1" x14ac:dyDescent="0.2">
      <c r="A1050" s="408"/>
      <c r="B1050" s="423"/>
      <c r="C1050" s="407"/>
      <c r="D1050" s="199"/>
    </row>
    <row r="1051" spans="1:4" s="359" customFormat="1" ht="12.2" customHeight="1" x14ac:dyDescent="0.2">
      <c r="A1051" s="408"/>
      <c r="B1051" s="423"/>
      <c r="C1051" s="407"/>
      <c r="D1051" s="199"/>
    </row>
    <row r="1052" spans="1:4" s="359" customFormat="1" ht="12.2" customHeight="1" x14ac:dyDescent="0.2">
      <c r="A1052" s="408"/>
      <c r="B1052" s="423"/>
      <c r="C1052" s="407"/>
      <c r="D1052" s="199"/>
    </row>
    <row r="1053" spans="1:4" s="359" customFormat="1" ht="12.2" customHeight="1" x14ac:dyDescent="0.2">
      <c r="A1053" s="408"/>
      <c r="B1053" s="423"/>
      <c r="C1053" s="407"/>
      <c r="D1053" s="199"/>
    </row>
    <row r="1054" spans="1:4" s="359" customFormat="1" ht="12.2" customHeight="1" x14ac:dyDescent="0.2">
      <c r="A1054" s="408"/>
      <c r="B1054" s="423"/>
      <c r="C1054" s="407"/>
      <c r="D1054" s="199"/>
    </row>
    <row r="1055" spans="1:4" s="359" customFormat="1" ht="12.2" customHeight="1" x14ac:dyDescent="0.2">
      <c r="A1055" s="408"/>
      <c r="B1055" s="423"/>
      <c r="C1055" s="407"/>
      <c r="D1055" s="199"/>
    </row>
    <row r="1056" spans="1:4" s="359" customFormat="1" ht="12.2" customHeight="1" x14ac:dyDescent="0.2">
      <c r="A1056" s="408"/>
      <c r="B1056" s="423"/>
      <c r="C1056" s="407"/>
      <c r="D1056" s="199"/>
    </row>
    <row r="1057" spans="1:4" s="359" customFormat="1" ht="12.2" customHeight="1" x14ac:dyDescent="0.2">
      <c r="A1057" s="408"/>
      <c r="B1057" s="423"/>
      <c r="C1057" s="407"/>
      <c r="D1057" s="199"/>
    </row>
    <row r="1058" spans="1:4" s="359" customFormat="1" ht="12.2" customHeight="1" x14ac:dyDescent="0.2">
      <c r="A1058" s="408"/>
      <c r="B1058" s="423"/>
      <c r="C1058" s="407"/>
      <c r="D1058" s="199"/>
    </row>
    <row r="1059" spans="1:4" s="359" customFormat="1" ht="12.2" customHeight="1" x14ac:dyDescent="0.2">
      <c r="A1059" s="408"/>
      <c r="B1059" s="423"/>
      <c r="C1059" s="407"/>
      <c r="D1059" s="199"/>
    </row>
    <row r="1060" spans="1:4" s="359" customFormat="1" ht="12.2" customHeight="1" x14ac:dyDescent="0.2">
      <c r="A1060" s="408"/>
      <c r="B1060" s="423"/>
      <c r="C1060" s="407"/>
      <c r="D1060" s="199"/>
    </row>
    <row r="1061" spans="1:4" s="359" customFormat="1" ht="12.2" customHeight="1" x14ac:dyDescent="0.2">
      <c r="A1061" s="408"/>
      <c r="B1061" s="423"/>
      <c r="C1061" s="407"/>
      <c r="D1061" s="199"/>
    </row>
    <row r="1062" spans="1:4" s="359" customFormat="1" ht="12.2" customHeight="1" x14ac:dyDescent="0.2">
      <c r="A1062" s="408"/>
      <c r="B1062" s="423"/>
      <c r="C1062" s="407"/>
      <c r="D1062" s="199"/>
    </row>
    <row r="1063" spans="1:4" s="359" customFormat="1" ht="12.2" customHeight="1" x14ac:dyDescent="0.2">
      <c r="A1063" s="408"/>
      <c r="B1063" s="423"/>
      <c r="C1063" s="407"/>
      <c r="D1063" s="199"/>
    </row>
    <row r="1064" spans="1:4" s="359" customFormat="1" ht="12.2" customHeight="1" x14ac:dyDescent="0.2">
      <c r="A1064" s="408"/>
      <c r="B1064" s="423"/>
      <c r="C1064" s="407"/>
      <c r="D1064" s="199"/>
    </row>
    <row r="1065" spans="1:4" s="359" customFormat="1" ht="12.2" customHeight="1" x14ac:dyDescent="0.2">
      <c r="A1065" s="408"/>
      <c r="B1065" s="423"/>
      <c r="C1065" s="407"/>
      <c r="D1065" s="199"/>
    </row>
    <row r="1066" spans="1:4" s="359" customFormat="1" ht="12.2" customHeight="1" x14ac:dyDescent="0.2">
      <c r="A1066" s="408"/>
      <c r="B1066" s="423"/>
      <c r="C1066" s="407"/>
      <c r="D1066" s="199"/>
    </row>
    <row r="1067" spans="1:4" s="359" customFormat="1" ht="12.2" customHeight="1" x14ac:dyDescent="0.2">
      <c r="A1067" s="408"/>
      <c r="B1067" s="423"/>
      <c r="C1067" s="407"/>
      <c r="D1067" s="199"/>
    </row>
    <row r="1068" spans="1:4" s="359" customFormat="1" ht="12.2" customHeight="1" x14ac:dyDescent="0.2">
      <c r="A1068" s="408"/>
      <c r="B1068" s="423"/>
      <c r="C1068" s="407"/>
      <c r="D1068" s="199"/>
    </row>
    <row r="1069" spans="1:4" s="359" customFormat="1" ht="12.2" customHeight="1" x14ac:dyDescent="0.2">
      <c r="A1069" s="408"/>
      <c r="B1069" s="423"/>
      <c r="C1069" s="407"/>
      <c r="D1069" s="199"/>
    </row>
    <row r="1070" spans="1:4" s="359" customFormat="1" ht="12.2" customHeight="1" x14ac:dyDescent="0.2">
      <c r="A1070" s="408"/>
      <c r="B1070" s="423"/>
      <c r="C1070" s="407"/>
      <c r="D1070" s="199"/>
    </row>
    <row r="1071" spans="1:4" s="359" customFormat="1" ht="12.2" customHeight="1" x14ac:dyDescent="0.2">
      <c r="A1071" s="408"/>
      <c r="B1071" s="423"/>
      <c r="C1071" s="407"/>
      <c r="D1071" s="199"/>
    </row>
    <row r="1072" spans="1:4" s="359" customFormat="1" ht="12.2" customHeight="1" x14ac:dyDescent="0.2">
      <c r="A1072" s="408"/>
      <c r="B1072" s="423"/>
      <c r="C1072" s="407"/>
      <c r="D1072" s="199"/>
    </row>
    <row r="1073" spans="1:4" s="359" customFormat="1" ht="12.2" customHeight="1" x14ac:dyDescent="0.2">
      <c r="A1073" s="408"/>
      <c r="B1073" s="423"/>
      <c r="C1073" s="407"/>
      <c r="D1073" s="199"/>
    </row>
    <row r="1074" spans="1:4" s="359" customFormat="1" ht="12.2" customHeight="1" x14ac:dyDescent="0.2">
      <c r="A1074" s="408"/>
      <c r="B1074" s="423"/>
      <c r="C1074" s="407"/>
      <c r="D1074" s="199"/>
    </row>
    <row r="1075" spans="1:4" s="359" customFormat="1" ht="12.2" customHeight="1" x14ac:dyDescent="0.2">
      <c r="A1075" s="408"/>
      <c r="B1075" s="423"/>
      <c r="C1075" s="407"/>
      <c r="D1075" s="199"/>
    </row>
    <row r="1076" spans="1:4" s="359" customFormat="1" ht="12.2" customHeight="1" x14ac:dyDescent="0.2">
      <c r="A1076" s="408"/>
      <c r="B1076" s="423"/>
      <c r="C1076" s="407"/>
      <c r="D1076" s="199"/>
    </row>
    <row r="1077" spans="1:4" s="359" customFormat="1" ht="12.2" customHeight="1" x14ac:dyDescent="0.2">
      <c r="A1077" s="408"/>
      <c r="B1077" s="423"/>
      <c r="C1077" s="407"/>
      <c r="D1077" s="199"/>
    </row>
    <row r="1078" spans="1:4" s="359" customFormat="1" ht="12.2" customHeight="1" x14ac:dyDescent="0.2">
      <c r="A1078" s="408"/>
      <c r="B1078" s="423"/>
      <c r="C1078" s="407"/>
      <c r="D1078" s="199"/>
    </row>
    <row r="1079" spans="1:4" s="359" customFormat="1" ht="12.2" customHeight="1" x14ac:dyDescent="0.2">
      <c r="A1079" s="408"/>
      <c r="B1079" s="423"/>
      <c r="C1079" s="407"/>
      <c r="D1079" s="199"/>
    </row>
    <row r="1080" spans="1:4" s="359" customFormat="1" ht="12.2" customHeight="1" x14ac:dyDescent="0.2">
      <c r="A1080" s="408"/>
      <c r="B1080" s="423"/>
      <c r="C1080" s="407"/>
      <c r="D1080" s="199"/>
    </row>
    <row r="1081" spans="1:4" s="359" customFormat="1" ht="12.2" customHeight="1" x14ac:dyDescent="0.2">
      <c r="A1081" s="408"/>
      <c r="B1081" s="423"/>
      <c r="C1081" s="407"/>
      <c r="D1081" s="199"/>
    </row>
    <row r="1082" spans="1:4" s="359" customFormat="1" ht="12.2" customHeight="1" x14ac:dyDescent="0.2">
      <c r="A1082" s="408"/>
      <c r="B1082" s="423"/>
      <c r="C1082" s="407"/>
      <c r="D1082" s="199"/>
    </row>
    <row r="1083" spans="1:4" s="359" customFormat="1" ht="12.2" customHeight="1" x14ac:dyDescent="0.2">
      <c r="A1083" s="408"/>
      <c r="B1083" s="423"/>
      <c r="C1083" s="407"/>
      <c r="D1083" s="199"/>
    </row>
    <row r="1084" spans="1:4" s="359" customFormat="1" ht="12.2" customHeight="1" x14ac:dyDescent="0.2">
      <c r="A1084" s="408"/>
      <c r="B1084" s="423"/>
      <c r="C1084" s="407"/>
      <c r="D1084" s="199"/>
    </row>
    <row r="1085" spans="1:4" s="359" customFormat="1" ht="12.2" customHeight="1" x14ac:dyDescent="0.2">
      <c r="A1085" s="408"/>
      <c r="B1085" s="423"/>
      <c r="C1085" s="407"/>
      <c r="D1085" s="199"/>
    </row>
    <row r="1086" spans="1:4" s="359" customFormat="1" ht="12.2" customHeight="1" x14ac:dyDescent="0.2">
      <c r="A1086" s="408"/>
      <c r="B1086" s="423"/>
      <c r="C1086" s="407"/>
      <c r="D1086" s="199"/>
    </row>
    <row r="1087" spans="1:4" s="359" customFormat="1" ht="12.2" customHeight="1" x14ac:dyDescent="0.2">
      <c r="A1087" s="408"/>
      <c r="B1087" s="423"/>
      <c r="C1087" s="407"/>
      <c r="D1087" s="199"/>
    </row>
    <row r="1088" spans="1:4" s="359" customFormat="1" ht="12.2" customHeight="1" x14ac:dyDescent="0.2">
      <c r="A1088" s="408"/>
      <c r="B1088" s="423"/>
      <c r="C1088" s="407"/>
      <c r="D1088" s="199"/>
    </row>
    <row r="1089" spans="1:4" s="359" customFormat="1" ht="12.2" customHeight="1" x14ac:dyDescent="0.2">
      <c r="A1089" s="408"/>
      <c r="B1089" s="423"/>
      <c r="C1089" s="407"/>
      <c r="D1089" s="199"/>
    </row>
    <row r="1090" spans="1:4" s="359" customFormat="1" ht="12.2" customHeight="1" x14ac:dyDescent="0.2">
      <c r="A1090" s="408"/>
      <c r="B1090" s="423"/>
      <c r="C1090" s="407"/>
      <c r="D1090" s="199"/>
    </row>
    <row r="1091" spans="1:4" s="359" customFormat="1" ht="12.2" customHeight="1" x14ac:dyDescent="0.2">
      <c r="A1091" s="408"/>
      <c r="B1091" s="423"/>
      <c r="C1091" s="407"/>
      <c r="D1091" s="199"/>
    </row>
    <row r="1092" spans="1:4" s="359" customFormat="1" ht="12.2" customHeight="1" x14ac:dyDescent="0.2">
      <c r="A1092" s="408"/>
      <c r="B1092" s="423"/>
      <c r="C1092" s="407"/>
      <c r="D1092" s="199"/>
    </row>
    <row r="1093" spans="1:4" s="359" customFormat="1" ht="12.2" customHeight="1" x14ac:dyDescent="0.2">
      <c r="A1093" s="408"/>
      <c r="B1093" s="423"/>
      <c r="C1093" s="407"/>
      <c r="D1093" s="199"/>
    </row>
    <row r="1094" spans="1:4" s="359" customFormat="1" ht="12.2" customHeight="1" x14ac:dyDescent="0.2">
      <c r="A1094" s="408"/>
      <c r="B1094" s="423"/>
      <c r="C1094" s="407"/>
      <c r="D1094" s="199"/>
    </row>
    <row r="1095" spans="1:4" s="359" customFormat="1" ht="12.2" customHeight="1" x14ac:dyDescent="0.2">
      <c r="A1095" s="408"/>
      <c r="B1095" s="423"/>
      <c r="C1095" s="407"/>
      <c r="D1095" s="199"/>
    </row>
    <row r="1096" spans="1:4" s="359" customFormat="1" ht="12.2" customHeight="1" x14ac:dyDescent="0.2">
      <c r="A1096" s="408"/>
      <c r="B1096" s="423"/>
      <c r="C1096" s="407"/>
      <c r="D1096" s="199"/>
    </row>
    <row r="1097" spans="1:4" s="359" customFormat="1" ht="12.2" customHeight="1" x14ac:dyDescent="0.2">
      <c r="A1097" s="408"/>
      <c r="B1097" s="423"/>
      <c r="C1097" s="407"/>
      <c r="D1097" s="199"/>
    </row>
    <row r="1098" spans="1:4" s="359" customFormat="1" ht="12.2" customHeight="1" x14ac:dyDescent="0.2">
      <c r="A1098" s="408"/>
      <c r="B1098" s="423"/>
      <c r="C1098" s="407"/>
      <c r="D1098" s="199"/>
    </row>
    <row r="1099" spans="1:4" s="359" customFormat="1" ht="12.2" customHeight="1" x14ac:dyDescent="0.2">
      <c r="A1099" s="408"/>
      <c r="B1099" s="423"/>
      <c r="C1099" s="407"/>
      <c r="D1099" s="199"/>
    </row>
    <row r="1100" spans="1:4" s="359" customFormat="1" ht="12.2" customHeight="1" x14ac:dyDescent="0.2">
      <c r="A1100" s="408"/>
      <c r="B1100" s="423"/>
      <c r="C1100" s="407"/>
      <c r="D1100" s="199"/>
    </row>
    <row r="1101" spans="1:4" s="359" customFormat="1" ht="12.2" customHeight="1" x14ac:dyDescent="0.2">
      <c r="A1101" s="408"/>
      <c r="B1101" s="423"/>
      <c r="C1101" s="407"/>
      <c r="D1101" s="199"/>
    </row>
    <row r="1102" spans="1:4" s="359" customFormat="1" ht="12.2" customHeight="1" x14ac:dyDescent="0.2">
      <c r="A1102" s="408"/>
      <c r="B1102" s="423"/>
      <c r="C1102" s="407"/>
      <c r="D1102" s="199"/>
    </row>
    <row r="1103" spans="1:4" s="359" customFormat="1" ht="12.2" customHeight="1" x14ac:dyDescent="0.2">
      <c r="A1103" s="408"/>
      <c r="B1103" s="423"/>
      <c r="C1103" s="407"/>
      <c r="D1103" s="199"/>
    </row>
    <row r="1104" spans="1:4" s="359" customFormat="1" ht="12.2" customHeight="1" x14ac:dyDescent="0.2">
      <c r="A1104" s="408"/>
      <c r="B1104" s="423"/>
      <c r="C1104" s="407"/>
      <c r="D1104" s="199"/>
    </row>
    <row r="1105" spans="1:4" s="359" customFormat="1" ht="12.2" customHeight="1" x14ac:dyDescent="0.2">
      <c r="A1105" s="408"/>
      <c r="B1105" s="423"/>
      <c r="C1105" s="407"/>
      <c r="D1105" s="199"/>
    </row>
    <row r="1106" spans="1:4" s="359" customFormat="1" ht="12.2" customHeight="1" x14ac:dyDescent="0.2">
      <c r="A1106" s="408"/>
      <c r="B1106" s="423"/>
      <c r="C1106" s="407"/>
      <c r="D1106" s="199"/>
    </row>
    <row r="1107" spans="1:4" s="359" customFormat="1" ht="12.2" customHeight="1" x14ac:dyDescent="0.2">
      <c r="A1107" s="408"/>
      <c r="B1107" s="423"/>
      <c r="C1107" s="407"/>
      <c r="D1107" s="199"/>
    </row>
    <row r="1108" spans="1:4" s="359" customFormat="1" ht="12.2" customHeight="1" x14ac:dyDescent="0.2">
      <c r="A1108" s="408"/>
      <c r="B1108" s="423"/>
      <c r="C1108" s="407"/>
      <c r="D1108" s="199"/>
    </row>
    <row r="1109" spans="1:4" s="359" customFormat="1" ht="12.2" customHeight="1" x14ac:dyDescent="0.2">
      <c r="A1109" s="408"/>
      <c r="B1109" s="423"/>
      <c r="C1109" s="407"/>
      <c r="D1109" s="199"/>
    </row>
    <row r="1110" spans="1:4" s="359" customFormat="1" ht="12.2" customHeight="1" x14ac:dyDescent="0.2">
      <c r="A1110" s="408"/>
      <c r="B1110" s="423"/>
      <c r="C1110" s="407"/>
      <c r="D1110" s="199"/>
    </row>
    <row r="1111" spans="1:4" s="359" customFormat="1" ht="12.2" customHeight="1" x14ac:dyDescent="0.2">
      <c r="A1111" s="408"/>
      <c r="B1111" s="423"/>
      <c r="C1111" s="407"/>
      <c r="D1111" s="199"/>
    </row>
    <row r="1112" spans="1:4" s="359" customFormat="1" ht="12.2" customHeight="1" x14ac:dyDescent="0.2">
      <c r="A1112" s="408"/>
      <c r="B1112" s="423"/>
      <c r="C1112" s="407"/>
      <c r="D1112" s="199"/>
    </row>
    <row r="1113" spans="1:4" s="359" customFormat="1" ht="12.2" customHeight="1" x14ac:dyDescent="0.2">
      <c r="A1113" s="408"/>
      <c r="B1113" s="423"/>
      <c r="C1113" s="407"/>
      <c r="D1113" s="199"/>
    </row>
    <row r="1114" spans="1:4" s="359" customFormat="1" ht="12.2" customHeight="1" x14ac:dyDescent="0.2">
      <c r="A1114" s="408"/>
      <c r="B1114" s="423"/>
      <c r="C1114" s="407"/>
      <c r="D1114" s="199"/>
    </row>
    <row r="1115" spans="1:4" s="359" customFormat="1" ht="12.2" customHeight="1" x14ac:dyDescent="0.2">
      <c r="A1115" s="408"/>
      <c r="B1115" s="423"/>
      <c r="C1115" s="407"/>
      <c r="D1115" s="199"/>
    </row>
    <row r="1116" spans="1:4" s="359" customFormat="1" ht="12.2" customHeight="1" x14ac:dyDescent="0.2">
      <c r="A1116" s="408"/>
      <c r="B1116" s="423"/>
      <c r="C1116" s="407"/>
      <c r="D1116" s="199"/>
    </row>
    <row r="1117" spans="1:4" s="359" customFormat="1" ht="12.2" customHeight="1" x14ac:dyDescent="0.2">
      <c r="A1117" s="408"/>
      <c r="B1117" s="423"/>
      <c r="C1117" s="407"/>
      <c r="D1117" s="199"/>
    </row>
    <row r="1118" spans="1:4" s="359" customFormat="1" ht="12.2" customHeight="1" x14ac:dyDescent="0.2">
      <c r="A1118" s="408"/>
      <c r="B1118" s="423"/>
      <c r="C1118" s="407"/>
      <c r="D1118" s="199"/>
    </row>
    <row r="1119" spans="1:4" s="359" customFormat="1" ht="12.2" customHeight="1" x14ac:dyDescent="0.2">
      <c r="A1119" s="408"/>
      <c r="B1119" s="423"/>
      <c r="C1119" s="407"/>
      <c r="D1119" s="199"/>
    </row>
    <row r="1120" spans="1:4" s="359" customFormat="1" ht="12.2" customHeight="1" x14ac:dyDescent="0.2">
      <c r="A1120" s="408"/>
      <c r="B1120" s="423"/>
      <c r="C1120" s="407"/>
      <c r="D1120" s="199"/>
    </row>
    <row r="1121" spans="1:4" s="359" customFormat="1" ht="12.2" customHeight="1" x14ac:dyDescent="0.2">
      <c r="A1121" s="408"/>
      <c r="B1121" s="423"/>
      <c r="C1121" s="407"/>
      <c r="D1121" s="199"/>
    </row>
    <row r="1122" spans="1:4" s="359" customFormat="1" ht="12.2" customHeight="1" x14ac:dyDescent="0.2">
      <c r="A1122" s="408"/>
      <c r="B1122" s="423"/>
      <c r="C1122" s="407"/>
      <c r="D1122" s="199"/>
    </row>
    <row r="1123" spans="1:4" s="359" customFormat="1" ht="12.2" customHeight="1" x14ac:dyDescent="0.2">
      <c r="A1123" s="408"/>
      <c r="B1123" s="423"/>
      <c r="C1123" s="407"/>
      <c r="D1123" s="199"/>
    </row>
    <row r="1124" spans="1:4" s="359" customFormat="1" ht="12.2" customHeight="1" x14ac:dyDescent="0.2">
      <c r="A1124" s="408"/>
      <c r="B1124" s="423"/>
      <c r="C1124" s="407"/>
      <c r="D1124" s="199"/>
    </row>
    <row r="1125" spans="1:4" s="359" customFormat="1" ht="12.2" customHeight="1" x14ac:dyDescent="0.2">
      <c r="A1125" s="408"/>
      <c r="B1125" s="423"/>
      <c r="C1125" s="407"/>
      <c r="D1125" s="199"/>
    </row>
    <row r="1126" spans="1:4" s="359" customFormat="1" ht="12.2" customHeight="1" x14ac:dyDescent="0.2">
      <c r="A1126" s="408"/>
      <c r="B1126" s="423"/>
      <c r="C1126" s="407"/>
      <c r="D1126" s="199"/>
    </row>
    <row r="1127" spans="1:4" s="359" customFormat="1" ht="12.2" customHeight="1" x14ac:dyDescent="0.2">
      <c r="A1127" s="408"/>
      <c r="B1127" s="423"/>
      <c r="C1127" s="407"/>
      <c r="D1127" s="199"/>
    </row>
    <row r="1128" spans="1:4" s="359" customFormat="1" ht="12.2" customHeight="1" x14ac:dyDescent="0.2">
      <c r="A1128" s="408"/>
      <c r="B1128" s="423"/>
      <c r="C1128" s="407"/>
      <c r="D1128" s="199"/>
    </row>
    <row r="1129" spans="1:4" s="359" customFormat="1" ht="12.2" customHeight="1" x14ac:dyDescent="0.2">
      <c r="A1129" s="408"/>
      <c r="B1129" s="423"/>
      <c r="C1129" s="407"/>
      <c r="D1129" s="199"/>
    </row>
    <row r="1130" spans="1:4" s="359" customFormat="1" ht="12.2" customHeight="1" x14ac:dyDescent="0.2">
      <c r="A1130" s="408"/>
      <c r="B1130" s="423"/>
      <c r="C1130" s="407"/>
      <c r="D1130" s="199"/>
    </row>
    <row r="1131" spans="1:4" s="359" customFormat="1" ht="12.2" customHeight="1" x14ac:dyDescent="0.2">
      <c r="A1131" s="408"/>
      <c r="B1131" s="423"/>
      <c r="C1131" s="407"/>
      <c r="D1131" s="199"/>
    </row>
    <row r="1132" spans="1:4" s="359" customFormat="1" ht="12.2" customHeight="1" x14ac:dyDescent="0.2">
      <c r="A1132" s="408"/>
      <c r="B1132" s="423"/>
      <c r="C1132" s="407"/>
      <c r="D1132" s="199"/>
    </row>
    <row r="1133" spans="1:4" s="359" customFormat="1" ht="12.2" customHeight="1" x14ac:dyDescent="0.2">
      <c r="A1133" s="408"/>
      <c r="B1133" s="423"/>
      <c r="C1133" s="407"/>
      <c r="D1133" s="199"/>
    </row>
    <row r="1134" spans="1:4" s="359" customFormat="1" ht="12.2" customHeight="1" x14ac:dyDescent="0.2">
      <c r="A1134" s="408"/>
      <c r="B1134" s="423"/>
      <c r="C1134" s="407"/>
      <c r="D1134" s="199"/>
    </row>
    <row r="1135" spans="1:4" s="359" customFormat="1" ht="12.2" customHeight="1" x14ac:dyDescent="0.2">
      <c r="A1135" s="408"/>
      <c r="B1135" s="423"/>
      <c r="C1135" s="407"/>
      <c r="D1135" s="199"/>
    </row>
    <row r="1136" spans="1:4" s="359" customFormat="1" ht="12.2" customHeight="1" x14ac:dyDescent="0.2">
      <c r="A1136" s="408"/>
      <c r="B1136" s="423"/>
      <c r="C1136" s="407"/>
      <c r="D1136" s="199"/>
    </row>
    <row r="1137" spans="1:4" s="359" customFormat="1" ht="12.2" customHeight="1" x14ac:dyDescent="0.2">
      <c r="A1137" s="408"/>
      <c r="B1137" s="423"/>
      <c r="C1137" s="407"/>
      <c r="D1137" s="199"/>
    </row>
    <row r="1138" spans="1:4" s="359" customFormat="1" ht="12.2" customHeight="1" x14ac:dyDescent="0.2">
      <c r="A1138" s="408"/>
      <c r="B1138" s="423"/>
      <c r="C1138" s="407"/>
      <c r="D1138" s="199"/>
    </row>
    <row r="1139" spans="1:4" s="359" customFormat="1" ht="12.2" customHeight="1" x14ac:dyDescent="0.2">
      <c r="A1139" s="408"/>
      <c r="B1139" s="423"/>
      <c r="C1139" s="407"/>
      <c r="D1139" s="199"/>
    </row>
    <row r="1140" spans="1:4" s="359" customFormat="1" ht="12.2" customHeight="1" x14ac:dyDescent="0.2">
      <c r="A1140" s="408"/>
      <c r="B1140" s="423"/>
      <c r="C1140" s="407"/>
      <c r="D1140" s="199"/>
    </row>
    <row r="1141" spans="1:4" s="359" customFormat="1" ht="12.2" customHeight="1" x14ac:dyDescent="0.2">
      <c r="A1141" s="408"/>
      <c r="B1141" s="423"/>
      <c r="C1141" s="407"/>
      <c r="D1141" s="199"/>
    </row>
    <row r="1142" spans="1:4" s="359" customFormat="1" ht="12.2" customHeight="1" x14ac:dyDescent="0.2">
      <c r="A1142" s="408"/>
      <c r="B1142" s="423"/>
      <c r="C1142" s="407"/>
      <c r="D1142" s="199"/>
    </row>
    <row r="1143" spans="1:4" s="359" customFormat="1" ht="12.2" customHeight="1" x14ac:dyDescent="0.2">
      <c r="A1143" s="408"/>
      <c r="B1143" s="423"/>
      <c r="C1143" s="407"/>
      <c r="D1143" s="199"/>
    </row>
    <row r="1144" spans="1:4" s="359" customFormat="1" ht="12.2" customHeight="1" x14ac:dyDescent="0.2">
      <c r="A1144" s="408"/>
      <c r="B1144" s="423"/>
      <c r="C1144" s="407"/>
      <c r="D1144" s="199"/>
    </row>
    <row r="1145" spans="1:4" s="359" customFormat="1" ht="12.2" customHeight="1" x14ac:dyDescent="0.2">
      <c r="A1145" s="408"/>
      <c r="B1145" s="423"/>
      <c r="C1145" s="407"/>
      <c r="D1145" s="199"/>
    </row>
    <row r="1146" spans="1:4" s="359" customFormat="1" ht="12.2" customHeight="1" x14ac:dyDescent="0.2">
      <c r="A1146" s="408"/>
      <c r="B1146" s="423"/>
      <c r="C1146" s="407"/>
      <c r="D1146" s="199"/>
    </row>
    <row r="1147" spans="1:4" s="359" customFormat="1" ht="12.2" customHeight="1" x14ac:dyDescent="0.2">
      <c r="A1147" s="408"/>
      <c r="B1147" s="423"/>
      <c r="C1147" s="407"/>
      <c r="D1147" s="199"/>
    </row>
    <row r="1148" spans="1:4" s="359" customFormat="1" ht="12.2" customHeight="1" x14ac:dyDescent="0.2">
      <c r="A1148" s="408"/>
      <c r="B1148" s="423"/>
      <c r="C1148" s="407"/>
      <c r="D1148" s="199"/>
    </row>
    <row r="1149" spans="1:4" s="359" customFormat="1" ht="12.2" customHeight="1" x14ac:dyDescent="0.2">
      <c r="A1149" s="408"/>
      <c r="B1149" s="423"/>
      <c r="C1149" s="407"/>
      <c r="D1149" s="199"/>
    </row>
    <row r="1150" spans="1:4" s="359" customFormat="1" ht="12.2" customHeight="1" x14ac:dyDescent="0.2">
      <c r="A1150" s="408"/>
      <c r="B1150" s="423"/>
      <c r="C1150" s="407"/>
      <c r="D1150" s="199"/>
    </row>
    <row r="1151" spans="1:4" s="359" customFormat="1" ht="12.2" customHeight="1" x14ac:dyDescent="0.2">
      <c r="A1151" s="408"/>
      <c r="B1151" s="423"/>
      <c r="C1151" s="407"/>
      <c r="D1151" s="199"/>
    </row>
    <row r="1152" spans="1:4" s="359" customFormat="1" ht="12.2" customHeight="1" x14ac:dyDescent="0.2">
      <c r="A1152" s="408"/>
      <c r="B1152" s="423"/>
      <c r="C1152" s="407"/>
      <c r="D1152" s="199"/>
    </row>
    <row r="1153" spans="1:4" s="359" customFormat="1" ht="12.2" customHeight="1" x14ac:dyDescent="0.2">
      <c r="A1153" s="408"/>
      <c r="B1153" s="423"/>
      <c r="C1153" s="407"/>
      <c r="D1153" s="199"/>
    </row>
    <row r="1154" spans="1:4" s="359" customFormat="1" ht="12.2" customHeight="1" x14ac:dyDescent="0.2">
      <c r="A1154" s="408"/>
      <c r="B1154" s="423"/>
      <c r="C1154" s="407"/>
      <c r="D1154" s="199"/>
    </row>
    <row r="1155" spans="1:4" s="359" customFormat="1" ht="12.2" customHeight="1" x14ac:dyDescent="0.2">
      <c r="A1155" s="408"/>
      <c r="B1155" s="423"/>
      <c r="C1155" s="407"/>
      <c r="D1155" s="199"/>
    </row>
    <row r="1156" spans="1:4" s="359" customFormat="1" ht="12.2" customHeight="1" x14ac:dyDescent="0.2">
      <c r="A1156" s="408"/>
      <c r="B1156" s="423"/>
      <c r="C1156" s="407"/>
      <c r="D1156" s="199"/>
    </row>
    <row r="1157" spans="1:4" s="359" customFormat="1" ht="12.2" customHeight="1" x14ac:dyDescent="0.2">
      <c r="A1157" s="408"/>
      <c r="B1157" s="423"/>
      <c r="C1157" s="407"/>
      <c r="D1157" s="199"/>
    </row>
    <row r="1158" spans="1:4" s="359" customFormat="1" ht="12.2" customHeight="1" x14ac:dyDescent="0.2">
      <c r="A1158" s="408"/>
      <c r="B1158" s="423"/>
      <c r="C1158" s="407"/>
      <c r="D1158" s="199"/>
    </row>
    <row r="1159" spans="1:4" s="359" customFormat="1" ht="12.2" customHeight="1" x14ac:dyDescent="0.2">
      <c r="A1159" s="408"/>
      <c r="B1159" s="423"/>
      <c r="C1159" s="407"/>
      <c r="D1159" s="199"/>
    </row>
    <row r="1160" spans="1:4" s="359" customFormat="1" ht="12.2" customHeight="1" x14ac:dyDescent="0.2">
      <c r="A1160" s="408"/>
      <c r="B1160" s="423"/>
      <c r="C1160" s="407"/>
      <c r="D1160" s="199"/>
    </row>
    <row r="1161" spans="1:4" s="359" customFormat="1" ht="12.2" customHeight="1" x14ac:dyDescent="0.2">
      <c r="A1161" s="408"/>
      <c r="B1161" s="423"/>
      <c r="C1161" s="407"/>
      <c r="D1161" s="199"/>
    </row>
    <row r="1162" spans="1:4" s="359" customFormat="1" ht="12.2" customHeight="1" x14ac:dyDescent="0.2">
      <c r="A1162" s="408"/>
      <c r="B1162" s="423"/>
      <c r="C1162" s="407"/>
      <c r="D1162" s="199"/>
    </row>
    <row r="1163" spans="1:4" s="359" customFormat="1" ht="12.2" customHeight="1" x14ac:dyDescent="0.2">
      <c r="A1163" s="408"/>
      <c r="B1163" s="423"/>
      <c r="C1163" s="407"/>
      <c r="D1163" s="199"/>
    </row>
    <row r="1164" spans="1:4" s="359" customFormat="1" ht="12.2" customHeight="1" x14ac:dyDescent="0.2">
      <c r="A1164" s="408"/>
      <c r="B1164" s="423"/>
      <c r="C1164" s="407"/>
      <c r="D1164" s="199"/>
    </row>
    <row r="1165" spans="1:4" s="359" customFormat="1" ht="12.2" customHeight="1" x14ac:dyDescent="0.2">
      <c r="A1165" s="408"/>
      <c r="B1165" s="423"/>
      <c r="C1165" s="407"/>
      <c r="D1165" s="199"/>
    </row>
    <row r="1166" spans="1:4" s="359" customFormat="1" ht="12.2" customHeight="1" x14ac:dyDescent="0.2">
      <c r="A1166" s="408"/>
      <c r="B1166" s="423"/>
      <c r="C1166" s="407"/>
      <c r="D1166" s="199"/>
    </row>
    <row r="1167" spans="1:4" s="359" customFormat="1" ht="12.2" customHeight="1" x14ac:dyDescent="0.2">
      <c r="A1167" s="408"/>
      <c r="B1167" s="423"/>
      <c r="C1167" s="407"/>
      <c r="D1167" s="199"/>
    </row>
    <row r="1168" spans="1:4" s="359" customFormat="1" ht="12.2" customHeight="1" x14ac:dyDescent="0.2">
      <c r="A1168" s="408"/>
      <c r="B1168" s="423"/>
      <c r="C1168" s="407"/>
      <c r="D1168" s="199"/>
    </row>
    <row r="1169" spans="1:4" s="359" customFormat="1" ht="12.2" customHeight="1" x14ac:dyDescent="0.2">
      <c r="A1169" s="408"/>
      <c r="B1169" s="423"/>
      <c r="C1169" s="407"/>
      <c r="D1169" s="199"/>
    </row>
    <row r="1170" spans="1:4" s="359" customFormat="1" ht="12.2" customHeight="1" x14ac:dyDescent="0.2">
      <c r="A1170" s="408"/>
      <c r="B1170" s="423"/>
      <c r="C1170" s="407"/>
      <c r="D1170" s="199"/>
    </row>
    <row r="1171" spans="1:4" s="359" customFormat="1" ht="12.2" customHeight="1" x14ac:dyDescent="0.2">
      <c r="A1171" s="408"/>
      <c r="B1171" s="423"/>
      <c r="C1171" s="407"/>
      <c r="D1171" s="199"/>
    </row>
    <row r="1172" spans="1:4" s="359" customFormat="1" ht="12.2" customHeight="1" x14ac:dyDescent="0.2">
      <c r="A1172" s="408"/>
      <c r="B1172" s="423"/>
      <c r="C1172" s="407"/>
      <c r="D1172" s="199"/>
    </row>
    <row r="1173" spans="1:4" s="359" customFormat="1" ht="12.2" customHeight="1" x14ac:dyDescent="0.2">
      <c r="A1173" s="408"/>
      <c r="B1173" s="423"/>
      <c r="C1173" s="407"/>
      <c r="D1173" s="199"/>
    </row>
    <row r="1174" spans="1:4" s="359" customFormat="1" ht="12.2" customHeight="1" x14ac:dyDescent="0.2">
      <c r="A1174" s="408"/>
      <c r="B1174" s="423"/>
      <c r="C1174" s="407"/>
      <c r="D1174" s="199"/>
    </row>
    <row r="1175" spans="1:4" s="359" customFormat="1" ht="12.2" customHeight="1" x14ac:dyDescent="0.2">
      <c r="A1175" s="408"/>
      <c r="B1175" s="423"/>
      <c r="C1175" s="407"/>
      <c r="D1175" s="199"/>
    </row>
    <row r="1176" spans="1:4" s="359" customFormat="1" ht="12.2" customHeight="1" x14ac:dyDescent="0.2">
      <c r="A1176" s="408"/>
      <c r="B1176" s="423"/>
      <c r="C1176" s="407"/>
      <c r="D1176" s="199"/>
    </row>
    <row r="1177" spans="1:4" s="359" customFormat="1" ht="12.2" customHeight="1" x14ac:dyDescent="0.2">
      <c r="A1177" s="408"/>
      <c r="B1177" s="423"/>
      <c r="C1177" s="407"/>
      <c r="D1177" s="199"/>
    </row>
    <row r="1178" spans="1:4" s="359" customFormat="1" ht="12.2" customHeight="1" x14ac:dyDescent="0.2">
      <c r="A1178" s="408"/>
      <c r="B1178" s="423"/>
      <c r="C1178" s="407"/>
      <c r="D1178" s="199"/>
    </row>
    <row r="1179" spans="1:4" s="359" customFormat="1" ht="12.2" customHeight="1" x14ac:dyDescent="0.2">
      <c r="A1179" s="408"/>
      <c r="B1179" s="423"/>
      <c r="C1179" s="407"/>
      <c r="D1179" s="199"/>
    </row>
    <row r="1180" spans="1:4" s="359" customFormat="1" ht="12.2" customHeight="1" x14ac:dyDescent="0.2">
      <c r="A1180" s="408"/>
      <c r="B1180" s="423"/>
      <c r="C1180" s="407"/>
      <c r="D1180" s="199"/>
    </row>
    <row r="1181" spans="1:4" s="359" customFormat="1" ht="12.2" customHeight="1" x14ac:dyDescent="0.2">
      <c r="A1181" s="408"/>
      <c r="B1181" s="423"/>
      <c r="C1181" s="407"/>
      <c r="D1181" s="199"/>
    </row>
    <row r="1182" spans="1:4" s="359" customFormat="1" ht="12.2" customHeight="1" x14ac:dyDescent="0.2">
      <c r="A1182" s="408"/>
      <c r="B1182" s="423"/>
      <c r="C1182" s="407"/>
      <c r="D1182" s="199"/>
    </row>
    <row r="1183" spans="1:4" s="359" customFormat="1" ht="12.2" customHeight="1" x14ac:dyDescent="0.2">
      <c r="A1183" s="408"/>
      <c r="B1183" s="423"/>
      <c r="C1183" s="407"/>
      <c r="D1183" s="199"/>
    </row>
    <row r="1184" spans="1:4" s="359" customFormat="1" ht="12.2" customHeight="1" x14ac:dyDescent="0.2">
      <c r="A1184" s="408"/>
      <c r="B1184" s="423"/>
      <c r="C1184" s="407"/>
      <c r="D1184" s="199"/>
    </row>
    <row r="1185" spans="1:4" s="359" customFormat="1" ht="12.2" customHeight="1" x14ac:dyDescent="0.2">
      <c r="A1185" s="408"/>
      <c r="B1185" s="423"/>
      <c r="C1185" s="407"/>
      <c r="D1185" s="199"/>
    </row>
    <row r="1186" spans="1:4" s="359" customFormat="1" ht="12.2" customHeight="1" x14ac:dyDescent="0.2">
      <c r="A1186" s="408"/>
      <c r="B1186" s="423"/>
      <c r="C1186" s="407"/>
      <c r="D1186" s="199"/>
    </row>
    <row r="1187" spans="1:4" s="359" customFormat="1" ht="12.2" customHeight="1" x14ac:dyDescent="0.2">
      <c r="A1187" s="408"/>
      <c r="B1187" s="423"/>
      <c r="C1187" s="407"/>
      <c r="D1187" s="199"/>
    </row>
    <row r="1188" spans="1:4" s="359" customFormat="1" ht="12.2" customHeight="1" x14ac:dyDescent="0.2">
      <c r="A1188" s="408"/>
      <c r="B1188" s="423"/>
      <c r="C1188" s="407"/>
      <c r="D1188" s="199"/>
    </row>
    <row r="1189" spans="1:4" s="359" customFormat="1" ht="12.2" customHeight="1" x14ac:dyDescent="0.2">
      <c r="A1189" s="408"/>
      <c r="B1189" s="423"/>
      <c r="C1189" s="407"/>
      <c r="D1189" s="199"/>
    </row>
    <row r="1190" spans="1:4" s="359" customFormat="1" ht="12.2" customHeight="1" x14ac:dyDescent="0.2">
      <c r="A1190" s="408"/>
      <c r="B1190" s="423"/>
      <c r="C1190" s="407"/>
      <c r="D1190" s="199"/>
    </row>
    <row r="1191" spans="1:4" s="359" customFormat="1" ht="12.2" customHeight="1" x14ac:dyDescent="0.2">
      <c r="A1191" s="408"/>
      <c r="B1191" s="423"/>
      <c r="C1191" s="407"/>
      <c r="D1191" s="199"/>
    </row>
    <row r="1192" spans="1:4" s="359" customFormat="1" ht="12.2" customHeight="1" x14ac:dyDescent="0.2">
      <c r="A1192" s="408"/>
      <c r="B1192" s="423"/>
      <c r="C1192" s="407"/>
      <c r="D1192" s="199"/>
    </row>
    <row r="1193" spans="1:4" s="359" customFormat="1" ht="12.2" customHeight="1" x14ac:dyDescent="0.2">
      <c r="A1193" s="408"/>
      <c r="B1193" s="423"/>
      <c r="C1193" s="407"/>
      <c r="D1193" s="199"/>
    </row>
    <row r="1194" spans="1:4" s="359" customFormat="1" ht="12.2" customHeight="1" x14ac:dyDescent="0.2">
      <c r="A1194" s="408"/>
      <c r="B1194" s="423"/>
      <c r="C1194" s="407"/>
      <c r="D1194" s="199"/>
    </row>
    <row r="1195" spans="1:4" s="359" customFormat="1" ht="12.2" customHeight="1" x14ac:dyDescent="0.2">
      <c r="A1195" s="408"/>
      <c r="B1195" s="423"/>
      <c r="C1195" s="407"/>
      <c r="D1195" s="199"/>
    </row>
    <row r="1196" spans="1:4" s="359" customFormat="1" ht="12.2" customHeight="1" x14ac:dyDescent="0.2">
      <c r="A1196" s="408"/>
      <c r="B1196" s="423"/>
      <c r="C1196" s="407"/>
      <c r="D1196" s="199"/>
    </row>
    <row r="1197" spans="1:4" s="359" customFormat="1" ht="12.2" customHeight="1" x14ac:dyDescent="0.2">
      <c r="A1197" s="408"/>
      <c r="B1197" s="423"/>
      <c r="C1197" s="407"/>
      <c r="D1197" s="199"/>
    </row>
    <row r="1198" spans="1:4" s="359" customFormat="1" ht="12.2" customHeight="1" x14ac:dyDescent="0.2">
      <c r="A1198" s="408"/>
      <c r="B1198" s="423"/>
      <c r="C1198" s="407"/>
      <c r="D1198" s="199"/>
    </row>
    <row r="1199" spans="1:4" s="359" customFormat="1" ht="12.2" customHeight="1" x14ac:dyDescent="0.2">
      <c r="A1199" s="408"/>
      <c r="B1199" s="423"/>
      <c r="C1199" s="407"/>
      <c r="D1199" s="199"/>
    </row>
    <row r="1200" spans="1:4" s="359" customFormat="1" ht="12.2" customHeight="1" x14ac:dyDescent="0.2">
      <c r="A1200" s="408"/>
      <c r="B1200" s="423"/>
      <c r="C1200" s="407"/>
      <c r="D1200" s="199"/>
    </row>
    <row r="1201" spans="1:4" s="359" customFormat="1" ht="12.2" customHeight="1" x14ac:dyDescent="0.2">
      <c r="A1201" s="408"/>
      <c r="B1201" s="423"/>
      <c r="C1201" s="407"/>
      <c r="D1201" s="199"/>
    </row>
    <row r="1202" spans="1:4" s="359" customFormat="1" ht="12.2" customHeight="1" x14ac:dyDescent="0.2">
      <c r="A1202" s="408"/>
      <c r="B1202" s="423"/>
      <c r="C1202" s="407"/>
      <c r="D1202" s="199"/>
    </row>
    <row r="1203" spans="1:4" s="359" customFormat="1" ht="12.2" customHeight="1" x14ac:dyDescent="0.2">
      <c r="A1203" s="408"/>
      <c r="B1203" s="423"/>
      <c r="C1203" s="407"/>
      <c r="D1203" s="199"/>
    </row>
    <row r="1204" spans="1:4" s="359" customFormat="1" ht="12.2" customHeight="1" x14ac:dyDescent="0.2">
      <c r="A1204" s="408"/>
      <c r="B1204" s="423"/>
      <c r="C1204" s="407"/>
      <c r="D1204" s="199"/>
    </row>
    <row r="1205" spans="1:4" s="359" customFormat="1" ht="12.2" customHeight="1" x14ac:dyDescent="0.2">
      <c r="A1205" s="408"/>
      <c r="B1205" s="423"/>
      <c r="C1205" s="407"/>
      <c r="D1205" s="199"/>
    </row>
    <row r="1206" spans="1:4" s="359" customFormat="1" ht="12.2" customHeight="1" x14ac:dyDescent="0.2">
      <c r="A1206" s="408"/>
      <c r="B1206" s="423"/>
      <c r="C1206" s="407"/>
      <c r="D1206" s="199"/>
    </row>
    <row r="1207" spans="1:4" s="359" customFormat="1" ht="12.2" customHeight="1" x14ac:dyDescent="0.2">
      <c r="A1207" s="408"/>
      <c r="B1207" s="423"/>
      <c r="C1207" s="407"/>
      <c r="D1207" s="199"/>
    </row>
    <row r="1208" spans="1:4" s="359" customFormat="1" ht="12.2" customHeight="1" x14ac:dyDescent="0.2">
      <c r="A1208" s="408"/>
      <c r="B1208" s="423"/>
      <c r="C1208" s="407"/>
      <c r="D1208" s="199"/>
    </row>
    <row r="1209" spans="1:4" s="359" customFormat="1" ht="12.2" customHeight="1" x14ac:dyDescent="0.2">
      <c r="A1209" s="408"/>
      <c r="B1209" s="423"/>
      <c r="C1209" s="407"/>
      <c r="D1209" s="199"/>
    </row>
    <row r="1210" spans="1:4" s="359" customFormat="1" ht="12.2" customHeight="1" x14ac:dyDescent="0.2">
      <c r="A1210" s="408"/>
      <c r="B1210" s="423"/>
      <c r="C1210" s="407"/>
      <c r="D1210" s="199"/>
    </row>
    <row r="1211" spans="1:4" s="359" customFormat="1" ht="12.2" customHeight="1" x14ac:dyDescent="0.2">
      <c r="A1211" s="408"/>
      <c r="B1211" s="423"/>
      <c r="C1211" s="407"/>
      <c r="D1211" s="199"/>
    </row>
    <row r="1212" spans="1:4" s="359" customFormat="1" ht="12.2" customHeight="1" x14ac:dyDescent="0.2">
      <c r="A1212" s="408"/>
      <c r="B1212" s="423"/>
      <c r="C1212" s="407"/>
      <c r="D1212" s="199"/>
    </row>
    <row r="1213" spans="1:4" s="359" customFormat="1" ht="12.2" customHeight="1" x14ac:dyDescent="0.2">
      <c r="A1213" s="408"/>
      <c r="B1213" s="423"/>
      <c r="C1213" s="407"/>
      <c r="D1213" s="199"/>
    </row>
    <row r="1214" spans="1:4" s="359" customFormat="1" ht="12.2" customHeight="1" x14ac:dyDescent="0.2">
      <c r="A1214" s="408"/>
      <c r="B1214" s="423"/>
      <c r="C1214" s="407"/>
      <c r="D1214" s="199"/>
    </row>
    <row r="1215" spans="1:4" s="359" customFormat="1" ht="12.2" customHeight="1" x14ac:dyDescent="0.2">
      <c r="A1215" s="408"/>
      <c r="B1215" s="423"/>
      <c r="C1215" s="407"/>
      <c r="D1215" s="199"/>
    </row>
    <row r="1216" spans="1:4" s="359" customFormat="1" ht="12.2" customHeight="1" x14ac:dyDescent="0.2">
      <c r="A1216" s="408"/>
      <c r="B1216" s="423"/>
      <c r="C1216" s="407"/>
      <c r="D1216" s="199"/>
    </row>
    <row r="1217" spans="1:4" s="359" customFormat="1" ht="12.2" customHeight="1" x14ac:dyDescent="0.2">
      <c r="A1217" s="408"/>
      <c r="B1217" s="423"/>
      <c r="C1217" s="407"/>
      <c r="D1217" s="199"/>
    </row>
    <row r="1218" spans="1:4" s="359" customFormat="1" ht="12.2" customHeight="1" x14ac:dyDescent="0.2">
      <c r="A1218" s="408"/>
      <c r="B1218" s="423"/>
      <c r="C1218" s="407"/>
      <c r="D1218" s="199"/>
    </row>
    <row r="1219" spans="1:4" s="359" customFormat="1" ht="12.2" customHeight="1" x14ac:dyDescent="0.2">
      <c r="A1219" s="408"/>
      <c r="B1219" s="423"/>
      <c r="C1219" s="407"/>
      <c r="D1219" s="199"/>
    </row>
    <row r="1220" spans="1:4" s="359" customFormat="1" ht="12.2" customHeight="1" x14ac:dyDescent="0.2">
      <c r="A1220" s="408"/>
      <c r="B1220" s="423"/>
      <c r="C1220" s="407"/>
      <c r="D1220" s="199"/>
    </row>
    <row r="1221" spans="1:4" s="359" customFormat="1" ht="12.2" customHeight="1" x14ac:dyDescent="0.2">
      <c r="A1221" s="408"/>
      <c r="B1221" s="423"/>
      <c r="C1221" s="407"/>
      <c r="D1221" s="199"/>
    </row>
    <row r="1222" spans="1:4" s="359" customFormat="1" ht="12.2" customHeight="1" x14ac:dyDescent="0.2">
      <c r="A1222" s="408"/>
      <c r="B1222" s="423"/>
      <c r="C1222" s="407"/>
      <c r="D1222" s="199"/>
    </row>
    <row r="1223" spans="1:4" s="359" customFormat="1" ht="12.2" customHeight="1" x14ac:dyDescent="0.2">
      <c r="A1223" s="408"/>
      <c r="B1223" s="423"/>
      <c r="C1223" s="407"/>
      <c r="D1223" s="199"/>
    </row>
    <row r="1224" spans="1:4" s="359" customFormat="1" ht="12.2" customHeight="1" x14ac:dyDescent="0.2">
      <c r="A1224" s="408"/>
      <c r="B1224" s="423"/>
      <c r="C1224" s="407"/>
      <c r="D1224" s="199"/>
    </row>
    <row r="1225" spans="1:4" s="359" customFormat="1" ht="12.2" customHeight="1" x14ac:dyDescent="0.2">
      <c r="A1225" s="408"/>
      <c r="B1225" s="423"/>
      <c r="C1225" s="407"/>
      <c r="D1225" s="199"/>
    </row>
    <row r="1226" spans="1:4" s="359" customFormat="1" ht="12.2" customHeight="1" x14ac:dyDescent="0.2">
      <c r="A1226" s="408"/>
      <c r="B1226" s="423"/>
      <c r="C1226" s="407"/>
      <c r="D1226" s="199"/>
    </row>
    <row r="1227" spans="1:4" s="359" customFormat="1" ht="12.2" customHeight="1" x14ac:dyDescent="0.2">
      <c r="A1227" s="408"/>
      <c r="B1227" s="423"/>
      <c r="C1227" s="407"/>
      <c r="D1227" s="199"/>
    </row>
    <row r="1228" spans="1:4" s="359" customFormat="1" ht="12.2" customHeight="1" x14ac:dyDescent="0.2">
      <c r="A1228" s="408"/>
      <c r="B1228" s="423"/>
      <c r="C1228" s="407"/>
      <c r="D1228" s="199"/>
    </row>
    <row r="1229" spans="1:4" s="359" customFormat="1" ht="12.2" customHeight="1" x14ac:dyDescent="0.2">
      <c r="A1229" s="408"/>
      <c r="B1229" s="423"/>
      <c r="C1229" s="407"/>
      <c r="D1229" s="199"/>
    </row>
    <row r="1230" spans="1:4" s="359" customFormat="1" ht="12.2" customHeight="1" x14ac:dyDescent="0.2">
      <c r="A1230" s="408"/>
      <c r="B1230" s="423"/>
      <c r="C1230" s="407"/>
      <c r="D1230" s="199"/>
    </row>
    <row r="1231" spans="1:4" s="359" customFormat="1" ht="12.2" customHeight="1" x14ac:dyDescent="0.2">
      <c r="A1231" s="408"/>
      <c r="B1231" s="423"/>
      <c r="C1231" s="407"/>
      <c r="D1231" s="199"/>
    </row>
    <row r="1232" spans="1:4" s="359" customFormat="1" ht="12.2" customHeight="1" x14ac:dyDescent="0.2">
      <c r="A1232" s="408"/>
      <c r="B1232" s="423"/>
      <c r="C1232" s="407"/>
      <c r="D1232" s="199"/>
    </row>
    <row r="1233" spans="1:4" s="359" customFormat="1" ht="12.2" customHeight="1" x14ac:dyDescent="0.2">
      <c r="A1233" s="408"/>
      <c r="B1233" s="423"/>
      <c r="C1233" s="407"/>
      <c r="D1233" s="199"/>
    </row>
    <row r="1234" spans="1:4" s="359" customFormat="1" ht="12.2" customHeight="1" x14ac:dyDescent="0.2">
      <c r="A1234" s="408"/>
      <c r="B1234" s="423"/>
      <c r="C1234" s="407"/>
      <c r="D1234" s="199"/>
    </row>
    <row r="1235" spans="1:4" s="359" customFormat="1" ht="12.2" customHeight="1" x14ac:dyDescent="0.2">
      <c r="A1235" s="408"/>
      <c r="B1235" s="423"/>
      <c r="C1235" s="407"/>
      <c r="D1235" s="199"/>
    </row>
    <row r="1236" spans="1:4" s="359" customFormat="1" ht="12.2" customHeight="1" x14ac:dyDescent="0.2">
      <c r="A1236" s="408"/>
      <c r="B1236" s="423"/>
      <c r="C1236" s="407"/>
      <c r="D1236" s="199"/>
    </row>
    <row r="1237" spans="1:4" s="359" customFormat="1" ht="12.2" customHeight="1" x14ac:dyDescent="0.2">
      <c r="A1237" s="408"/>
      <c r="B1237" s="423"/>
      <c r="C1237" s="407"/>
      <c r="D1237" s="199"/>
    </row>
    <row r="1238" spans="1:4" s="359" customFormat="1" ht="12.2" customHeight="1" x14ac:dyDescent="0.2">
      <c r="A1238" s="408"/>
      <c r="B1238" s="423"/>
      <c r="C1238" s="407"/>
      <c r="D1238" s="199"/>
    </row>
    <row r="1239" spans="1:4" s="359" customFormat="1" ht="12.2" customHeight="1" x14ac:dyDescent="0.2">
      <c r="A1239" s="408"/>
      <c r="B1239" s="423"/>
      <c r="C1239" s="407"/>
      <c r="D1239" s="199"/>
    </row>
    <row r="1240" spans="1:4" s="359" customFormat="1" ht="12.2" customHeight="1" x14ac:dyDescent="0.2">
      <c r="A1240" s="408"/>
      <c r="B1240" s="423"/>
      <c r="C1240" s="407"/>
      <c r="D1240" s="199"/>
    </row>
    <row r="1241" spans="1:4" s="359" customFormat="1" ht="12.2" customHeight="1" x14ac:dyDescent="0.2">
      <c r="A1241" s="408"/>
      <c r="B1241" s="423"/>
      <c r="C1241" s="407"/>
      <c r="D1241" s="199"/>
    </row>
    <row r="1242" spans="1:4" s="359" customFormat="1" ht="12.2" customHeight="1" x14ac:dyDescent="0.2">
      <c r="A1242" s="408"/>
      <c r="B1242" s="423"/>
      <c r="C1242" s="407"/>
      <c r="D1242" s="199"/>
    </row>
    <row r="1243" spans="1:4" s="359" customFormat="1" ht="12.2" customHeight="1" x14ac:dyDescent="0.2">
      <c r="A1243" s="408"/>
      <c r="B1243" s="423"/>
      <c r="C1243" s="407"/>
      <c r="D1243" s="199"/>
    </row>
    <row r="1244" spans="1:4" s="359" customFormat="1" ht="12.2" customHeight="1" x14ac:dyDescent="0.2">
      <c r="A1244" s="408"/>
      <c r="B1244" s="423"/>
      <c r="C1244" s="407"/>
      <c r="D1244" s="199"/>
    </row>
    <row r="1245" spans="1:4" s="359" customFormat="1" ht="12.2" customHeight="1" x14ac:dyDescent="0.2">
      <c r="A1245" s="408"/>
      <c r="B1245" s="423"/>
      <c r="C1245" s="407"/>
      <c r="D1245" s="199"/>
    </row>
    <row r="1246" spans="1:4" s="359" customFormat="1" ht="12.2" customHeight="1" x14ac:dyDescent="0.2">
      <c r="A1246" s="408"/>
      <c r="B1246" s="423"/>
      <c r="C1246" s="407"/>
      <c r="D1246" s="199"/>
    </row>
    <row r="1247" spans="1:4" s="359" customFormat="1" ht="12.2" customHeight="1" x14ac:dyDescent="0.2">
      <c r="A1247" s="408"/>
      <c r="B1247" s="423"/>
      <c r="C1247" s="407"/>
      <c r="D1247" s="199"/>
    </row>
    <row r="1248" spans="1:4" s="359" customFormat="1" ht="12.2" customHeight="1" x14ac:dyDescent="0.2">
      <c r="A1248" s="408"/>
      <c r="B1248" s="423"/>
      <c r="C1248" s="407"/>
      <c r="D1248" s="199"/>
    </row>
    <row r="1249" spans="1:4" s="359" customFormat="1" ht="12.2" customHeight="1" x14ac:dyDescent="0.2">
      <c r="A1249" s="408"/>
      <c r="B1249" s="423"/>
      <c r="C1249" s="407"/>
      <c r="D1249" s="199"/>
    </row>
    <row r="1250" spans="1:4" s="359" customFormat="1" ht="12.2" customHeight="1" x14ac:dyDescent="0.2">
      <c r="A1250" s="408"/>
      <c r="B1250" s="423"/>
      <c r="C1250" s="407"/>
      <c r="D1250" s="199"/>
    </row>
    <row r="1251" spans="1:4" s="359" customFormat="1" ht="12.2" customHeight="1" x14ac:dyDescent="0.2">
      <c r="A1251" s="408"/>
      <c r="B1251" s="423"/>
      <c r="C1251" s="407"/>
      <c r="D1251" s="199"/>
    </row>
    <row r="1252" spans="1:4" s="359" customFormat="1" ht="12.2" customHeight="1" x14ac:dyDescent="0.2">
      <c r="A1252" s="408"/>
      <c r="B1252" s="423"/>
      <c r="C1252" s="407"/>
      <c r="D1252" s="199"/>
    </row>
    <row r="1253" spans="1:4" s="359" customFormat="1" ht="12.2" customHeight="1" x14ac:dyDescent="0.2">
      <c r="A1253" s="408"/>
      <c r="B1253" s="423"/>
      <c r="C1253" s="407"/>
      <c r="D1253" s="199"/>
    </row>
    <row r="1254" spans="1:4" s="359" customFormat="1" ht="12.2" customHeight="1" x14ac:dyDescent="0.2">
      <c r="A1254" s="408"/>
      <c r="B1254" s="423"/>
      <c r="C1254" s="407"/>
      <c r="D1254" s="199"/>
    </row>
    <row r="1255" spans="1:4" s="359" customFormat="1" ht="12.2" customHeight="1" x14ac:dyDescent="0.2">
      <c r="A1255" s="408"/>
      <c r="B1255" s="423"/>
      <c r="C1255" s="407"/>
      <c r="D1255" s="199"/>
    </row>
    <row r="1256" spans="1:4" s="359" customFormat="1" ht="12.2" customHeight="1" x14ac:dyDescent="0.2">
      <c r="A1256" s="408"/>
      <c r="B1256" s="423"/>
      <c r="C1256" s="407"/>
      <c r="D1256" s="199"/>
    </row>
    <row r="1257" spans="1:4" s="359" customFormat="1" ht="12.2" customHeight="1" x14ac:dyDescent="0.2">
      <c r="A1257" s="408"/>
      <c r="B1257" s="423"/>
      <c r="C1257" s="407"/>
      <c r="D1257" s="199"/>
    </row>
    <row r="1258" spans="1:4" s="359" customFormat="1" ht="12.2" customHeight="1" x14ac:dyDescent="0.2">
      <c r="A1258" s="408"/>
      <c r="B1258" s="423"/>
      <c r="C1258" s="407"/>
      <c r="D1258" s="199"/>
    </row>
    <row r="1259" spans="1:4" s="359" customFormat="1" ht="12.2" customHeight="1" x14ac:dyDescent="0.2">
      <c r="A1259" s="408"/>
      <c r="B1259" s="423"/>
      <c r="C1259" s="407"/>
      <c r="D1259" s="199"/>
    </row>
    <row r="1260" spans="1:4" s="359" customFormat="1" ht="12.2" customHeight="1" x14ac:dyDescent="0.2">
      <c r="A1260" s="408"/>
      <c r="B1260" s="423"/>
      <c r="C1260" s="407"/>
      <c r="D1260" s="199"/>
    </row>
    <row r="1261" spans="1:4" s="359" customFormat="1" ht="12.2" customHeight="1" x14ac:dyDescent="0.2">
      <c r="A1261" s="408"/>
      <c r="B1261" s="423"/>
      <c r="C1261" s="407"/>
      <c r="D1261" s="199"/>
    </row>
    <row r="1262" spans="1:4" s="359" customFormat="1" ht="12.2" customHeight="1" x14ac:dyDescent="0.2">
      <c r="A1262" s="408"/>
      <c r="B1262" s="423"/>
      <c r="C1262" s="407"/>
      <c r="D1262" s="199"/>
    </row>
    <row r="1263" spans="1:4" s="359" customFormat="1" ht="12.2" customHeight="1" x14ac:dyDescent="0.2">
      <c r="A1263" s="408"/>
      <c r="B1263" s="423"/>
      <c r="C1263" s="407"/>
      <c r="D1263" s="199"/>
    </row>
    <row r="1264" spans="1:4" s="359" customFormat="1" ht="12.2" customHeight="1" x14ac:dyDescent="0.2">
      <c r="A1264" s="408"/>
      <c r="B1264" s="423"/>
      <c r="C1264" s="407"/>
      <c r="D1264" s="199"/>
    </row>
    <row r="1265" spans="1:4" s="359" customFormat="1" ht="12.2" customHeight="1" x14ac:dyDescent="0.2">
      <c r="A1265" s="408"/>
      <c r="B1265" s="423"/>
      <c r="C1265" s="407"/>
      <c r="D1265" s="199"/>
    </row>
    <row r="1266" spans="1:4" s="359" customFormat="1" ht="12.2" customHeight="1" x14ac:dyDescent="0.2">
      <c r="A1266" s="408"/>
      <c r="B1266" s="423"/>
      <c r="C1266" s="407"/>
      <c r="D1266" s="199"/>
    </row>
    <row r="1267" spans="1:4" s="359" customFormat="1" ht="12.2" customHeight="1" x14ac:dyDescent="0.2">
      <c r="A1267" s="408"/>
      <c r="B1267" s="423"/>
      <c r="C1267" s="407"/>
      <c r="D1267" s="199"/>
    </row>
    <row r="1268" spans="1:4" s="359" customFormat="1" ht="12.2" customHeight="1" x14ac:dyDescent="0.2">
      <c r="A1268" s="408"/>
      <c r="B1268" s="423"/>
      <c r="C1268" s="407"/>
      <c r="D1268" s="199"/>
    </row>
    <row r="1269" spans="1:4" s="359" customFormat="1" ht="12.2" customHeight="1" x14ac:dyDescent="0.2">
      <c r="A1269" s="408"/>
      <c r="B1269" s="423"/>
      <c r="C1269" s="407"/>
      <c r="D1269" s="199"/>
    </row>
    <row r="1270" spans="1:4" s="359" customFormat="1" ht="12.2" customHeight="1" x14ac:dyDescent="0.2">
      <c r="A1270" s="408"/>
      <c r="B1270" s="423"/>
      <c r="C1270" s="407"/>
      <c r="D1270" s="199"/>
    </row>
    <row r="1271" spans="1:4" s="359" customFormat="1" ht="12.2" customHeight="1" x14ac:dyDescent="0.2">
      <c r="A1271" s="408"/>
      <c r="B1271" s="423"/>
      <c r="C1271" s="407"/>
      <c r="D1271" s="199"/>
    </row>
    <row r="1272" spans="1:4" s="359" customFormat="1" ht="12.2" customHeight="1" x14ac:dyDescent="0.2">
      <c r="A1272" s="408"/>
      <c r="B1272" s="423"/>
      <c r="C1272" s="407"/>
      <c r="D1272" s="199"/>
    </row>
    <row r="1273" spans="1:4" s="359" customFormat="1" ht="12.2" customHeight="1" x14ac:dyDescent="0.2">
      <c r="A1273" s="408"/>
      <c r="B1273" s="423"/>
      <c r="C1273" s="407"/>
      <c r="D1273" s="199"/>
    </row>
    <row r="1274" spans="1:4" s="359" customFormat="1" ht="12.2" customHeight="1" x14ac:dyDescent="0.2">
      <c r="A1274" s="408"/>
      <c r="B1274" s="423"/>
      <c r="C1274" s="407"/>
      <c r="D1274" s="199"/>
    </row>
    <row r="1275" spans="1:4" s="359" customFormat="1" ht="12.2" customHeight="1" x14ac:dyDescent="0.2">
      <c r="A1275" s="408"/>
      <c r="B1275" s="423"/>
      <c r="C1275" s="407"/>
      <c r="D1275" s="199"/>
    </row>
    <row r="1276" spans="1:4" s="359" customFormat="1" ht="12.2" customHeight="1" x14ac:dyDescent="0.2">
      <c r="A1276" s="408"/>
      <c r="B1276" s="423"/>
      <c r="C1276" s="407"/>
      <c r="D1276" s="199"/>
    </row>
    <row r="1277" spans="1:4" s="359" customFormat="1" ht="12.2" customHeight="1" x14ac:dyDescent="0.2">
      <c r="A1277" s="408"/>
      <c r="B1277" s="423"/>
      <c r="C1277" s="407"/>
      <c r="D1277" s="199"/>
    </row>
    <row r="1278" spans="1:4" s="359" customFormat="1" ht="12.2" customHeight="1" x14ac:dyDescent="0.2">
      <c r="A1278" s="408"/>
      <c r="B1278" s="423"/>
      <c r="C1278" s="407"/>
      <c r="D1278" s="199"/>
    </row>
    <row r="1279" spans="1:4" s="359" customFormat="1" ht="12.2" customHeight="1" x14ac:dyDescent="0.2">
      <c r="A1279" s="408"/>
      <c r="B1279" s="423"/>
      <c r="C1279" s="407"/>
      <c r="D1279" s="199"/>
    </row>
    <row r="1280" spans="1:4" s="359" customFormat="1" ht="12.2" customHeight="1" x14ac:dyDescent="0.2">
      <c r="A1280" s="408"/>
      <c r="B1280" s="423"/>
      <c r="C1280" s="407"/>
      <c r="D1280" s="199"/>
    </row>
    <row r="1281" spans="1:4" s="359" customFormat="1" ht="12.2" customHeight="1" x14ac:dyDescent="0.2">
      <c r="A1281" s="408"/>
      <c r="B1281" s="423"/>
      <c r="C1281" s="407"/>
      <c r="D1281" s="199"/>
    </row>
    <row r="1282" spans="1:4" s="359" customFormat="1" ht="12.2" customHeight="1" x14ac:dyDescent="0.2">
      <c r="A1282" s="408"/>
      <c r="B1282" s="423"/>
      <c r="C1282" s="407"/>
      <c r="D1282" s="199"/>
    </row>
    <row r="1283" spans="1:4" s="359" customFormat="1" ht="12.2" customHeight="1" x14ac:dyDescent="0.2">
      <c r="A1283" s="408"/>
      <c r="B1283" s="423"/>
      <c r="C1283" s="407"/>
      <c r="D1283" s="199"/>
    </row>
    <row r="1284" spans="1:4" s="359" customFormat="1" ht="12.2" customHeight="1" x14ac:dyDescent="0.2">
      <c r="A1284" s="408"/>
      <c r="B1284" s="423"/>
      <c r="C1284" s="407"/>
      <c r="D1284" s="199"/>
    </row>
    <row r="1285" spans="1:4" s="359" customFormat="1" ht="12.2" customHeight="1" x14ac:dyDescent="0.2">
      <c r="A1285" s="408"/>
      <c r="B1285" s="423"/>
      <c r="C1285" s="407"/>
      <c r="D1285" s="199"/>
    </row>
    <row r="1286" spans="1:4" s="359" customFormat="1" ht="12.2" customHeight="1" x14ac:dyDescent="0.2">
      <c r="A1286" s="408"/>
      <c r="B1286" s="423"/>
      <c r="C1286" s="407"/>
      <c r="D1286" s="199"/>
    </row>
    <row r="1287" spans="1:4" s="359" customFormat="1" ht="12.2" customHeight="1" x14ac:dyDescent="0.2">
      <c r="A1287" s="408"/>
      <c r="B1287" s="423"/>
      <c r="C1287" s="407"/>
      <c r="D1287" s="199"/>
    </row>
    <row r="1288" spans="1:4" s="359" customFormat="1" ht="12.2" customHeight="1" x14ac:dyDescent="0.2">
      <c r="A1288" s="408"/>
      <c r="B1288" s="423"/>
      <c r="C1288" s="407"/>
      <c r="D1288" s="199"/>
    </row>
    <row r="1289" spans="1:4" s="359" customFormat="1" ht="12.2" customHeight="1" x14ac:dyDescent="0.2">
      <c r="A1289" s="408"/>
      <c r="B1289" s="423"/>
      <c r="C1289" s="407"/>
      <c r="D1289" s="199"/>
    </row>
    <row r="1290" spans="1:4" s="359" customFormat="1" ht="12.2" customHeight="1" x14ac:dyDescent="0.2">
      <c r="A1290" s="408"/>
      <c r="B1290" s="423"/>
      <c r="C1290" s="407"/>
      <c r="D1290" s="199"/>
    </row>
    <row r="1291" spans="1:4" s="359" customFormat="1" ht="12.2" customHeight="1" x14ac:dyDescent="0.2">
      <c r="A1291" s="408"/>
      <c r="B1291" s="423"/>
      <c r="C1291" s="407"/>
      <c r="D1291" s="199"/>
    </row>
    <row r="1292" spans="1:4" s="359" customFormat="1" ht="12.2" customHeight="1" x14ac:dyDescent="0.2">
      <c r="A1292" s="408"/>
      <c r="B1292" s="423"/>
      <c r="C1292" s="407"/>
      <c r="D1292" s="199"/>
    </row>
    <row r="1293" spans="1:4" s="359" customFormat="1" ht="12.2" customHeight="1" x14ac:dyDescent="0.2">
      <c r="A1293" s="408"/>
      <c r="B1293" s="423"/>
      <c r="C1293" s="407"/>
      <c r="D1293" s="199"/>
    </row>
    <row r="1294" spans="1:4" s="359" customFormat="1" ht="12.2" customHeight="1" x14ac:dyDescent="0.2">
      <c r="A1294" s="408"/>
      <c r="B1294" s="423"/>
      <c r="C1294" s="407"/>
      <c r="D1294" s="199"/>
    </row>
    <row r="1295" spans="1:4" s="359" customFormat="1" ht="12.2" customHeight="1" x14ac:dyDescent="0.2">
      <c r="A1295" s="408"/>
      <c r="B1295" s="423"/>
      <c r="C1295" s="407"/>
      <c r="D1295" s="199"/>
    </row>
    <row r="1296" spans="1:4" s="359" customFormat="1" ht="12.2" customHeight="1" x14ac:dyDescent="0.2">
      <c r="A1296" s="408"/>
      <c r="B1296" s="423"/>
      <c r="C1296" s="407"/>
      <c r="D1296" s="199"/>
    </row>
    <row r="1297" spans="1:4" s="359" customFormat="1" ht="12.2" customHeight="1" x14ac:dyDescent="0.2">
      <c r="A1297" s="408"/>
      <c r="B1297" s="423"/>
      <c r="C1297" s="407"/>
      <c r="D1297" s="199"/>
    </row>
    <row r="1298" spans="1:4" s="359" customFormat="1" ht="12.2" customHeight="1" x14ac:dyDescent="0.2">
      <c r="A1298" s="408"/>
      <c r="B1298" s="423"/>
      <c r="C1298" s="407"/>
      <c r="D1298" s="199"/>
    </row>
    <row r="1299" spans="1:4" s="359" customFormat="1" ht="12.2" customHeight="1" x14ac:dyDescent="0.2">
      <c r="A1299" s="408"/>
      <c r="B1299" s="423"/>
      <c r="C1299" s="407"/>
      <c r="D1299" s="199"/>
    </row>
    <row r="1300" spans="1:4" s="359" customFormat="1" ht="12.2" customHeight="1" x14ac:dyDescent="0.2">
      <c r="A1300" s="408"/>
      <c r="B1300" s="423"/>
      <c r="C1300" s="407"/>
      <c r="D1300" s="199"/>
    </row>
    <row r="1301" spans="1:4" s="359" customFormat="1" ht="12.2" customHeight="1" x14ac:dyDescent="0.2">
      <c r="A1301" s="408"/>
      <c r="B1301" s="423"/>
      <c r="C1301" s="407"/>
      <c r="D1301" s="199"/>
    </row>
    <row r="1302" spans="1:4" s="359" customFormat="1" ht="12.2" customHeight="1" x14ac:dyDescent="0.2">
      <c r="A1302" s="408"/>
      <c r="B1302" s="423"/>
      <c r="C1302" s="407"/>
      <c r="D1302" s="199"/>
    </row>
    <row r="1303" spans="1:4" s="359" customFormat="1" ht="12.2" customHeight="1" x14ac:dyDescent="0.2">
      <c r="A1303" s="408"/>
      <c r="B1303" s="423"/>
      <c r="C1303" s="407"/>
      <c r="D1303" s="199"/>
    </row>
    <row r="1304" spans="1:4" s="359" customFormat="1" ht="12.2" customHeight="1" x14ac:dyDescent="0.2">
      <c r="A1304" s="408"/>
      <c r="B1304" s="423"/>
      <c r="C1304" s="407"/>
      <c r="D1304" s="199"/>
    </row>
    <row r="1305" spans="1:4" s="359" customFormat="1" ht="12.2" customHeight="1" x14ac:dyDescent="0.2">
      <c r="A1305" s="408"/>
      <c r="B1305" s="423"/>
      <c r="C1305" s="407"/>
      <c r="D1305" s="199"/>
    </row>
    <row r="1306" spans="1:4" s="359" customFormat="1" ht="12.2" customHeight="1" x14ac:dyDescent="0.2">
      <c r="A1306" s="408"/>
      <c r="B1306" s="423"/>
      <c r="C1306" s="407"/>
      <c r="D1306" s="199"/>
    </row>
    <row r="1307" spans="1:4" s="359" customFormat="1" ht="12.2" customHeight="1" x14ac:dyDescent="0.2">
      <c r="A1307" s="408"/>
      <c r="B1307" s="423"/>
      <c r="C1307" s="407"/>
      <c r="D1307" s="199"/>
    </row>
    <row r="1308" spans="1:4" s="359" customFormat="1" ht="12.2" customHeight="1" x14ac:dyDescent="0.2">
      <c r="A1308" s="408"/>
      <c r="B1308" s="423"/>
      <c r="C1308" s="407"/>
      <c r="D1308" s="199"/>
    </row>
    <row r="1309" spans="1:4" s="359" customFormat="1" ht="12.2" customHeight="1" x14ac:dyDescent="0.2">
      <c r="A1309" s="408"/>
      <c r="B1309" s="423"/>
      <c r="C1309" s="407"/>
      <c r="D1309" s="199"/>
    </row>
    <row r="1310" spans="1:4" s="359" customFormat="1" ht="12.2" customHeight="1" x14ac:dyDescent="0.2">
      <c r="A1310" s="408"/>
      <c r="B1310" s="423"/>
      <c r="C1310" s="407"/>
      <c r="D1310" s="199"/>
    </row>
    <row r="1311" spans="1:4" s="359" customFormat="1" ht="12.2" customHeight="1" x14ac:dyDescent="0.2">
      <c r="A1311" s="408"/>
      <c r="B1311" s="423"/>
      <c r="C1311" s="407"/>
      <c r="D1311" s="199"/>
    </row>
    <row r="1312" spans="1:4" s="359" customFormat="1" ht="12.2" customHeight="1" x14ac:dyDescent="0.2">
      <c r="A1312" s="408"/>
      <c r="B1312" s="423"/>
      <c r="C1312" s="407"/>
      <c r="D1312" s="199"/>
    </row>
    <row r="1313" spans="1:4" s="359" customFormat="1" ht="12.2" customHeight="1" x14ac:dyDescent="0.2">
      <c r="A1313" s="408"/>
      <c r="B1313" s="423"/>
      <c r="C1313" s="407"/>
      <c r="D1313" s="199"/>
    </row>
    <row r="1314" spans="1:4" s="359" customFormat="1" ht="12.2" customHeight="1" x14ac:dyDescent="0.2">
      <c r="A1314" s="408"/>
      <c r="B1314" s="423"/>
      <c r="C1314" s="407"/>
      <c r="D1314" s="199"/>
    </row>
    <row r="1315" spans="1:4" s="359" customFormat="1" ht="12.2" customHeight="1" x14ac:dyDescent="0.2">
      <c r="A1315" s="408"/>
      <c r="B1315" s="423"/>
      <c r="C1315" s="407"/>
      <c r="D1315" s="199"/>
    </row>
    <row r="1316" spans="1:4" s="359" customFormat="1" ht="12.2" customHeight="1" x14ac:dyDescent="0.2">
      <c r="A1316" s="408"/>
      <c r="B1316" s="423"/>
      <c r="C1316" s="407"/>
      <c r="D1316" s="199"/>
    </row>
    <row r="1317" spans="1:4" s="359" customFormat="1" ht="12.2" customHeight="1" x14ac:dyDescent="0.2">
      <c r="A1317" s="408"/>
      <c r="B1317" s="423"/>
      <c r="C1317" s="407"/>
      <c r="D1317" s="199"/>
    </row>
    <row r="1318" spans="1:4" s="359" customFormat="1" ht="12.2" customHeight="1" x14ac:dyDescent="0.2">
      <c r="A1318" s="408"/>
      <c r="B1318" s="423"/>
      <c r="C1318" s="407"/>
      <c r="D1318" s="199"/>
    </row>
    <row r="1319" spans="1:4" s="359" customFormat="1" ht="12.2" customHeight="1" x14ac:dyDescent="0.2">
      <c r="A1319" s="408"/>
      <c r="B1319" s="423"/>
      <c r="C1319" s="407"/>
      <c r="D1319" s="199"/>
    </row>
    <row r="1320" spans="1:4" s="359" customFormat="1" ht="12.2" customHeight="1" x14ac:dyDescent="0.2">
      <c r="A1320" s="408"/>
      <c r="B1320" s="423"/>
      <c r="C1320" s="407"/>
      <c r="D1320" s="199"/>
    </row>
    <row r="1321" spans="1:4" s="359" customFormat="1" ht="12.2" customHeight="1" x14ac:dyDescent="0.2">
      <c r="A1321" s="408"/>
      <c r="B1321" s="423"/>
      <c r="C1321" s="407"/>
      <c r="D1321" s="199"/>
    </row>
    <row r="1322" spans="1:4" s="359" customFormat="1" ht="12.2" customHeight="1" x14ac:dyDescent="0.2">
      <c r="A1322" s="408"/>
      <c r="B1322" s="423"/>
      <c r="C1322" s="407"/>
      <c r="D1322" s="199"/>
    </row>
    <row r="1323" spans="1:4" s="359" customFormat="1" ht="12.2" customHeight="1" x14ac:dyDescent="0.2">
      <c r="A1323" s="408"/>
      <c r="B1323" s="423"/>
      <c r="C1323" s="407"/>
      <c r="D1323" s="199"/>
    </row>
    <row r="1324" spans="1:4" s="359" customFormat="1" ht="12.2" customHeight="1" x14ac:dyDescent="0.2">
      <c r="A1324" s="408"/>
      <c r="B1324" s="423"/>
      <c r="C1324" s="407"/>
      <c r="D1324" s="199"/>
    </row>
    <row r="1325" spans="1:4" s="359" customFormat="1" ht="12.2" customHeight="1" x14ac:dyDescent="0.2">
      <c r="A1325" s="408"/>
      <c r="B1325" s="423"/>
      <c r="C1325" s="407"/>
      <c r="D1325" s="199"/>
    </row>
    <row r="1326" spans="1:4" s="359" customFormat="1" ht="12.2" customHeight="1" x14ac:dyDescent="0.2">
      <c r="A1326" s="408"/>
      <c r="B1326" s="423"/>
      <c r="C1326" s="407"/>
      <c r="D1326" s="199"/>
    </row>
    <row r="1327" spans="1:4" s="359" customFormat="1" ht="12.2" customHeight="1" x14ac:dyDescent="0.2">
      <c r="A1327" s="408"/>
      <c r="B1327" s="423"/>
      <c r="C1327" s="407"/>
      <c r="D1327" s="199"/>
    </row>
    <row r="1328" spans="1:4" s="359" customFormat="1" ht="12.2" customHeight="1" x14ac:dyDescent="0.2">
      <c r="A1328" s="408"/>
      <c r="B1328" s="423"/>
      <c r="C1328" s="407"/>
      <c r="D1328" s="199"/>
    </row>
    <row r="1329" spans="1:4" s="359" customFormat="1" ht="12.2" customHeight="1" x14ac:dyDescent="0.2">
      <c r="A1329" s="408"/>
      <c r="B1329" s="423"/>
      <c r="C1329" s="407"/>
      <c r="D1329" s="199"/>
    </row>
    <row r="1330" spans="1:4" s="359" customFormat="1" ht="12.2" customHeight="1" x14ac:dyDescent="0.2">
      <c r="A1330" s="408"/>
      <c r="B1330" s="423"/>
      <c r="C1330" s="407"/>
      <c r="D1330" s="199"/>
    </row>
    <row r="1331" spans="1:4" s="359" customFormat="1" ht="12.2" customHeight="1" x14ac:dyDescent="0.2">
      <c r="A1331" s="408"/>
      <c r="B1331" s="423"/>
      <c r="C1331" s="407"/>
      <c r="D1331" s="199"/>
    </row>
    <row r="1332" spans="1:4" s="359" customFormat="1" ht="12.2" customHeight="1" x14ac:dyDescent="0.2">
      <c r="A1332" s="408"/>
      <c r="B1332" s="423"/>
      <c r="C1332" s="407"/>
      <c r="D1332" s="199"/>
    </row>
    <row r="1333" spans="1:4" s="359" customFormat="1" ht="12.2" customHeight="1" x14ac:dyDescent="0.2">
      <c r="A1333" s="408"/>
      <c r="B1333" s="423"/>
      <c r="C1333" s="407"/>
      <c r="D1333" s="199"/>
    </row>
    <row r="1334" spans="1:4" s="359" customFormat="1" ht="12.2" customHeight="1" x14ac:dyDescent="0.2">
      <c r="A1334" s="408"/>
      <c r="B1334" s="423"/>
      <c r="C1334" s="407"/>
      <c r="D1334" s="199"/>
    </row>
    <row r="1335" spans="1:4" s="359" customFormat="1" ht="12.2" customHeight="1" x14ac:dyDescent="0.2">
      <c r="A1335" s="408"/>
      <c r="B1335" s="423"/>
      <c r="C1335" s="407"/>
      <c r="D1335" s="199"/>
    </row>
    <row r="1336" spans="1:4" s="359" customFormat="1" ht="12.2" customHeight="1" x14ac:dyDescent="0.2">
      <c r="A1336" s="408"/>
      <c r="B1336" s="423"/>
      <c r="C1336" s="407"/>
      <c r="D1336" s="199"/>
    </row>
    <row r="1337" spans="1:4" s="359" customFormat="1" ht="12.2" customHeight="1" x14ac:dyDescent="0.2">
      <c r="A1337" s="408"/>
      <c r="B1337" s="423"/>
      <c r="C1337" s="407"/>
      <c r="D1337" s="199"/>
    </row>
    <row r="1338" spans="1:4" s="359" customFormat="1" ht="12.2" customHeight="1" x14ac:dyDescent="0.2">
      <c r="A1338" s="408"/>
      <c r="B1338" s="423"/>
      <c r="C1338" s="407"/>
      <c r="D1338" s="199"/>
    </row>
    <row r="1339" spans="1:4" s="359" customFormat="1" ht="12.2" customHeight="1" x14ac:dyDescent="0.2">
      <c r="A1339" s="408"/>
      <c r="B1339" s="423"/>
      <c r="C1339" s="407"/>
      <c r="D1339" s="199"/>
    </row>
    <row r="1340" spans="1:4" s="359" customFormat="1" ht="12.2" customHeight="1" x14ac:dyDescent="0.2">
      <c r="A1340" s="408"/>
      <c r="B1340" s="423"/>
      <c r="C1340" s="407"/>
      <c r="D1340" s="199"/>
    </row>
    <row r="1341" spans="1:4" s="359" customFormat="1" ht="12.2" customHeight="1" x14ac:dyDescent="0.2">
      <c r="A1341" s="408"/>
      <c r="B1341" s="423"/>
      <c r="C1341" s="407"/>
      <c r="D1341" s="199"/>
    </row>
    <row r="1342" spans="1:4" s="359" customFormat="1" ht="12.2" customHeight="1" x14ac:dyDescent="0.2">
      <c r="A1342" s="408"/>
      <c r="B1342" s="423"/>
      <c r="C1342" s="407"/>
      <c r="D1342" s="199"/>
    </row>
    <row r="1343" spans="1:4" s="359" customFormat="1" ht="12.2" customHeight="1" x14ac:dyDescent="0.2">
      <c r="A1343" s="408"/>
      <c r="B1343" s="423"/>
      <c r="C1343" s="407"/>
      <c r="D1343" s="199"/>
    </row>
    <row r="1344" spans="1:4" s="359" customFormat="1" ht="12.2" customHeight="1" x14ac:dyDescent="0.2">
      <c r="A1344" s="408"/>
      <c r="B1344" s="423"/>
      <c r="C1344" s="407"/>
      <c r="D1344" s="199"/>
    </row>
    <row r="1345" spans="1:4" s="359" customFormat="1" ht="12.2" customHeight="1" x14ac:dyDescent="0.2">
      <c r="A1345" s="408"/>
      <c r="B1345" s="423"/>
      <c r="C1345" s="407"/>
      <c r="D1345" s="199"/>
    </row>
    <row r="1346" spans="1:4" s="359" customFormat="1" ht="12.2" customHeight="1" x14ac:dyDescent="0.2">
      <c r="A1346" s="408"/>
      <c r="B1346" s="423"/>
      <c r="C1346" s="407"/>
      <c r="D1346" s="199"/>
    </row>
    <row r="1347" spans="1:4" s="359" customFormat="1" ht="12.2" customHeight="1" x14ac:dyDescent="0.2">
      <c r="A1347" s="408"/>
      <c r="B1347" s="423"/>
      <c r="C1347" s="407"/>
      <c r="D1347" s="199"/>
    </row>
    <row r="1348" spans="1:4" s="359" customFormat="1" ht="12.2" customHeight="1" x14ac:dyDescent="0.2">
      <c r="A1348" s="408"/>
      <c r="B1348" s="423"/>
      <c r="C1348" s="407"/>
      <c r="D1348" s="199"/>
    </row>
    <row r="1349" spans="1:4" s="359" customFormat="1" ht="12.2" customHeight="1" x14ac:dyDescent="0.2">
      <c r="A1349" s="408"/>
      <c r="B1349" s="423"/>
      <c r="C1349" s="407"/>
      <c r="D1349" s="199"/>
    </row>
    <row r="1350" spans="1:4" s="359" customFormat="1" ht="12.2" customHeight="1" x14ac:dyDescent="0.2">
      <c r="A1350" s="408"/>
      <c r="B1350" s="423"/>
      <c r="C1350" s="407"/>
      <c r="D1350" s="199"/>
    </row>
    <row r="1351" spans="1:4" s="359" customFormat="1" ht="12.2" customHeight="1" x14ac:dyDescent="0.2">
      <c r="A1351" s="408"/>
      <c r="B1351" s="423"/>
      <c r="C1351" s="407"/>
      <c r="D1351" s="199"/>
    </row>
    <row r="1352" spans="1:4" s="359" customFormat="1" ht="12.2" customHeight="1" x14ac:dyDescent="0.2">
      <c r="A1352" s="408"/>
      <c r="B1352" s="423"/>
      <c r="C1352" s="407"/>
      <c r="D1352" s="199"/>
    </row>
    <row r="1353" spans="1:4" s="359" customFormat="1" ht="12.2" customHeight="1" x14ac:dyDescent="0.2">
      <c r="A1353" s="408"/>
      <c r="B1353" s="423"/>
      <c r="C1353" s="407"/>
      <c r="D1353" s="199"/>
    </row>
    <row r="1354" spans="1:4" s="359" customFormat="1" ht="12.2" customHeight="1" x14ac:dyDescent="0.2">
      <c r="A1354" s="408"/>
      <c r="B1354" s="423"/>
      <c r="C1354" s="407"/>
      <c r="D1354" s="199"/>
    </row>
    <row r="1355" spans="1:4" s="359" customFormat="1" ht="12.2" customHeight="1" x14ac:dyDescent="0.2">
      <c r="A1355" s="408"/>
      <c r="B1355" s="423"/>
      <c r="C1355" s="407"/>
      <c r="D1355" s="199"/>
    </row>
    <row r="1356" spans="1:4" s="359" customFormat="1" ht="12.2" customHeight="1" x14ac:dyDescent="0.2">
      <c r="A1356" s="408"/>
      <c r="B1356" s="423"/>
      <c r="C1356" s="407"/>
      <c r="D1356" s="199"/>
    </row>
    <row r="1357" spans="1:4" s="359" customFormat="1" ht="12.2" customHeight="1" x14ac:dyDescent="0.2">
      <c r="A1357" s="408"/>
      <c r="B1357" s="423"/>
      <c r="C1357" s="407"/>
      <c r="D1357" s="199"/>
    </row>
    <row r="1358" spans="1:4" s="359" customFormat="1" ht="12.2" customHeight="1" x14ac:dyDescent="0.2">
      <c r="A1358" s="408"/>
      <c r="B1358" s="423"/>
      <c r="C1358" s="407"/>
      <c r="D1358" s="199"/>
    </row>
    <row r="1359" spans="1:4" s="359" customFormat="1" ht="12.2" customHeight="1" x14ac:dyDescent="0.2">
      <c r="A1359" s="408"/>
      <c r="B1359" s="423"/>
      <c r="C1359" s="407"/>
      <c r="D1359" s="199"/>
    </row>
    <row r="1360" spans="1:4" s="359" customFormat="1" ht="12.2" customHeight="1" x14ac:dyDescent="0.2">
      <c r="A1360" s="408"/>
      <c r="B1360" s="423"/>
      <c r="C1360" s="407"/>
      <c r="D1360" s="199"/>
    </row>
    <row r="1361" spans="1:4" s="359" customFormat="1" ht="12.2" customHeight="1" x14ac:dyDescent="0.2">
      <c r="A1361" s="408"/>
      <c r="B1361" s="423"/>
      <c r="C1361" s="407"/>
      <c r="D1361" s="199"/>
    </row>
    <row r="1362" spans="1:4" s="359" customFormat="1" ht="12.2" customHeight="1" x14ac:dyDescent="0.2">
      <c r="A1362" s="408"/>
      <c r="B1362" s="423"/>
      <c r="C1362" s="407"/>
      <c r="D1362" s="199"/>
    </row>
    <row r="1363" spans="1:4" s="359" customFormat="1" ht="12.2" customHeight="1" x14ac:dyDescent="0.2">
      <c r="A1363" s="408"/>
      <c r="B1363" s="423"/>
      <c r="C1363" s="407"/>
      <c r="D1363" s="199"/>
    </row>
    <row r="1364" spans="1:4" s="359" customFormat="1" ht="12.2" customHeight="1" x14ac:dyDescent="0.2">
      <c r="A1364" s="408"/>
      <c r="B1364" s="423"/>
      <c r="C1364" s="407"/>
      <c r="D1364" s="199"/>
    </row>
    <row r="1365" spans="1:4" s="359" customFormat="1" ht="12.2" customHeight="1" x14ac:dyDescent="0.2">
      <c r="A1365" s="408"/>
      <c r="B1365" s="423"/>
      <c r="C1365" s="407"/>
      <c r="D1365" s="199"/>
    </row>
    <row r="1366" spans="1:4" s="359" customFormat="1" ht="12.2" customHeight="1" x14ac:dyDescent="0.2">
      <c r="A1366" s="408"/>
      <c r="B1366" s="423"/>
      <c r="C1366" s="407"/>
      <c r="D1366" s="199"/>
    </row>
    <row r="1367" spans="1:4" s="359" customFormat="1" ht="12.2" customHeight="1" x14ac:dyDescent="0.2">
      <c r="A1367" s="408"/>
      <c r="B1367" s="423"/>
      <c r="C1367" s="407"/>
      <c r="D1367" s="199"/>
    </row>
    <row r="1368" spans="1:4" s="359" customFormat="1" ht="12.2" customHeight="1" x14ac:dyDescent="0.2">
      <c r="A1368" s="408"/>
      <c r="B1368" s="423"/>
      <c r="C1368" s="407"/>
      <c r="D1368" s="199"/>
    </row>
    <row r="1369" spans="1:4" s="359" customFormat="1" ht="12.2" customHeight="1" x14ac:dyDescent="0.2">
      <c r="A1369" s="408"/>
      <c r="B1369" s="423"/>
      <c r="C1369" s="407"/>
      <c r="D1369" s="199"/>
    </row>
    <row r="1370" spans="1:4" s="359" customFormat="1" ht="12.2" customHeight="1" x14ac:dyDescent="0.2">
      <c r="A1370" s="408"/>
      <c r="B1370" s="423"/>
      <c r="C1370" s="407"/>
      <c r="D1370" s="199"/>
    </row>
    <row r="1371" spans="1:4" s="359" customFormat="1" ht="12.2" customHeight="1" x14ac:dyDescent="0.2">
      <c r="A1371" s="408"/>
      <c r="B1371" s="423"/>
      <c r="C1371" s="407"/>
      <c r="D1371" s="199"/>
    </row>
    <row r="1372" spans="1:4" s="359" customFormat="1" ht="12.2" customHeight="1" x14ac:dyDescent="0.2">
      <c r="A1372" s="408"/>
      <c r="B1372" s="423"/>
      <c r="C1372" s="407"/>
      <c r="D1372" s="199"/>
    </row>
    <row r="1373" spans="1:4" s="359" customFormat="1" ht="12.2" customHeight="1" x14ac:dyDescent="0.2">
      <c r="A1373" s="408"/>
      <c r="B1373" s="423"/>
      <c r="C1373" s="407"/>
      <c r="D1373" s="199"/>
    </row>
    <row r="1374" spans="1:4" s="359" customFormat="1" ht="12.2" customHeight="1" x14ac:dyDescent="0.2">
      <c r="A1374" s="408"/>
      <c r="B1374" s="423"/>
      <c r="C1374" s="407"/>
      <c r="D1374" s="199"/>
    </row>
    <row r="1375" spans="1:4" s="359" customFormat="1" ht="12.2" customHeight="1" x14ac:dyDescent="0.2">
      <c r="A1375" s="408"/>
      <c r="B1375" s="423"/>
      <c r="C1375" s="407"/>
      <c r="D1375" s="199"/>
    </row>
    <row r="1376" spans="1:4" s="359" customFormat="1" ht="12.2" customHeight="1" x14ac:dyDescent="0.2">
      <c r="A1376" s="408"/>
      <c r="B1376" s="423"/>
      <c r="C1376" s="407"/>
      <c r="D1376" s="199"/>
    </row>
    <row r="1377" spans="1:4" s="359" customFormat="1" ht="12.2" customHeight="1" x14ac:dyDescent="0.2">
      <c r="A1377" s="408"/>
      <c r="B1377" s="423"/>
      <c r="C1377" s="407"/>
      <c r="D1377" s="199"/>
    </row>
    <row r="1378" spans="1:4" s="359" customFormat="1" ht="12.2" customHeight="1" x14ac:dyDescent="0.2">
      <c r="A1378" s="408"/>
      <c r="B1378" s="423"/>
      <c r="C1378" s="407"/>
      <c r="D1378" s="199"/>
    </row>
    <row r="1379" spans="1:4" s="359" customFormat="1" ht="12.2" customHeight="1" x14ac:dyDescent="0.2">
      <c r="A1379" s="408"/>
      <c r="B1379" s="423"/>
      <c r="C1379" s="407"/>
      <c r="D1379" s="199"/>
    </row>
    <row r="1380" spans="1:4" s="359" customFormat="1" ht="12.2" customHeight="1" x14ac:dyDescent="0.2">
      <c r="A1380" s="408"/>
      <c r="B1380" s="423"/>
      <c r="C1380" s="407"/>
      <c r="D1380" s="199"/>
    </row>
    <row r="1381" spans="1:4" s="359" customFormat="1" ht="12.2" customHeight="1" x14ac:dyDescent="0.2">
      <c r="A1381" s="408"/>
      <c r="B1381" s="423"/>
      <c r="C1381" s="407"/>
      <c r="D1381" s="199"/>
    </row>
    <row r="1382" spans="1:4" s="359" customFormat="1" ht="12.2" customHeight="1" x14ac:dyDescent="0.2">
      <c r="A1382" s="408"/>
      <c r="B1382" s="423"/>
      <c r="C1382" s="407"/>
      <c r="D1382" s="199"/>
    </row>
    <row r="1383" spans="1:4" s="359" customFormat="1" ht="12.2" customHeight="1" x14ac:dyDescent="0.2">
      <c r="A1383" s="408"/>
      <c r="B1383" s="423"/>
      <c r="C1383" s="407"/>
      <c r="D1383" s="199"/>
    </row>
    <row r="1384" spans="1:4" s="359" customFormat="1" ht="12.2" customHeight="1" x14ac:dyDescent="0.2">
      <c r="A1384" s="408"/>
      <c r="B1384" s="423"/>
      <c r="C1384" s="407"/>
      <c r="D1384" s="199"/>
    </row>
    <row r="1385" spans="1:4" s="359" customFormat="1" ht="12.2" customHeight="1" x14ac:dyDescent="0.2">
      <c r="A1385" s="408"/>
      <c r="B1385" s="423"/>
      <c r="C1385" s="407"/>
      <c r="D1385" s="199"/>
    </row>
    <row r="1386" spans="1:4" s="359" customFormat="1" ht="12.2" customHeight="1" x14ac:dyDescent="0.2">
      <c r="A1386" s="408"/>
      <c r="B1386" s="423"/>
      <c r="C1386" s="407"/>
      <c r="D1386" s="199"/>
    </row>
    <row r="1387" spans="1:4" s="359" customFormat="1" ht="12.2" customHeight="1" x14ac:dyDescent="0.2">
      <c r="A1387" s="408"/>
      <c r="B1387" s="423"/>
      <c r="C1387" s="407"/>
      <c r="D1387" s="199"/>
    </row>
    <row r="1388" spans="1:4" s="359" customFormat="1" ht="12.2" customHeight="1" x14ac:dyDescent="0.2">
      <c r="A1388" s="408"/>
      <c r="B1388" s="423"/>
      <c r="C1388" s="407"/>
      <c r="D1388" s="199"/>
    </row>
    <row r="1389" spans="1:4" s="359" customFormat="1" ht="12.2" customHeight="1" x14ac:dyDescent="0.2">
      <c r="A1389" s="408"/>
      <c r="B1389" s="423"/>
      <c r="C1389" s="407"/>
      <c r="D1389" s="199"/>
    </row>
    <row r="1390" spans="1:4" s="359" customFormat="1" ht="12.2" customHeight="1" x14ac:dyDescent="0.2">
      <c r="A1390" s="408"/>
      <c r="B1390" s="423"/>
      <c r="C1390" s="407"/>
      <c r="D1390" s="199"/>
    </row>
    <row r="1391" spans="1:4" s="359" customFormat="1" ht="12.2" customHeight="1" x14ac:dyDescent="0.2">
      <c r="A1391" s="408"/>
      <c r="B1391" s="423"/>
      <c r="C1391" s="407"/>
      <c r="D1391" s="199"/>
    </row>
    <row r="1392" spans="1:4" s="359" customFormat="1" ht="12.2" customHeight="1" x14ac:dyDescent="0.2">
      <c r="A1392" s="408"/>
      <c r="B1392" s="423"/>
      <c r="C1392" s="407"/>
      <c r="D1392" s="199"/>
    </row>
    <row r="1393" spans="1:4" s="359" customFormat="1" ht="12.2" customHeight="1" x14ac:dyDescent="0.2">
      <c r="A1393" s="408"/>
      <c r="B1393" s="423"/>
      <c r="C1393" s="407"/>
      <c r="D1393" s="199"/>
    </row>
    <row r="1394" spans="1:4" s="359" customFormat="1" ht="12.2" customHeight="1" x14ac:dyDescent="0.2">
      <c r="A1394" s="408"/>
      <c r="B1394" s="423"/>
      <c r="C1394" s="407"/>
      <c r="D1394" s="199"/>
    </row>
    <row r="1395" spans="1:4" s="359" customFormat="1" ht="12.2" customHeight="1" x14ac:dyDescent="0.2">
      <c r="A1395" s="408"/>
      <c r="B1395" s="423"/>
      <c r="C1395" s="407"/>
      <c r="D1395" s="199"/>
    </row>
    <row r="1396" spans="1:4" s="359" customFormat="1" ht="12.2" customHeight="1" x14ac:dyDescent="0.2">
      <c r="A1396" s="408"/>
      <c r="B1396" s="423"/>
      <c r="C1396" s="407"/>
      <c r="D1396" s="199"/>
    </row>
    <row r="1397" spans="1:4" s="359" customFormat="1" ht="12.2" customHeight="1" x14ac:dyDescent="0.2">
      <c r="A1397" s="408"/>
      <c r="B1397" s="423"/>
      <c r="C1397" s="407"/>
      <c r="D1397" s="199"/>
    </row>
    <row r="1398" spans="1:4" s="359" customFormat="1" ht="12.2" customHeight="1" x14ac:dyDescent="0.2">
      <c r="A1398" s="408"/>
      <c r="B1398" s="423"/>
      <c r="C1398" s="407"/>
      <c r="D1398" s="199"/>
    </row>
    <row r="1399" spans="1:4" s="359" customFormat="1" ht="12.2" customHeight="1" x14ac:dyDescent="0.2">
      <c r="A1399" s="408"/>
      <c r="B1399" s="423"/>
      <c r="C1399" s="407"/>
      <c r="D1399" s="199"/>
    </row>
    <row r="1400" spans="1:4" s="359" customFormat="1" ht="12.2" customHeight="1" x14ac:dyDescent="0.2">
      <c r="A1400" s="408"/>
      <c r="B1400" s="423"/>
      <c r="C1400" s="407"/>
      <c r="D1400" s="199"/>
    </row>
    <row r="1401" spans="1:4" s="359" customFormat="1" ht="12.2" customHeight="1" x14ac:dyDescent="0.2">
      <c r="A1401" s="408"/>
      <c r="B1401" s="423"/>
      <c r="C1401" s="407"/>
      <c r="D1401" s="199"/>
    </row>
    <row r="1402" spans="1:4" s="359" customFormat="1" ht="12.2" customHeight="1" x14ac:dyDescent="0.2">
      <c r="A1402" s="408"/>
      <c r="B1402" s="423"/>
      <c r="C1402" s="407"/>
      <c r="D1402" s="199"/>
    </row>
    <row r="1403" spans="1:4" s="359" customFormat="1" ht="12.2" customHeight="1" x14ac:dyDescent="0.2">
      <c r="A1403" s="408"/>
      <c r="B1403" s="423"/>
      <c r="C1403" s="407"/>
      <c r="D1403" s="199"/>
    </row>
    <row r="1404" spans="1:4" s="359" customFormat="1" ht="12.2" customHeight="1" x14ac:dyDescent="0.2">
      <c r="A1404" s="408"/>
      <c r="B1404" s="423"/>
      <c r="C1404" s="407"/>
      <c r="D1404" s="199"/>
    </row>
    <row r="1405" spans="1:4" s="359" customFormat="1" ht="12.2" customHeight="1" x14ac:dyDescent="0.2">
      <c r="A1405" s="408"/>
      <c r="B1405" s="423"/>
      <c r="C1405" s="407"/>
      <c r="D1405" s="199"/>
    </row>
    <row r="1406" spans="1:4" s="359" customFormat="1" ht="12.2" customHeight="1" x14ac:dyDescent="0.2">
      <c r="A1406" s="408"/>
      <c r="B1406" s="423"/>
      <c r="C1406" s="407"/>
      <c r="D1406" s="199"/>
    </row>
    <row r="1407" spans="1:4" s="359" customFormat="1" ht="12.2" customHeight="1" x14ac:dyDescent="0.2">
      <c r="A1407" s="408"/>
      <c r="B1407" s="423"/>
      <c r="C1407" s="407"/>
      <c r="D1407" s="199"/>
    </row>
    <row r="1408" spans="1:4" s="359" customFormat="1" ht="12.2" customHeight="1" x14ac:dyDescent="0.2">
      <c r="A1408" s="408"/>
      <c r="B1408" s="423"/>
      <c r="C1408" s="407"/>
      <c r="D1408" s="199"/>
    </row>
    <row r="1409" spans="1:4" s="359" customFormat="1" ht="12.2" customHeight="1" x14ac:dyDescent="0.2">
      <c r="A1409" s="408"/>
      <c r="B1409" s="423"/>
      <c r="C1409" s="407"/>
      <c r="D1409" s="199"/>
    </row>
    <row r="1410" spans="1:4" s="359" customFormat="1" ht="12.2" customHeight="1" x14ac:dyDescent="0.2">
      <c r="A1410" s="408"/>
      <c r="B1410" s="423"/>
      <c r="C1410" s="407"/>
      <c r="D1410" s="199"/>
    </row>
    <row r="1411" spans="1:4" s="359" customFormat="1" ht="12.2" customHeight="1" x14ac:dyDescent="0.2">
      <c r="A1411" s="408"/>
      <c r="B1411" s="423"/>
      <c r="C1411" s="407"/>
      <c r="D1411" s="199"/>
    </row>
    <row r="1412" spans="1:4" s="359" customFormat="1" ht="12.2" customHeight="1" x14ac:dyDescent="0.2">
      <c r="A1412" s="408"/>
      <c r="B1412" s="423"/>
      <c r="C1412" s="407"/>
      <c r="D1412" s="199"/>
    </row>
    <row r="1413" spans="1:4" s="359" customFormat="1" ht="12.2" customHeight="1" x14ac:dyDescent="0.2">
      <c r="A1413" s="408"/>
      <c r="B1413" s="423"/>
      <c r="C1413" s="407"/>
      <c r="D1413" s="199"/>
    </row>
    <row r="1414" spans="1:4" s="359" customFormat="1" ht="12.2" customHeight="1" x14ac:dyDescent="0.2">
      <c r="A1414" s="408"/>
      <c r="B1414" s="423"/>
      <c r="C1414" s="407"/>
      <c r="D1414" s="199"/>
    </row>
    <row r="1415" spans="1:4" s="359" customFormat="1" ht="12.2" customHeight="1" x14ac:dyDescent="0.2">
      <c r="A1415" s="408"/>
      <c r="B1415" s="423"/>
      <c r="C1415" s="407"/>
      <c r="D1415" s="199"/>
    </row>
    <row r="1416" spans="1:4" s="359" customFormat="1" ht="12.2" customHeight="1" x14ac:dyDescent="0.2">
      <c r="A1416" s="408"/>
      <c r="B1416" s="423"/>
      <c r="C1416" s="407"/>
      <c r="D1416" s="199"/>
    </row>
    <row r="1417" spans="1:4" s="359" customFormat="1" ht="12.2" customHeight="1" x14ac:dyDescent="0.2">
      <c r="A1417" s="408"/>
      <c r="B1417" s="423"/>
      <c r="C1417" s="407"/>
      <c r="D1417" s="199"/>
    </row>
    <row r="1418" spans="1:4" s="359" customFormat="1" ht="12.2" customHeight="1" x14ac:dyDescent="0.2">
      <c r="A1418" s="408"/>
      <c r="B1418" s="423"/>
      <c r="C1418" s="407"/>
      <c r="D1418" s="199"/>
    </row>
    <row r="1419" spans="1:4" s="359" customFormat="1" ht="12.2" customHeight="1" x14ac:dyDescent="0.2">
      <c r="A1419" s="408"/>
      <c r="B1419" s="423"/>
      <c r="C1419" s="407"/>
      <c r="D1419" s="199"/>
    </row>
    <row r="1420" spans="1:4" s="359" customFormat="1" ht="12.2" customHeight="1" x14ac:dyDescent="0.2">
      <c r="A1420" s="408"/>
      <c r="B1420" s="423"/>
      <c r="C1420" s="407"/>
      <c r="D1420" s="199"/>
    </row>
    <row r="1421" spans="1:4" s="359" customFormat="1" ht="12.2" customHeight="1" x14ac:dyDescent="0.2">
      <c r="A1421" s="408"/>
      <c r="B1421" s="423"/>
      <c r="C1421" s="407"/>
      <c r="D1421" s="199"/>
    </row>
    <row r="1422" spans="1:4" s="359" customFormat="1" ht="12.2" customHeight="1" x14ac:dyDescent="0.2">
      <c r="A1422" s="408"/>
      <c r="B1422" s="423"/>
      <c r="C1422" s="407"/>
      <c r="D1422" s="199"/>
    </row>
    <row r="1423" spans="1:4" s="359" customFormat="1" ht="12.2" customHeight="1" x14ac:dyDescent="0.2">
      <c r="A1423" s="408"/>
      <c r="B1423" s="423"/>
      <c r="C1423" s="407"/>
      <c r="D1423" s="199"/>
    </row>
    <row r="1424" spans="1:4" s="359" customFormat="1" ht="12.2" customHeight="1" x14ac:dyDescent="0.2">
      <c r="A1424" s="408"/>
      <c r="B1424" s="423"/>
      <c r="C1424" s="407"/>
      <c r="D1424" s="199"/>
    </row>
    <row r="1425" spans="1:4" s="359" customFormat="1" ht="12.2" customHeight="1" x14ac:dyDescent="0.2">
      <c r="A1425" s="408"/>
      <c r="B1425" s="423"/>
      <c r="C1425" s="407"/>
      <c r="D1425" s="199"/>
    </row>
    <row r="1426" spans="1:4" s="359" customFormat="1" ht="12.2" customHeight="1" x14ac:dyDescent="0.2">
      <c r="A1426" s="408"/>
      <c r="B1426" s="423"/>
      <c r="C1426" s="407"/>
      <c r="D1426" s="199"/>
    </row>
    <row r="1427" spans="1:4" s="359" customFormat="1" ht="12.2" customHeight="1" x14ac:dyDescent="0.2">
      <c r="A1427" s="408"/>
      <c r="B1427" s="423"/>
      <c r="C1427" s="407"/>
      <c r="D1427" s="199"/>
    </row>
    <row r="1428" spans="1:4" s="359" customFormat="1" ht="12.2" customHeight="1" x14ac:dyDescent="0.2">
      <c r="A1428" s="408"/>
      <c r="B1428" s="423"/>
      <c r="C1428" s="407"/>
      <c r="D1428" s="199"/>
    </row>
    <row r="1429" spans="1:4" s="359" customFormat="1" ht="12.2" customHeight="1" x14ac:dyDescent="0.2">
      <c r="A1429" s="408"/>
      <c r="B1429" s="423"/>
      <c r="C1429" s="407"/>
      <c r="D1429" s="199"/>
    </row>
    <row r="1430" spans="1:4" s="359" customFormat="1" ht="12.2" customHeight="1" x14ac:dyDescent="0.2">
      <c r="A1430" s="408"/>
      <c r="B1430" s="423"/>
      <c r="C1430" s="407"/>
      <c r="D1430" s="199"/>
    </row>
    <row r="1431" spans="1:4" s="359" customFormat="1" ht="12.2" customHeight="1" x14ac:dyDescent="0.2">
      <c r="A1431" s="408"/>
      <c r="B1431" s="423"/>
      <c r="C1431" s="407"/>
      <c r="D1431" s="199"/>
    </row>
    <row r="1432" spans="1:4" s="359" customFormat="1" ht="12.2" customHeight="1" x14ac:dyDescent="0.2">
      <c r="A1432" s="408"/>
      <c r="B1432" s="423"/>
      <c r="C1432" s="407"/>
      <c r="D1432" s="199"/>
    </row>
    <row r="1433" spans="1:4" s="359" customFormat="1" ht="12.2" customHeight="1" x14ac:dyDescent="0.2">
      <c r="A1433" s="408"/>
      <c r="B1433" s="423"/>
      <c r="C1433" s="407"/>
      <c r="D1433" s="199"/>
    </row>
    <row r="1434" spans="1:4" s="359" customFormat="1" ht="12.2" customHeight="1" x14ac:dyDescent="0.2">
      <c r="A1434" s="408"/>
      <c r="B1434" s="423"/>
      <c r="C1434" s="407"/>
      <c r="D1434" s="199"/>
    </row>
    <row r="1435" spans="1:4" s="359" customFormat="1" ht="12.2" customHeight="1" x14ac:dyDescent="0.2">
      <c r="A1435" s="408"/>
      <c r="B1435" s="423"/>
      <c r="C1435" s="407"/>
      <c r="D1435" s="199"/>
    </row>
    <row r="1436" spans="1:4" s="359" customFormat="1" ht="12.2" customHeight="1" x14ac:dyDescent="0.2">
      <c r="A1436" s="408"/>
      <c r="B1436" s="423"/>
      <c r="C1436" s="407"/>
      <c r="D1436" s="199"/>
    </row>
    <row r="1437" spans="1:4" s="359" customFormat="1" ht="12.2" customHeight="1" x14ac:dyDescent="0.2">
      <c r="A1437" s="408"/>
      <c r="B1437" s="423"/>
      <c r="C1437" s="407"/>
      <c r="D1437" s="199"/>
    </row>
    <row r="1438" spans="1:4" s="359" customFormat="1" ht="12.2" customHeight="1" x14ac:dyDescent="0.2">
      <c r="A1438" s="408"/>
      <c r="B1438" s="423"/>
      <c r="C1438" s="407"/>
      <c r="D1438" s="199"/>
    </row>
    <row r="1439" spans="1:4" s="359" customFormat="1" ht="12.2" customHeight="1" x14ac:dyDescent="0.2">
      <c r="A1439" s="408"/>
      <c r="B1439" s="423"/>
      <c r="C1439" s="407"/>
      <c r="D1439" s="199"/>
    </row>
    <row r="1440" spans="1:4" s="359" customFormat="1" ht="12.2" customHeight="1" x14ac:dyDescent="0.2">
      <c r="A1440" s="408"/>
      <c r="B1440" s="423"/>
      <c r="C1440" s="407"/>
      <c r="D1440" s="199"/>
    </row>
    <row r="1441" spans="1:4" s="359" customFormat="1" ht="12.2" customHeight="1" x14ac:dyDescent="0.2">
      <c r="A1441" s="408"/>
      <c r="B1441" s="423"/>
      <c r="C1441" s="407"/>
      <c r="D1441" s="199"/>
    </row>
    <row r="1442" spans="1:4" s="359" customFormat="1" ht="12.2" customHeight="1" x14ac:dyDescent="0.2">
      <c r="A1442" s="408"/>
      <c r="B1442" s="423"/>
      <c r="C1442" s="407"/>
      <c r="D1442" s="199"/>
    </row>
    <row r="1443" spans="1:4" s="359" customFormat="1" ht="12.2" customHeight="1" x14ac:dyDescent="0.2">
      <c r="A1443" s="408"/>
      <c r="B1443" s="423"/>
      <c r="C1443" s="407"/>
      <c r="D1443" s="199"/>
    </row>
    <row r="1444" spans="1:4" s="359" customFormat="1" ht="12.2" customHeight="1" x14ac:dyDescent="0.2">
      <c r="A1444" s="408"/>
      <c r="B1444" s="423"/>
      <c r="C1444" s="407"/>
      <c r="D1444" s="199"/>
    </row>
    <row r="1445" spans="1:4" s="359" customFormat="1" ht="12.2" customHeight="1" x14ac:dyDescent="0.2">
      <c r="A1445" s="408"/>
      <c r="B1445" s="423"/>
      <c r="C1445" s="407"/>
      <c r="D1445" s="199"/>
    </row>
    <row r="1446" spans="1:4" s="359" customFormat="1" ht="12.2" customHeight="1" x14ac:dyDescent="0.2">
      <c r="A1446" s="408"/>
      <c r="B1446" s="423"/>
      <c r="C1446" s="407"/>
      <c r="D1446" s="199"/>
    </row>
    <row r="1447" spans="1:4" s="359" customFormat="1" ht="12.2" customHeight="1" x14ac:dyDescent="0.2">
      <c r="A1447" s="408"/>
      <c r="B1447" s="423"/>
      <c r="C1447" s="407"/>
      <c r="D1447" s="199"/>
    </row>
    <row r="1448" spans="1:4" s="359" customFormat="1" ht="12.2" customHeight="1" x14ac:dyDescent="0.2">
      <c r="A1448" s="408"/>
      <c r="B1448" s="423"/>
      <c r="C1448" s="407"/>
      <c r="D1448" s="199"/>
    </row>
    <row r="1449" spans="1:4" s="359" customFormat="1" ht="12.2" customHeight="1" x14ac:dyDescent="0.2">
      <c r="A1449" s="408"/>
      <c r="B1449" s="423"/>
      <c r="C1449" s="407"/>
      <c r="D1449" s="199"/>
    </row>
    <row r="1450" spans="1:4" s="359" customFormat="1" ht="12.2" customHeight="1" x14ac:dyDescent="0.2">
      <c r="A1450" s="408"/>
      <c r="B1450" s="423"/>
      <c r="C1450" s="407"/>
      <c r="D1450" s="199"/>
    </row>
    <row r="1451" spans="1:4" s="359" customFormat="1" ht="12.2" customHeight="1" x14ac:dyDescent="0.2">
      <c r="A1451" s="408"/>
      <c r="B1451" s="423"/>
      <c r="C1451" s="407"/>
      <c r="D1451" s="199"/>
    </row>
    <row r="1452" spans="1:4" s="359" customFormat="1" ht="12.2" customHeight="1" x14ac:dyDescent="0.2">
      <c r="A1452" s="408"/>
      <c r="B1452" s="423"/>
      <c r="C1452" s="407"/>
      <c r="D1452" s="199"/>
    </row>
    <row r="1453" spans="1:4" s="359" customFormat="1" ht="12.2" customHeight="1" x14ac:dyDescent="0.2">
      <c r="A1453" s="408"/>
      <c r="B1453" s="423"/>
      <c r="C1453" s="407"/>
      <c r="D1453" s="199"/>
    </row>
    <row r="1454" spans="1:4" s="359" customFormat="1" ht="12.2" customHeight="1" x14ac:dyDescent="0.2">
      <c r="A1454" s="408"/>
      <c r="B1454" s="423"/>
      <c r="C1454" s="407"/>
      <c r="D1454" s="199"/>
    </row>
    <row r="1455" spans="1:4" s="359" customFormat="1" ht="12.2" customHeight="1" x14ac:dyDescent="0.2">
      <c r="A1455" s="408"/>
      <c r="B1455" s="423"/>
      <c r="C1455" s="407"/>
      <c r="D1455" s="199"/>
    </row>
    <row r="1456" spans="1:4" s="359" customFormat="1" ht="12.2" customHeight="1" x14ac:dyDescent="0.2">
      <c r="A1456" s="408"/>
      <c r="B1456" s="423"/>
      <c r="C1456" s="407"/>
      <c r="D1456" s="199"/>
    </row>
    <row r="1457" spans="1:4" s="359" customFormat="1" ht="12.2" customHeight="1" x14ac:dyDescent="0.2">
      <c r="A1457" s="408"/>
      <c r="B1457" s="423"/>
      <c r="C1457" s="407"/>
      <c r="D1457" s="199"/>
    </row>
    <row r="1458" spans="1:4" s="359" customFormat="1" ht="12.2" customHeight="1" x14ac:dyDescent="0.2">
      <c r="A1458" s="408"/>
      <c r="B1458" s="423"/>
      <c r="C1458" s="407"/>
      <c r="D1458" s="199"/>
    </row>
    <row r="1459" spans="1:4" s="359" customFormat="1" ht="12.2" customHeight="1" x14ac:dyDescent="0.2">
      <c r="A1459" s="408"/>
      <c r="B1459" s="423"/>
      <c r="C1459" s="407"/>
      <c r="D1459" s="199"/>
    </row>
    <row r="1460" spans="1:4" s="359" customFormat="1" ht="12.2" customHeight="1" x14ac:dyDescent="0.2">
      <c r="A1460" s="408"/>
      <c r="B1460" s="423"/>
      <c r="C1460" s="407"/>
      <c r="D1460" s="199"/>
    </row>
    <row r="1461" spans="1:4" s="359" customFormat="1" ht="12.2" customHeight="1" x14ac:dyDescent="0.2">
      <c r="A1461" s="408"/>
      <c r="B1461" s="423"/>
      <c r="C1461" s="407"/>
      <c r="D1461" s="199"/>
    </row>
    <row r="1462" spans="1:4" s="359" customFormat="1" ht="12.2" customHeight="1" x14ac:dyDescent="0.2">
      <c r="A1462" s="408"/>
      <c r="B1462" s="423"/>
      <c r="C1462" s="407"/>
      <c r="D1462" s="199"/>
    </row>
    <row r="1463" spans="1:4" s="359" customFormat="1" ht="12.2" customHeight="1" x14ac:dyDescent="0.2">
      <c r="A1463" s="408"/>
      <c r="B1463" s="423"/>
      <c r="C1463" s="407"/>
      <c r="D1463" s="199"/>
    </row>
    <row r="1464" spans="1:4" s="359" customFormat="1" ht="12.2" customHeight="1" x14ac:dyDescent="0.2">
      <c r="A1464" s="408"/>
      <c r="B1464" s="423"/>
      <c r="C1464" s="407"/>
      <c r="D1464" s="199"/>
    </row>
    <row r="1465" spans="1:4" s="359" customFormat="1" ht="12.2" customHeight="1" x14ac:dyDescent="0.2">
      <c r="A1465" s="408"/>
      <c r="B1465" s="423"/>
      <c r="C1465" s="407"/>
      <c r="D1465" s="199"/>
    </row>
    <row r="1466" spans="1:4" s="359" customFormat="1" ht="12.2" customHeight="1" x14ac:dyDescent="0.2">
      <c r="A1466" s="408"/>
      <c r="B1466" s="423"/>
      <c r="C1466" s="407"/>
      <c r="D1466" s="199"/>
    </row>
    <row r="1467" spans="1:4" s="359" customFormat="1" ht="12.2" customHeight="1" x14ac:dyDescent="0.2">
      <c r="A1467" s="408"/>
      <c r="B1467" s="423"/>
      <c r="C1467" s="407"/>
      <c r="D1467" s="199"/>
    </row>
    <row r="1468" spans="1:4" s="359" customFormat="1" ht="12.2" customHeight="1" x14ac:dyDescent="0.2">
      <c r="A1468" s="408"/>
      <c r="B1468" s="423"/>
      <c r="C1468" s="407"/>
      <c r="D1468" s="199"/>
    </row>
    <row r="1469" spans="1:4" s="359" customFormat="1" ht="12.2" customHeight="1" x14ac:dyDescent="0.2">
      <c r="A1469" s="408"/>
      <c r="B1469" s="423"/>
      <c r="C1469" s="407"/>
      <c r="D1469" s="199"/>
    </row>
    <row r="1470" spans="1:4" s="359" customFormat="1" ht="12.2" customHeight="1" x14ac:dyDescent="0.2">
      <c r="A1470" s="408"/>
      <c r="B1470" s="423"/>
      <c r="C1470" s="407"/>
      <c r="D1470" s="199"/>
    </row>
    <row r="1471" spans="1:4" s="359" customFormat="1" ht="12.2" customHeight="1" x14ac:dyDescent="0.2">
      <c r="A1471" s="408"/>
      <c r="B1471" s="423"/>
      <c r="C1471" s="407"/>
      <c r="D1471" s="199"/>
    </row>
    <row r="1472" spans="1:4" s="359" customFormat="1" ht="12.2" customHeight="1" x14ac:dyDescent="0.2">
      <c r="A1472" s="408"/>
      <c r="B1472" s="423"/>
      <c r="C1472" s="407"/>
      <c r="D1472" s="199"/>
    </row>
    <row r="1473" spans="1:4" s="359" customFormat="1" ht="12.2" customHeight="1" x14ac:dyDescent="0.2">
      <c r="A1473" s="408"/>
      <c r="B1473" s="423"/>
      <c r="C1473" s="407"/>
      <c r="D1473" s="199"/>
    </row>
    <row r="1474" spans="1:4" s="359" customFormat="1" ht="12.2" customHeight="1" x14ac:dyDescent="0.2">
      <c r="A1474" s="408"/>
      <c r="B1474" s="423"/>
      <c r="C1474" s="407"/>
      <c r="D1474" s="199"/>
    </row>
    <row r="1475" spans="1:4" s="359" customFormat="1" ht="12.2" customHeight="1" x14ac:dyDescent="0.2">
      <c r="A1475" s="408"/>
      <c r="B1475" s="423"/>
      <c r="C1475" s="407"/>
      <c r="D1475" s="199"/>
    </row>
    <row r="1476" spans="1:4" s="359" customFormat="1" ht="12.2" customHeight="1" x14ac:dyDescent="0.2">
      <c r="A1476" s="408"/>
      <c r="B1476" s="423"/>
      <c r="C1476" s="407"/>
      <c r="D1476" s="199"/>
    </row>
    <row r="1477" spans="1:4" s="359" customFormat="1" ht="12.2" customHeight="1" x14ac:dyDescent="0.2">
      <c r="A1477" s="408"/>
      <c r="B1477" s="423"/>
      <c r="C1477" s="407"/>
      <c r="D1477" s="199"/>
    </row>
    <row r="1478" spans="1:4" s="359" customFormat="1" ht="12.2" customHeight="1" x14ac:dyDescent="0.2">
      <c r="A1478" s="408"/>
      <c r="B1478" s="423"/>
      <c r="C1478" s="407"/>
      <c r="D1478" s="199"/>
    </row>
    <row r="1479" spans="1:4" s="359" customFormat="1" ht="12.2" customHeight="1" x14ac:dyDescent="0.2">
      <c r="A1479" s="408"/>
      <c r="B1479" s="423"/>
      <c r="C1479" s="407"/>
      <c r="D1479" s="199"/>
    </row>
    <row r="1480" spans="1:4" s="359" customFormat="1" ht="12.2" customHeight="1" x14ac:dyDescent="0.2">
      <c r="A1480" s="408"/>
      <c r="B1480" s="423"/>
      <c r="C1480" s="407"/>
      <c r="D1480" s="199"/>
    </row>
    <row r="1481" spans="1:4" s="359" customFormat="1" ht="12.2" customHeight="1" x14ac:dyDescent="0.2">
      <c r="A1481" s="408"/>
      <c r="B1481" s="423"/>
      <c r="C1481" s="407"/>
      <c r="D1481" s="199"/>
    </row>
    <row r="1482" spans="1:4" s="359" customFormat="1" ht="12.2" customHeight="1" x14ac:dyDescent="0.2">
      <c r="A1482" s="408"/>
      <c r="B1482" s="423"/>
      <c r="C1482" s="407"/>
      <c r="D1482" s="199"/>
    </row>
    <row r="1483" spans="1:4" s="359" customFormat="1" ht="12.2" customHeight="1" x14ac:dyDescent="0.2">
      <c r="A1483" s="408"/>
      <c r="B1483" s="423"/>
      <c r="C1483" s="407"/>
      <c r="D1483" s="199"/>
    </row>
    <row r="1484" spans="1:4" s="359" customFormat="1" ht="12.2" customHeight="1" x14ac:dyDescent="0.2">
      <c r="A1484" s="408"/>
      <c r="B1484" s="423"/>
      <c r="C1484" s="407"/>
      <c r="D1484" s="199"/>
    </row>
    <row r="1485" spans="1:4" s="359" customFormat="1" ht="12.2" customHeight="1" x14ac:dyDescent="0.2">
      <c r="A1485" s="408"/>
      <c r="B1485" s="423"/>
      <c r="C1485" s="407"/>
      <c r="D1485" s="199"/>
    </row>
    <row r="1486" spans="1:4" s="359" customFormat="1" ht="12.2" customHeight="1" x14ac:dyDescent="0.2">
      <c r="A1486" s="408"/>
      <c r="B1486" s="423"/>
      <c r="C1486" s="407"/>
      <c r="D1486" s="199"/>
    </row>
    <row r="1487" spans="1:4" s="359" customFormat="1" ht="12.2" customHeight="1" x14ac:dyDescent="0.2">
      <c r="A1487" s="408"/>
      <c r="B1487" s="423"/>
      <c r="C1487" s="407"/>
      <c r="D1487" s="199"/>
    </row>
    <row r="1488" spans="1:4" s="359" customFormat="1" ht="12.2" customHeight="1" x14ac:dyDescent="0.2">
      <c r="A1488" s="408"/>
      <c r="B1488" s="423"/>
      <c r="C1488" s="407"/>
      <c r="D1488" s="199"/>
    </row>
    <row r="1489" spans="1:4" s="359" customFormat="1" ht="12.2" customHeight="1" x14ac:dyDescent="0.2">
      <c r="A1489" s="408"/>
      <c r="B1489" s="423"/>
      <c r="C1489" s="407"/>
      <c r="D1489" s="199"/>
    </row>
    <row r="1490" spans="1:4" s="359" customFormat="1" ht="12.2" customHeight="1" x14ac:dyDescent="0.2">
      <c r="A1490" s="408"/>
      <c r="B1490" s="423"/>
      <c r="C1490" s="407"/>
      <c r="D1490" s="199"/>
    </row>
    <row r="1491" spans="1:4" s="359" customFormat="1" ht="12.2" customHeight="1" x14ac:dyDescent="0.2">
      <c r="A1491" s="408"/>
      <c r="B1491" s="423"/>
      <c r="C1491" s="407"/>
      <c r="D1491" s="199"/>
    </row>
    <row r="1492" spans="1:4" s="359" customFormat="1" ht="12.2" customHeight="1" x14ac:dyDescent="0.2">
      <c r="A1492" s="408"/>
      <c r="B1492" s="423"/>
      <c r="C1492" s="407"/>
      <c r="D1492" s="199"/>
    </row>
    <row r="1493" spans="1:4" s="359" customFormat="1" ht="12.2" customHeight="1" x14ac:dyDescent="0.2">
      <c r="A1493" s="408"/>
      <c r="B1493" s="423"/>
      <c r="C1493" s="407"/>
      <c r="D1493" s="199"/>
    </row>
    <row r="1494" spans="1:4" s="359" customFormat="1" ht="12.2" customHeight="1" x14ac:dyDescent="0.2">
      <c r="A1494" s="408"/>
      <c r="B1494" s="423"/>
      <c r="C1494" s="407"/>
      <c r="D1494" s="199"/>
    </row>
    <row r="1495" spans="1:4" s="359" customFormat="1" ht="12.2" customHeight="1" x14ac:dyDescent="0.2">
      <c r="A1495" s="408"/>
      <c r="B1495" s="423"/>
      <c r="C1495" s="407"/>
      <c r="D1495" s="199"/>
    </row>
    <row r="1496" spans="1:4" s="359" customFormat="1" ht="12.2" customHeight="1" x14ac:dyDescent="0.2">
      <c r="A1496" s="408"/>
      <c r="B1496" s="423"/>
      <c r="C1496" s="407"/>
      <c r="D1496" s="199"/>
    </row>
    <row r="1497" spans="1:4" s="359" customFormat="1" ht="12.2" customHeight="1" x14ac:dyDescent="0.2">
      <c r="A1497" s="408"/>
      <c r="B1497" s="423"/>
      <c r="C1497" s="407"/>
      <c r="D1497" s="199"/>
    </row>
    <row r="1498" spans="1:4" s="359" customFormat="1" ht="12.2" customHeight="1" x14ac:dyDescent="0.2">
      <c r="A1498" s="408"/>
      <c r="B1498" s="423"/>
      <c r="C1498" s="407"/>
      <c r="D1498" s="199"/>
    </row>
    <row r="1499" spans="1:4" s="359" customFormat="1" ht="12.2" customHeight="1" x14ac:dyDescent="0.2">
      <c r="A1499" s="408"/>
      <c r="B1499" s="423"/>
      <c r="C1499" s="407"/>
      <c r="D1499" s="199"/>
    </row>
    <row r="1500" spans="1:4" s="359" customFormat="1" ht="12.2" customHeight="1" x14ac:dyDescent="0.2">
      <c r="A1500" s="408"/>
      <c r="B1500" s="423"/>
      <c r="C1500" s="407"/>
      <c r="D1500" s="199"/>
    </row>
    <row r="1501" spans="1:4" s="359" customFormat="1" ht="12.2" customHeight="1" x14ac:dyDescent="0.2">
      <c r="A1501" s="408"/>
      <c r="B1501" s="423"/>
      <c r="C1501" s="407"/>
      <c r="D1501" s="199"/>
    </row>
    <row r="1502" spans="1:4" s="359" customFormat="1" ht="12.2" customHeight="1" x14ac:dyDescent="0.2">
      <c r="A1502" s="408"/>
      <c r="B1502" s="423"/>
      <c r="C1502" s="407"/>
      <c r="D1502" s="199"/>
    </row>
    <row r="1503" spans="1:4" s="359" customFormat="1" ht="12.2" customHeight="1" x14ac:dyDescent="0.2">
      <c r="A1503" s="408"/>
      <c r="B1503" s="423"/>
      <c r="C1503" s="407"/>
      <c r="D1503" s="199"/>
    </row>
    <row r="1504" spans="1:4" s="359" customFormat="1" ht="12.2" customHeight="1" x14ac:dyDescent="0.2">
      <c r="A1504" s="408"/>
      <c r="B1504" s="423"/>
      <c r="C1504" s="407"/>
      <c r="D1504" s="199"/>
    </row>
    <row r="1505" spans="1:4" s="359" customFormat="1" ht="12.2" customHeight="1" x14ac:dyDescent="0.2">
      <c r="A1505" s="408"/>
      <c r="B1505" s="423"/>
      <c r="C1505" s="407"/>
      <c r="D1505" s="199"/>
    </row>
    <row r="1506" spans="1:4" s="359" customFormat="1" ht="12.2" customHeight="1" x14ac:dyDescent="0.2">
      <c r="A1506" s="408"/>
      <c r="B1506" s="423"/>
      <c r="C1506" s="407"/>
      <c r="D1506" s="199"/>
    </row>
    <row r="1507" spans="1:4" s="359" customFormat="1" ht="12.2" customHeight="1" x14ac:dyDescent="0.2">
      <c r="A1507" s="408"/>
      <c r="B1507" s="423"/>
      <c r="C1507" s="407"/>
      <c r="D1507" s="199"/>
    </row>
    <row r="1508" spans="1:4" s="359" customFormat="1" ht="12.2" customHeight="1" x14ac:dyDescent="0.2">
      <c r="A1508" s="408"/>
      <c r="B1508" s="423"/>
      <c r="C1508" s="407"/>
      <c r="D1508" s="199"/>
    </row>
    <row r="1509" spans="1:4" s="359" customFormat="1" ht="12.2" customHeight="1" x14ac:dyDescent="0.2">
      <c r="A1509" s="408"/>
      <c r="B1509" s="423"/>
      <c r="C1509" s="407"/>
      <c r="D1509" s="199"/>
    </row>
    <row r="1510" spans="1:4" s="359" customFormat="1" ht="12.2" customHeight="1" x14ac:dyDescent="0.2">
      <c r="A1510" s="408"/>
      <c r="B1510" s="423"/>
      <c r="C1510" s="407"/>
      <c r="D1510" s="199"/>
    </row>
    <row r="1511" spans="1:4" s="359" customFormat="1" ht="12.2" customHeight="1" x14ac:dyDescent="0.2">
      <c r="A1511" s="408"/>
      <c r="B1511" s="423"/>
      <c r="C1511" s="407"/>
      <c r="D1511" s="199"/>
    </row>
    <row r="1512" spans="1:4" s="359" customFormat="1" ht="12.2" customHeight="1" x14ac:dyDescent="0.2">
      <c r="A1512" s="408"/>
      <c r="B1512" s="423"/>
      <c r="C1512" s="407"/>
      <c r="D1512" s="199"/>
    </row>
    <row r="1513" spans="1:4" s="359" customFormat="1" ht="12.2" customHeight="1" x14ac:dyDescent="0.2">
      <c r="A1513" s="408"/>
      <c r="B1513" s="423"/>
      <c r="C1513" s="407"/>
      <c r="D1513" s="199"/>
    </row>
    <row r="1514" spans="1:4" s="359" customFormat="1" ht="12.2" customHeight="1" x14ac:dyDescent="0.2">
      <c r="A1514" s="408"/>
      <c r="B1514" s="423"/>
      <c r="C1514" s="407"/>
      <c r="D1514" s="199"/>
    </row>
    <row r="1515" spans="1:4" s="359" customFormat="1" ht="12.2" customHeight="1" x14ac:dyDescent="0.2">
      <c r="A1515" s="408"/>
      <c r="B1515" s="423"/>
      <c r="C1515" s="407"/>
      <c r="D1515" s="199"/>
    </row>
    <row r="1516" spans="1:4" s="359" customFormat="1" ht="12.2" customHeight="1" x14ac:dyDescent="0.2">
      <c r="A1516" s="408"/>
      <c r="B1516" s="423"/>
      <c r="C1516" s="407"/>
      <c r="D1516" s="199"/>
    </row>
    <row r="1517" spans="1:4" s="359" customFormat="1" ht="12.2" customHeight="1" x14ac:dyDescent="0.2">
      <c r="A1517" s="408"/>
      <c r="B1517" s="423"/>
      <c r="C1517" s="407"/>
      <c r="D1517" s="199"/>
    </row>
    <row r="1518" spans="1:4" s="359" customFormat="1" ht="12.2" customHeight="1" x14ac:dyDescent="0.2">
      <c r="A1518" s="408"/>
      <c r="B1518" s="423"/>
      <c r="C1518" s="407"/>
      <c r="D1518" s="199"/>
    </row>
    <row r="1519" spans="1:4" s="359" customFormat="1" ht="12.2" customHeight="1" x14ac:dyDescent="0.2">
      <c r="A1519" s="408"/>
      <c r="B1519" s="423"/>
      <c r="C1519" s="407"/>
      <c r="D1519" s="199"/>
    </row>
    <row r="1520" spans="1:4" s="359" customFormat="1" ht="12.2" customHeight="1" x14ac:dyDescent="0.2">
      <c r="A1520" s="408"/>
      <c r="B1520" s="423"/>
      <c r="C1520" s="407"/>
      <c r="D1520" s="199"/>
    </row>
    <row r="1521" spans="1:4" s="359" customFormat="1" ht="12.2" customHeight="1" x14ac:dyDescent="0.2">
      <c r="A1521" s="408"/>
      <c r="B1521" s="423"/>
      <c r="C1521" s="407"/>
      <c r="D1521" s="199"/>
    </row>
    <row r="1522" spans="1:4" s="359" customFormat="1" ht="12.2" customHeight="1" x14ac:dyDescent="0.2">
      <c r="A1522" s="408"/>
      <c r="B1522" s="423"/>
      <c r="C1522" s="407"/>
      <c r="D1522" s="199"/>
    </row>
    <row r="1523" spans="1:4" s="359" customFormat="1" ht="12.2" customHeight="1" x14ac:dyDescent="0.2">
      <c r="A1523" s="408"/>
      <c r="B1523" s="423"/>
      <c r="C1523" s="407"/>
      <c r="D1523" s="199"/>
    </row>
    <row r="1524" spans="1:4" s="359" customFormat="1" ht="12.2" customHeight="1" x14ac:dyDescent="0.2">
      <c r="A1524" s="408"/>
      <c r="B1524" s="423"/>
      <c r="C1524" s="407"/>
      <c r="D1524" s="199"/>
    </row>
    <row r="1525" spans="1:4" s="359" customFormat="1" ht="12.2" customHeight="1" x14ac:dyDescent="0.2">
      <c r="A1525" s="408"/>
      <c r="B1525" s="423"/>
      <c r="C1525" s="407"/>
      <c r="D1525" s="199"/>
    </row>
    <row r="1526" spans="1:4" s="359" customFormat="1" ht="12.2" customHeight="1" x14ac:dyDescent="0.2">
      <c r="A1526" s="408"/>
      <c r="B1526" s="423"/>
      <c r="C1526" s="407"/>
      <c r="D1526" s="199"/>
    </row>
    <row r="1527" spans="1:4" s="359" customFormat="1" ht="12.2" customHeight="1" x14ac:dyDescent="0.2">
      <c r="A1527" s="408"/>
      <c r="B1527" s="423"/>
      <c r="C1527" s="407"/>
      <c r="D1527" s="199"/>
    </row>
    <row r="1528" spans="1:4" s="359" customFormat="1" ht="12.2" customHeight="1" x14ac:dyDescent="0.2">
      <c r="A1528" s="408"/>
      <c r="B1528" s="423"/>
      <c r="C1528" s="407"/>
      <c r="D1528" s="199"/>
    </row>
    <row r="1529" spans="1:4" s="359" customFormat="1" ht="12.2" customHeight="1" x14ac:dyDescent="0.2">
      <c r="A1529" s="408"/>
      <c r="B1529" s="423"/>
      <c r="C1529" s="407"/>
      <c r="D1529" s="199"/>
    </row>
    <row r="1530" spans="1:4" s="359" customFormat="1" ht="12.2" customHeight="1" x14ac:dyDescent="0.2">
      <c r="A1530" s="408"/>
      <c r="B1530" s="423"/>
      <c r="C1530" s="407"/>
      <c r="D1530" s="199"/>
    </row>
    <row r="1531" spans="1:4" s="359" customFormat="1" ht="12.2" customHeight="1" x14ac:dyDescent="0.2">
      <c r="A1531" s="408"/>
      <c r="B1531" s="423"/>
      <c r="C1531" s="407"/>
      <c r="D1531" s="199"/>
    </row>
    <row r="1532" spans="1:4" s="359" customFormat="1" ht="12.2" customHeight="1" x14ac:dyDescent="0.2">
      <c r="A1532" s="408"/>
      <c r="B1532" s="423"/>
      <c r="C1532" s="407"/>
      <c r="D1532" s="199"/>
    </row>
    <row r="1533" spans="1:4" s="359" customFormat="1" ht="12.2" customHeight="1" x14ac:dyDescent="0.2">
      <c r="A1533" s="408"/>
      <c r="B1533" s="423"/>
      <c r="C1533" s="407"/>
      <c r="D1533" s="199"/>
    </row>
    <row r="1534" spans="1:4" s="359" customFormat="1" ht="12.2" customHeight="1" x14ac:dyDescent="0.2">
      <c r="A1534" s="408"/>
      <c r="B1534" s="423"/>
      <c r="C1534" s="407"/>
      <c r="D1534" s="199"/>
    </row>
    <row r="1535" spans="1:4" s="359" customFormat="1" ht="12.2" customHeight="1" x14ac:dyDescent="0.2">
      <c r="A1535" s="408"/>
      <c r="B1535" s="423"/>
      <c r="C1535" s="407"/>
      <c r="D1535" s="199"/>
    </row>
    <row r="1536" spans="1:4" s="359" customFormat="1" ht="12.2" customHeight="1" x14ac:dyDescent="0.2">
      <c r="A1536" s="408"/>
      <c r="B1536" s="423"/>
      <c r="C1536" s="407"/>
      <c r="D1536" s="199"/>
    </row>
    <row r="1537" spans="1:4" s="359" customFormat="1" ht="12.2" customHeight="1" x14ac:dyDescent="0.2">
      <c r="A1537" s="408"/>
      <c r="B1537" s="423"/>
      <c r="C1537" s="407"/>
      <c r="D1537" s="199"/>
    </row>
    <row r="1538" spans="1:4" s="359" customFormat="1" ht="12.2" customHeight="1" x14ac:dyDescent="0.2">
      <c r="A1538" s="408"/>
      <c r="B1538" s="423"/>
      <c r="C1538" s="407"/>
      <c r="D1538" s="199"/>
    </row>
    <row r="1539" spans="1:4" s="359" customFormat="1" ht="12.2" customHeight="1" x14ac:dyDescent="0.2">
      <c r="A1539" s="408"/>
      <c r="B1539" s="423"/>
      <c r="C1539" s="407"/>
      <c r="D1539" s="199"/>
    </row>
    <row r="1540" spans="1:4" s="359" customFormat="1" ht="12.2" customHeight="1" x14ac:dyDescent="0.2">
      <c r="A1540" s="408"/>
      <c r="B1540" s="423"/>
      <c r="C1540" s="407"/>
      <c r="D1540" s="199"/>
    </row>
    <row r="1541" spans="1:4" s="359" customFormat="1" ht="12.2" customHeight="1" x14ac:dyDescent="0.2">
      <c r="A1541" s="408"/>
      <c r="B1541" s="423"/>
      <c r="C1541" s="407"/>
      <c r="D1541" s="199"/>
    </row>
    <row r="1542" spans="1:4" s="359" customFormat="1" ht="12.2" customHeight="1" x14ac:dyDescent="0.2">
      <c r="A1542" s="408"/>
      <c r="B1542" s="423"/>
      <c r="C1542" s="407"/>
      <c r="D1542" s="199"/>
    </row>
    <row r="1543" spans="1:4" s="359" customFormat="1" ht="12.2" customHeight="1" x14ac:dyDescent="0.2">
      <c r="A1543" s="408"/>
      <c r="B1543" s="423"/>
      <c r="C1543" s="407"/>
      <c r="D1543" s="199"/>
    </row>
    <row r="1544" spans="1:4" s="359" customFormat="1" ht="12.2" customHeight="1" x14ac:dyDescent="0.2">
      <c r="A1544" s="408"/>
      <c r="B1544" s="423"/>
      <c r="C1544" s="407"/>
      <c r="D1544" s="199"/>
    </row>
    <row r="1545" spans="1:4" s="359" customFormat="1" ht="12.2" customHeight="1" x14ac:dyDescent="0.2">
      <c r="A1545" s="408"/>
      <c r="B1545" s="423"/>
      <c r="C1545" s="407"/>
      <c r="D1545" s="199"/>
    </row>
    <row r="1546" spans="1:4" s="359" customFormat="1" ht="12.2" customHeight="1" x14ac:dyDescent="0.2">
      <c r="A1546" s="408"/>
      <c r="B1546" s="423"/>
      <c r="C1546" s="407"/>
      <c r="D1546" s="199"/>
    </row>
    <row r="1547" spans="1:4" s="359" customFormat="1" ht="12.2" customHeight="1" x14ac:dyDescent="0.2">
      <c r="A1547" s="408"/>
      <c r="B1547" s="423"/>
      <c r="C1547" s="407"/>
      <c r="D1547" s="199"/>
    </row>
    <row r="1548" spans="1:4" s="359" customFormat="1" ht="12.2" customHeight="1" x14ac:dyDescent="0.2">
      <c r="A1548" s="408"/>
      <c r="B1548" s="423"/>
      <c r="C1548" s="407"/>
      <c r="D1548" s="199"/>
    </row>
    <row r="1549" spans="1:4" s="359" customFormat="1" ht="12.2" customHeight="1" x14ac:dyDescent="0.2">
      <c r="A1549" s="408"/>
      <c r="B1549" s="423"/>
      <c r="C1549" s="407"/>
      <c r="D1549" s="199"/>
    </row>
    <row r="1550" spans="1:4" s="359" customFormat="1" ht="12.2" customHeight="1" x14ac:dyDescent="0.2">
      <c r="A1550" s="408"/>
      <c r="B1550" s="423"/>
      <c r="C1550" s="407"/>
      <c r="D1550" s="199"/>
    </row>
    <row r="1551" spans="1:4" s="359" customFormat="1" ht="12.2" customHeight="1" x14ac:dyDescent="0.2">
      <c r="A1551" s="408"/>
      <c r="B1551" s="423"/>
      <c r="C1551" s="407"/>
      <c r="D1551" s="199"/>
    </row>
    <row r="1552" spans="1:4" s="359" customFormat="1" ht="12.2" customHeight="1" x14ac:dyDescent="0.2">
      <c r="A1552" s="408"/>
      <c r="B1552" s="423"/>
      <c r="C1552" s="407"/>
      <c r="D1552" s="199"/>
    </row>
    <row r="1553" spans="1:4" s="359" customFormat="1" ht="12.2" customHeight="1" x14ac:dyDescent="0.2">
      <c r="A1553" s="408"/>
      <c r="B1553" s="423"/>
      <c r="C1553" s="407"/>
      <c r="D1553" s="199"/>
    </row>
    <row r="1554" spans="1:4" s="359" customFormat="1" ht="12.2" customHeight="1" x14ac:dyDescent="0.2">
      <c r="A1554" s="408"/>
      <c r="B1554" s="423"/>
      <c r="C1554" s="407"/>
      <c r="D1554" s="199"/>
    </row>
    <row r="1555" spans="1:4" s="359" customFormat="1" ht="12.2" customHeight="1" x14ac:dyDescent="0.2">
      <c r="A1555" s="408"/>
      <c r="B1555" s="423"/>
      <c r="C1555" s="407"/>
      <c r="D1555" s="199"/>
    </row>
    <row r="1556" spans="1:4" s="359" customFormat="1" ht="12.2" customHeight="1" x14ac:dyDescent="0.2">
      <c r="A1556" s="408"/>
      <c r="B1556" s="423"/>
      <c r="C1556" s="407"/>
      <c r="D1556" s="199"/>
    </row>
    <row r="1557" spans="1:4" s="359" customFormat="1" ht="12.2" customHeight="1" x14ac:dyDescent="0.2">
      <c r="A1557" s="408"/>
      <c r="B1557" s="423"/>
      <c r="C1557" s="407"/>
      <c r="D1557" s="199"/>
    </row>
    <row r="1558" spans="1:4" s="359" customFormat="1" ht="12.2" customHeight="1" x14ac:dyDescent="0.2">
      <c r="A1558" s="408"/>
      <c r="B1558" s="423"/>
      <c r="C1558" s="407"/>
      <c r="D1558" s="199"/>
    </row>
    <row r="1559" spans="1:4" s="359" customFormat="1" ht="12.2" customHeight="1" x14ac:dyDescent="0.2">
      <c r="A1559" s="408"/>
      <c r="B1559" s="423"/>
      <c r="C1559" s="407"/>
      <c r="D1559" s="199"/>
    </row>
    <row r="1560" spans="1:4" s="359" customFormat="1" ht="12.2" customHeight="1" x14ac:dyDescent="0.2">
      <c r="A1560" s="408"/>
      <c r="B1560" s="423"/>
      <c r="C1560" s="407"/>
      <c r="D1560" s="199"/>
    </row>
    <row r="1561" spans="1:4" s="359" customFormat="1" ht="12.2" customHeight="1" x14ac:dyDescent="0.2">
      <c r="A1561" s="408"/>
      <c r="B1561" s="423"/>
      <c r="C1561" s="407"/>
      <c r="D1561" s="199"/>
    </row>
    <row r="1562" spans="1:4" s="359" customFormat="1" ht="12.2" customHeight="1" x14ac:dyDescent="0.2">
      <c r="A1562" s="408"/>
      <c r="B1562" s="423"/>
      <c r="C1562" s="407"/>
      <c r="D1562" s="199"/>
    </row>
    <row r="1563" spans="1:4" s="359" customFormat="1" ht="12.2" customHeight="1" x14ac:dyDescent="0.2">
      <c r="A1563" s="408"/>
      <c r="B1563" s="423"/>
      <c r="C1563" s="407"/>
      <c r="D1563" s="199"/>
    </row>
    <row r="1564" spans="1:4" s="359" customFormat="1" ht="12.2" customHeight="1" x14ac:dyDescent="0.2">
      <c r="A1564" s="408"/>
      <c r="B1564" s="423"/>
      <c r="C1564" s="407"/>
      <c r="D1564" s="199"/>
    </row>
    <row r="1565" spans="1:4" s="359" customFormat="1" ht="12.2" customHeight="1" x14ac:dyDescent="0.2">
      <c r="A1565" s="408"/>
      <c r="B1565" s="423"/>
      <c r="C1565" s="407"/>
      <c r="D1565" s="199"/>
    </row>
    <row r="1566" spans="1:4" s="359" customFormat="1" ht="12.2" customHeight="1" x14ac:dyDescent="0.2">
      <c r="A1566" s="408"/>
      <c r="B1566" s="423"/>
      <c r="C1566" s="407"/>
      <c r="D1566" s="199"/>
    </row>
    <row r="1567" spans="1:4" s="359" customFormat="1" ht="12.2" customHeight="1" x14ac:dyDescent="0.2">
      <c r="A1567" s="408"/>
      <c r="B1567" s="423"/>
      <c r="C1567" s="407"/>
      <c r="D1567" s="199"/>
    </row>
    <row r="1568" spans="1:4" s="359" customFormat="1" ht="12.2" customHeight="1" x14ac:dyDescent="0.2">
      <c r="A1568" s="408"/>
      <c r="B1568" s="423"/>
      <c r="C1568" s="407"/>
      <c r="D1568" s="199"/>
    </row>
    <row r="1569" spans="1:4" s="359" customFormat="1" ht="12.2" customHeight="1" x14ac:dyDescent="0.2">
      <c r="A1569" s="408"/>
      <c r="B1569" s="423"/>
      <c r="C1569" s="407"/>
      <c r="D1569" s="199"/>
    </row>
    <row r="1570" spans="1:4" s="359" customFormat="1" ht="12.2" customHeight="1" x14ac:dyDescent="0.2">
      <c r="A1570" s="408"/>
      <c r="B1570" s="423"/>
      <c r="C1570" s="407"/>
      <c r="D1570" s="199"/>
    </row>
    <row r="1571" spans="1:4" s="359" customFormat="1" ht="12.2" customHeight="1" x14ac:dyDescent="0.2">
      <c r="A1571" s="408"/>
      <c r="B1571" s="423"/>
      <c r="C1571" s="407"/>
      <c r="D1571" s="199"/>
    </row>
    <row r="1572" spans="1:4" s="359" customFormat="1" ht="12.2" customHeight="1" x14ac:dyDescent="0.2">
      <c r="A1572" s="408"/>
      <c r="B1572" s="423"/>
      <c r="C1572" s="407"/>
      <c r="D1572" s="199"/>
    </row>
    <row r="1573" spans="1:4" s="359" customFormat="1" ht="12.2" customHeight="1" x14ac:dyDescent="0.2">
      <c r="A1573" s="408"/>
      <c r="B1573" s="423"/>
      <c r="C1573" s="407"/>
      <c r="D1573" s="199"/>
    </row>
    <row r="1574" spans="1:4" s="359" customFormat="1" ht="12.2" customHeight="1" x14ac:dyDescent="0.2">
      <c r="A1574" s="408"/>
      <c r="B1574" s="423"/>
      <c r="C1574" s="407"/>
      <c r="D1574" s="199"/>
    </row>
    <row r="1575" spans="1:4" s="359" customFormat="1" ht="12.2" customHeight="1" x14ac:dyDescent="0.2">
      <c r="A1575" s="408"/>
      <c r="B1575" s="423"/>
      <c r="C1575" s="407"/>
      <c r="D1575" s="199"/>
    </row>
    <row r="1576" spans="1:4" s="359" customFormat="1" ht="12.2" customHeight="1" x14ac:dyDescent="0.2">
      <c r="A1576" s="408"/>
      <c r="B1576" s="423"/>
      <c r="C1576" s="407"/>
      <c r="D1576" s="199"/>
    </row>
    <row r="1577" spans="1:4" s="359" customFormat="1" ht="12.2" customHeight="1" x14ac:dyDescent="0.2">
      <c r="A1577" s="408"/>
      <c r="B1577" s="423"/>
      <c r="C1577" s="407"/>
      <c r="D1577" s="199"/>
    </row>
    <row r="1578" spans="1:4" s="359" customFormat="1" ht="12.2" customHeight="1" x14ac:dyDescent="0.2">
      <c r="A1578" s="408"/>
      <c r="B1578" s="423"/>
      <c r="C1578" s="407"/>
      <c r="D1578" s="199"/>
    </row>
    <row r="1579" spans="1:4" s="359" customFormat="1" ht="12.2" customHeight="1" x14ac:dyDescent="0.2">
      <c r="A1579" s="408"/>
      <c r="B1579" s="423"/>
      <c r="C1579" s="407"/>
      <c r="D1579" s="199"/>
    </row>
    <row r="1580" spans="1:4" s="359" customFormat="1" ht="12.2" customHeight="1" x14ac:dyDescent="0.2">
      <c r="A1580" s="408"/>
      <c r="B1580" s="423"/>
      <c r="C1580" s="407"/>
      <c r="D1580" s="199"/>
    </row>
    <row r="1581" spans="1:4" s="359" customFormat="1" ht="12.2" customHeight="1" x14ac:dyDescent="0.2">
      <c r="A1581" s="408"/>
      <c r="B1581" s="423"/>
      <c r="C1581" s="407"/>
      <c r="D1581" s="199"/>
    </row>
    <row r="1582" spans="1:4" s="359" customFormat="1" ht="12.2" customHeight="1" x14ac:dyDescent="0.2">
      <c r="A1582" s="408"/>
      <c r="B1582" s="423"/>
      <c r="C1582" s="407"/>
      <c r="D1582" s="199"/>
    </row>
    <row r="1583" spans="1:4" s="359" customFormat="1" ht="12.2" customHeight="1" x14ac:dyDescent="0.2">
      <c r="A1583" s="408"/>
      <c r="B1583" s="423"/>
      <c r="C1583" s="407"/>
      <c r="D1583" s="199"/>
    </row>
    <row r="1584" spans="1:4" s="359" customFormat="1" ht="12.2" customHeight="1" x14ac:dyDescent="0.2">
      <c r="A1584" s="408"/>
      <c r="B1584" s="423"/>
      <c r="C1584" s="407"/>
      <c r="D1584" s="199"/>
    </row>
    <row r="1585" spans="1:4" s="359" customFormat="1" ht="12.2" customHeight="1" x14ac:dyDescent="0.2">
      <c r="A1585" s="408"/>
      <c r="B1585" s="423"/>
      <c r="C1585" s="407"/>
      <c r="D1585" s="199"/>
    </row>
    <row r="1586" spans="1:4" s="359" customFormat="1" ht="12.2" customHeight="1" x14ac:dyDescent="0.2">
      <c r="A1586" s="408"/>
      <c r="B1586" s="423"/>
      <c r="C1586" s="407"/>
      <c r="D1586" s="199"/>
    </row>
    <row r="1587" spans="1:4" s="359" customFormat="1" ht="12.2" customHeight="1" x14ac:dyDescent="0.2">
      <c r="A1587" s="408"/>
      <c r="B1587" s="423"/>
      <c r="C1587" s="407"/>
      <c r="D1587" s="199"/>
    </row>
    <row r="1588" spans="1:4" s="359" customFormat="1" ht="12.2" customHeight="1" x14ac:dyDescent="0.2">
      <c r="A1588" s="408"/>
      <c r="B1588" s="423"/>
      <c r="C1588" s="407"/>
      <c r="D1588" s="199"/>
    </row>
    <row r="1589" spans="1:4" s="359" customFormat="1" ht="12.2" customHeight="1" x14ac:dyDescent="0.2">
      <c r="A1589" s="408"/>
      <c r="B1589" s="423"/>
      <c r="C1589" s="407"/>
      <c r="D1589" s="199"/>
    </row>
    <row r="1590" spans="1:4" s="359" customFormat="1" ht="12.2" customHeight="1" x14ac:dyDescent="0.2">
      <c r="A1590" s="408"/>
      <c r="B1590" s="423"/>
      <c r="C1590" s="407"/>
      <c r="D1590" s="199"/>
    </row>
    <row r="1591" spans="1:4" s="359" customFormat="1" ht="12.2" customHeight="1" x14ac:dyDescent="0.2">
      <c r="A1591" s="408"/>
      <c r="B1591" s="423"/>
      <c r="C1591" s="407"/>
      <c r="D1591" s="199"/>
    </row>
    <row r="1592" spans="1:4" s="359" customFormat="1" ht="12.2" customHeight="1" x14ac:dyDescent="0.2">
      <c r="A1592" s="408"/>
      <c r="B1592" s="423"/>
      <c r="C1592" s="407"/>
      <c r="D1592" s="199"/>
    </row>
    <row r="1593" spans="1:4" s="359" customFormat="1" ht="12.2" customHeight="1" x14ac:dyDescent="0.2">
      <c r="A1593" s="408"/>
      <c r="B1593" s="423"/>
      <c r="C1593" s="407"/>
      <c r="D1593" s="199"/>
    </row>
    <row r="1594" spans="1:4" s="359" customFormat="1" ht="12.2" customHeight="1" x14ac:dyDescent="0.2">
      <c r="A1594" s="408"/>
      <c r="B1594" s="423"/>
      <c r="C1594" s="407"/>
      <c r="D1594" s="199"/>
    </row>
    <row r="1595" spans="1:4" s="359" customFormat="1" ht="12.2" customHeight="1" x14ac:dyDescent="0.2">
      <c r="A1595" s="408"/>
      <c r="B1595" s="423"/>
      <c r="C1595" s="407"/>
      <c r="D1595" s="199"/>
    </row>
    <row r="1596" spans="1:4" s="359" customFormat="1" ht="12.2" customHeight="1" x14ac:dyDescent="0.2">
      <c r="A1596" s="408"/>
      <c r="B1596" s="423"/>
      <c r="C1596" s="407"/>
      <c r="D1596" s="199"/>
    </row>
    <row r="1597" spans="1:4" s="359" customFormat="1" ht="12.2" customHeight="1" x14ac:dyDescent="0.2">
      <c r="A1597" s="408"/>
      <c r="B1597" s="423"/>
      <c r="C1597" s="407"/>
      <c r="D1597" s="199"/>
    </row>
    <row r="1598" spans="1:4" s="359" customFormat="1" ht="12.2" customHeight="1" x14ac:dyDescent="0.2">
      <c r="A1598" s="408"/>
      <c r="B1598" s="423"/>
      <c r="C1598" s="407"/>
      <c r="D1598" s="199"/>
    </row>
    <row r="1599" spans="1:4" s="359" customFormat="1" ht="12.2" customHeight="1" x14ac:dyDescent="0.2">
      <c r="A1599" s="408"/>
      <c r="B1599" s="423"/>
      <c r="C1599" s="407"/>
      <c r="D1599" s="199"/>
    </row>
    <row r="1600" spans="1:4" s="359" customFormat="1" ht="12.2" customHeight="1" x14ac:dyDescent="0.2">
      <c r="A1600" s="408"/>
      <c r="B1600" s="423"/>
      <c r="C1600" s="407"/>
      <c r="D1600" s="199"/>
    </row>
    <row r="1601" spans="1:4" s="359" customFormat="1" ht="12.2" customHeight="1" x14ac:dyDescent="0.2">
      <c r="A1601" s="408"/>
      <c r="B1601" s="423"/>
      <c r="C1601" s="407"/>
      <c r="D1601" s="199"/>
    </row>
    <row r="1602" spans="1:4" s="359" customFormat="1" ht="12.2" customHeight="1" x14ac:dyDescent="0.2">
      <c r="A1602" s="408"/>
      <c r="B1602" s="423"/>
      <c r="C1602" s="407"/>
      <c r="D1602" s="199"/>
    </row>
    <row r="1603" spans="1:4" s="359" customFormat="1" ht="12.2" customHeight="1" x14ac:dyDescent="0.2">
      <c r="A1603" s="408"/>
      <c r="B1603" s="423"/>
      <c r="C1603" s="407"/>
      <c r="D1603" s="199"/>
    </row>
    <row r="1604" spans="1:4" s="359" customFormat="1" ht="12.2" customHeight="1" x14ac:dyDescent="0.2">
      <c r="A1604" s="408"/>
      <c r="B1604" s="423"/>
      <c r="C1604" s="407"/>
      <c r="D1604" s="199"/>
    </row>
    <row r="1605" spans="1:4" s="359" customFormat="1" ht="12.2" customHeight="1" x14ac:dyDescent="0.2">
      <c r="A1605" s="408"/>
      <c r="B1605" s="423"/>
      <c r="C1605" s="407"/>
      <c r="D1605" s="199"/>
    </row>
    <row r="1606" spans="1:4" s="359" customFormat="1" ht="12.2" customHeight="1" x14ac:dyDescent="0.2">
      <c r="A1606" s="408"/>
      <c r="B1606" s="423"/>
      <c r="C1606" s="407"/>
      <c r="D1606" s="199"/>
    </row>
    <row r="1607" spans="1:4" s="359" customFormat="1" ht="12.2" customHeight="1" x14ac:dyDescent="0.2">
      <c r="A1607" s="408"/>
      <c r="B1607" s="423"/>
      <c r="C1607" s="407"/>
      <c r="D1607" s="199"/>
    </row>
    <row r="1608" spans="1:4" s="359" customFormat="1" ht="12.2" customHeight="1" x14ac:dyDescent="0.2">
      <c r="A1608" s="408"/>
      <c r="B1608" s="423"/>
      <c r="C1608" s="407"/>
      <c r="D1608" s="199"/>
    </row>
    <row r="1609" spans="1:4" s="359" customFormat="1" ht="12.2" customHeight="1" x14ac:dyDescent="0.2">
      <c r="A1609" s="408"/>
      <c r="B1609" s="423"/>
      <c r="C1609" s="407"/>
      <c r="D1609" s="199"/>
    </row>
    <row r="1610" spans="1:4" s="359" customFormat="1" ht="12.2" customHeight="1" x14ac:dyDescent="0.2">
      <c r="A1610" s="408"/>
      <c r="B1610" s="423"/>
      <c r="C1610" s="407"/>
      <c r="D1610" s="199"/>
    </row>
    <row r="1611" spans="1:4" s="359" customFormat="1" ht="12.2" customHeight="1" x14ac:dyDescent="0.2">
      <c r="A1611" s="408"/>
      <c r="B1611" s="423"/>
      <c r="C1611" s="407"/>
      <c r="D1611" s="199"/>
    </row>
    <row r="1612" spans="1:4" s="359" customFormat="1" ht="12.2" customHeight="1" x14ac:dyDescent="0.2">
      <c r="A1612" s="408"/>
      <c r="B1612" s="423"/>
      <c r="C1612" s="407"/>
      <c r="D1612" s="199"/>
    </row>
    <row r="1613" spans="1:4" s="359" customFormat="1" ht="12.2" customHeight="1" x14ac:dyDescent="0.2">
      <c r="A1613" s="408"/>
      <c r="B1613" s="423"/>
      <c r="C1613" s="407"/>
      <c r="D1613" s="199"/>
    </row>
    <row r="1614" spans="1:4" s="359" customFormat="1" ht="12.2" customHeight="1" x14ac:dyDescent="0.2">
      <c r="A1614" s="408"/>
      <c r="B1614" s="423"/>
      <c r="C1614" s="407"/>
      <c r="D1614" s="199"/>
    </row>
    <row r="1615" spans="1:4" s="359" customFormat="1" ht="12.2" customHeight="1" x14ac:dyDescent="0.2">
      <c r="A1615" s="408"/>
      <c r="B1615" s="423"/>
      <c r="C1615" s="407"/>
      <c r="D1615" s="199"/>
    </row>
    <row r="1616" spans="1:4" s="359" customFormat="1" ht="12.2" customHeight="1" x14ac:dyDescent="0.2">
      <c r="A1616" s="408"/>
      <c r="B1616" s="423"/>
      <c r="C1616" s="407"/>
      <c r="D1616" s="199"/>
    </row>
    <row r="1617" spans="1:4" s="359" customFormat="1" ht="12.2" customHeight="1" x14ac:dyDescent="0.2">
      <c r="A1617" s="408"/>
      <c r="B1617" s="423"/>
      <c r="C1617" s="407"/>
      <c r="D1617" s="199"/>
    </row>
    <row r="1618" spans="1:4" s="359" customFormat="1" ht="12.2" customHeight="1" x14ac:dyDescent="0.2">
      <c r="A1618" s="408"/>
      <c r="B1618" s="423"/>
      <c r="C1618" s="407"/>
      <c r="D1618" s="199"/>
    </row>
    <row r="1619" spans="1:4" s="359" customFormat="1" ht="12.2" customHeight="1" x14ac:dyDescent="0.2">
      <c r="A1619" s="408"/>
      <c r="B1619" s="423"/>
      <c r="C1619" s="407"/>
      <c r="D1619" s="199"/>
    </row>
    <row r="1620" spans="1:4" s="359" customFormat="1" ht="12.2" customHeight="1" x14ac:dyDescent="0.2">
      <c r="A1620" s="408"/>
      <c r="B1620" s="423"/>
      <c r="C1620" s="407"/>
      <c r="D1620" s="199"/>
    </row>
    <row r="1621" spans="1:4" s="359" customFormat="1" ht="12.2" customHeight="1" x14ac:dyDescent="0.2">
      <c r="A1621" s="408"/>
      <c r="B1621" s="423"/>
      <c r="C1621" s="407"/>
      <c r="D1621" s="199"/>
    </row>
    <row r="1622" spans="1:4" s="359" customFormat="1" ht="12.2" customHeight="1" x14ac:dyDescent="0.2">
      <c r="A1622" s="408"/>
      <c r="B1622" s="423"/>
      <c r="C1622" s="407"/>
      <c r="D1622" s="199"/>
    </row>
    <row r="1623" spans="1:4" s="359" customFormat="1" ht="12.2" customHeight="1" x14ac:dyDescent="0.2">
      <c r="A1623" s="408"/>
      <c r="B1623" s="423"/>
      <c r="C1623" s="407"/>
      <c r="D1623" s="199"/>
    </row>
    <row r="1624" spans="1:4" s="359" customFormat="1" ht="12.2" customHeight="1" x14ac:dyDescent="0.2">
      <c r="A1624" s="408"/>
      <c r="B1624" s="423"/>
      <c r="C1624" s="407"/>
      <c r="D1624" s="199"/>
    </row>
    <row r="1625" spans="1:4" s="359" customFormat="1" ht="12.2" customHeight="1" x14ac:dyDescent="0.2">
      <c r="A1625" s="408"/>
      <c r="B1625" s="423"/>
      <c r="C1625" s="407"/>
      <c r="D1625" s="199"/>
    </row>
    <row r="1626" spans="1:4" s="359" customFormat="1" ht="12.2" customHeight="1" x14ac:dyDescent="0.2">
      <c r="A1626" s="408"/>
      <c r="B1626" s="423"/>
      <c r="C1626" s="407"/>
      <c r="D1626" s="199"/>
    </row>
    <row r="1627" spans="1:4" s="359" customFormat="1" ht="12.2" customHeight="1" x14ac:dyDescent="0.2">
      <c r="A1627" s="408"/>
      <c r="B1627" s="423"/>
      <c r="C1627" s="407"/>
      <c r="D1627" s="199"/>
    </row>
    <row r="1628" spans="1:4" s="359" customFormat="1" ht="12.2" customHeight="1" x14ac:dyDescent="0.2">
      <c r="A1628" s="408"/>
      <c r="B1628" s="423"/>
      <c r="C1628" s="407"/>
      <c r="D1628" s="199"/>
    </row>
    <row r="1629" spans="1:4" s="359" customFormat="1" ht="12.2" customHeight="1" x14ac:dyDescent="0.2">
      <c r="A1629" s="408"/>
      <c r="B1629" s="423"/>
      <c r="C1629" s="407"/>
      <c r="D1629" s="199"/>
    </row>
    <row r="1630" spans="1:4" s="359" customFormat="1" ht="12.2" customHeight="1" x14ac:dyDescent="0.2">
      <c r="A1630" s="408"/>
      <c r="B1630" s="423"/>
      <c r="C1630" s="407"/>
      <c r="D1630" s="199"/>
    </row>
    <row r="1631" spans="1:4" s="359" customFormat="1" ht="12.2" customHeight="1" x14ac:dyDescent="0.2">
      <c r="A1631" s="408"/>
      <c r="B1631" s="423"/>
      <c r="C1631" s="407"/>
      <c r="D1631" s="199"/>
    </row>
    <row r="1632" spans="1:4" s="359" customFormat="1" ht="12.2" customHeight="1" x14ac:dyDescent="0.2">
      <c r="A1632" s="408"/>
      <c r="B1632" s="423"/>
      <c r="C1632" s="407"/>
      <c r="D1632" s="199"/>
    </row>
    <row r="1633" spans="1:4" s="359" customFormat="1" ht="12.2" customHeight="1" x14ac:dyDescent="0.2">
      <c r="A1633" s="408"/>
      <c r="B1633" s="423"/>
      <c r="C1633" s="407"/>
      <c r="D1633" s="199"/>
    </row>
    <row r="1634" spans="1:4" s="359" customFormat="1" ht="12.2" customHeight="1" x14ac:dyDescent="0.2">
      <c r="A1634" s="408"/>
      <c r="B1634" s="423"/>
      <c r="C1634" s="407"/>
      <c r="D1634" s="199"/>
    </row>
    <row r="1635" spans="1:4" s="359" customFormat="1" ht="12.2" customHeight="1" x14ac:dyDescent="0.2">
      <c r="A1635" s="408"/>
      <c r="B1635" s="423"/>
      <c r="C1635" s="407"/>
      <c r="D1635" s="199"/>
    </row>
    <row r="1636" spans="1:4" s="359" customFormat="1" ht="12.2" customHeight="1" x14ac:dyDescent="0.2">
      <c r="A1636" s="408"/>
      <c r="B1636" s="423"/>
      <c r="C1636" s="407"/>
      <c r="D1636" s="199"/>
    </row>
    <row r="1637" spans="1:4" s="359" customFormat="1" ht="12.2" customHeight="1" x14ac:dyDescent="0.2">
      <c r="A1637" s="408"/>
      <c r="B1637" s="423"/>
      <c r="C1637" s="407"/>
      <c r="D1637" s="199"/>
    </row>
    <row r="1638" spans="1:4" s="359" customFormat="1" ht="12.2" customHeight="1" x14ac:dyDescent="0.2">
      <c r="A1638" s="408"/>
      <c r="B1638" s="423"/>
      <c r="C1638" s="407"/>
      <c r="D1638" s="199"/>
    </row>
    <row r="1639" spans="1:4" s="359" customFormat="1" ht="12.2" customHeight="1" x14ac:dyDescent="0.2">
      <c r="A1639" s="408"/>
      <c r="B1639" s="423"/>
      <c r="C1639" s="407"/>
      <c r="D1639" s="199"/>
    </row>
    <row r="1640" spans="1:4" s="359" customFormat="1" ht="12.2" customHeight="1" x14ac:dyDescent="0.2">
      <c r="A1640" s="408"/>
      <c r="B1640" s="423"/>
      <c r="C1640" s="407"/>
      <c r="D1640" s="199"/>
    </row>
    <row r="1641" spans="1:4" s="359" customFormat="1" ht="12.2" customHeight="1" x14ac:dyDescent="0.2">
      <c r="A1641" s="408"/>
      <c r="B1641" s="423"/>
      <c r="C1641" s="407"/>
      <c r="D1641" s="199"/>
    </row>
    <row r="1642" spans="1:4" s="359" customFormat="1" ht="12.2" customHeight="1" x14ac:dyDescent="0.2">
      <c r="A1642" s="408"/>
      <c r="B1642" s="423"/>
      <c r="C1642" s="407"/>
      <c r="D1642" s="199"/>
    </row>
    <row r="1643" spans="1:4" s="359" customFormat="1" ht="12.2" customHeight="1" x14ac:dyDescent="0.2">
      <c r="A1643" s="408"/>
      <c r="B1643" s="423"/>
      <c r="C1643" s="407"/>
      <c r="D1643" s="199"/>
    </row>
    <row r="1644" spans="1:4" s="359" customFormat="1" ht="12.2" customHeight="1" x14ac:dyDescent="0.2">
      <c r="A1644" s="408"/>
      <c r="B1644" s="423"/>
      <c r="C1644" s="407"/>
      <c r="D1644" s="199"/>
    </row>
    <row r="1645" spans="1:4" s="359" customFormat="1" ht="12.2" customHeight="1" x14ac:dyDescent="0.2">
      <c r="A1645" s="408"/>
      <c r="B1645" s="423"/>
      <c r="C1645" s="407"/>
      <c r="D1645" s="199"/>
    </row>
    <row r="1646" spans="1:4" s="359" customFormat="1" ht="12.2" customHeight="1" x14ac:dyDescent="0.2">
      <c r="A1646" s="408"/>
      <c r="B1646" s="423"/>
      <c r="C1646" s="407"/>
      <c r="D1646" s="199"/>
    </row>
    <row r="1647" spans="1:4" s="359" customFormat="1" ht="12.2" customHeight="1" x14ac:dyDescent="0.2">
      <c r="A1647" s="408"/>
      <c r="B1647" s="423"/>
      <c r="C1647" s="407"/>
      <c r="D1647" s="199"/>
    </row>
    <row r="1648" spans="1:4" s="359" customFormat="1" ht="12.2" customHeight="1" x14ac:dyDescent="0.2">
      <c r="A1648" s="408"/>
      <c r="B1648" s="423"/>
      <c r="C1648" s="407"/>
      <c r="D1648" s="199"/>
    </row>
    <row r="1649" spans="1:4" s="359" customFormat="1" ht="12.2" customHeight="1" x14ac:dyDescent="0.2">
      <c r="A1649" s="408"/>
      <c r="B1649" s="423"/>
      <c r="C1649" s="407"/>
      <c r="D1649" s="199"/>
    </row>
    <row r="1650" spans="1:4" s="359" customFormat="1" ht="12.2" customHeight="1" x14ac:dyDescent="0.2">
      <c r="A1650" s="408"/>
      <c r="B1650" s="423"/>
      <c r="C1650" s="407"/>
      <c r="D1650" s="199"/>
    </row>
    <row r="1651" spans="1:4" s="359" customFormat="1" ht="12.2" customHeight="1" x14ac:dyDescent="0.2">
      <c r="A1651" s="408"/>
      <c r="B1651" s="423"/>
      <c r="C1651" s="407"/>
      <c r="D1651" s="199"/>
    </row>
    <row r="1652" spans="1:4" s="359" customFormat="1" ht="12.2" customHeight="1" x14ac:dyDescent="0.2">
      <c r="A1652" s="408"/>
      <c r="B1652" s="423"/>
      <c r="C1652" s="407"/>
      <c r="D1652" s="199"/>
    </row>
    <row r="1653" spans="1:4" s="359" customFormat="1" ht="12.2" customHeight="1" x14ac:dyDescent="0.2">
      <c r="A1653" s="408"/>
      <c r="B1653" s="423"/>
      <c r="C1653" s="407"/>
      <c r="D1653" s="199"/>
    </row>
    <row r="1654" spans="1:4" s="359" customFormat="1" ht="12.2" customHeight="1" x14ac:dyDescent="0.2">
      <c r="A1654" s="408"/>
      <c r="B1654" s="423"/>
      <c r="C1654" s="407"/>
      <c r="D1654" s="199"/>
    </row>
    <row r="1655" spans="1:4" s="359" customFormat="1" ht="12.2" customHeight="1" x14ac:dyDescent="0.2">
      <c r="A1655" s="408"/>
      <c r="B1655" s="423"/>
      <c r="C1655" s="407"/>
      <c r="D1655" s="199"/>
    </row>
    <row r="1656" spans="1:4" s="359" customFormat="1" ht="12.2" customHeight="1" x14ac:dyDescent="0.2">
      <c r="A1656" s="408"/>
      <c r="B1656" s="423"/>
      <c r="C1656" s="407"/>
      <c r="D1656" s="199"/>
    </row>
    <row r="1657" spans="1:4" s="359" customFormat="1" ht="12.2" customHeight="1" x14ac:dyDescent="0.2">
      <c r="A1657" s="408"/>
      <c r="B1657" s="423"/>
      <c r="C1657" s="407"/>
      <c r="D1657" s="199"/>
    </row>
    <row r="1658" spans="1:4" s="359" customFormat="1" ht="12.2" customHeight="1" x14ac:dyDescent="0.2">
      <c r="A1658" s="408"/>
      <c r="B1658" s="423"/>
      <c r="C1658" s="407"/>
      <c r="D1658" s="199"/>
    </row>
    <row r="1659" spans="1:4" s="359" customFormat="1" ht="12.2" customHeight="1" x14ac:dyDescent="0.2">
      <c r="A1659" s="408"/>
      <c r="B1659" s="423"/>
      <c r="C1659" s="407"/>
      <c r="D1659" s="199"/>
    </row>
    <row r="1660" spans="1:4" s="359" customFormat="1" ht="12.2" customHeight="1" x14ac:dyDescent="0.2">
      <c r="A1660" s="408"/>
      <c r="B1660" s="423"/>
      <c r="C1660" s="407"/>
      <c r="D1660" s="199"/>
    </row>
    <row r="1661" spans="1:4" s="359" customFormat="1" ht="12.2" customHeight="1" x14ac:dyDescent="0.2">
      <c r="A1661" s="408"/>
      <c r="B1661" s="423"/>
      <c r="C1661" s="407"/>
      <c r="D1661" s="199"/>
    </row>
    <row r="1662" spans="1:4" s="359" customFormat="1" ht="12.2" customHeight="1" x14ac:dyDescent="0.2">
      <c r="A1662" s="408"/>
      <c r="B1662" s="423"/>
      <c r="C1662" s="407"/>
      <c r="D1662" s="199"/>
    </row>
    <row r="1663" spans="1:4" s="359" customFormat="1" ht="12.2" customHeight="1" x14ac:dyDescent="0.2">
      <c r="A1663" s="408"/>
      <c r="B1663" s="423"/>
      <c r="C1663" s="407"/>
      <c r="D1663" s="199"/>
    </row>
    <row r="1664" spans="1:4" s="359" customFormat="1" ht="12.2" customHeight="1" x14ac:dyDescent="0.2">
      <c r="A1664" s="408"/>
      <c r="B1664" s="423"/>
      <c r="C1664" s="407"/>
      <c r="D1664" s="199"/>
    </row>
    <row r="1665" spans="1:4" s="359" customFormat="1" ht="12.2" customHeight="1" x14ac:dyDescent="0.2">
      <c r="A1665" s="408"/>
      <c r="B1665" s="423"/>
      <c r="C1665" s="407"/>
      <c r="D1665" s="199"/>
    </row>
    <row r="1666" spans="1:4" s="359" customFormat="1" ht="12.2" customHeight="1" x14ac:dyDescent="0.2">
      <c r="A1666" s="408"/>
      <c r="B1666" s="423"/>
      <c r="C1666" s="407"/>
      <c r="D1666" s="199"/>
    </row>
    <row r="1667" spans="1:4" s="359" customFormat="1" ht="12.2" customHeight="1" x14ac:dyDescent="0.2">
      <c r="A1667" s="408"/>
      <c r="B1667" s="423"/>
      <c r="C1667" s="407"/>
      <c r="D1667" s="199"/>
    </row>
    <row r="1668" spans="1:4" s="359" customFormat="1" ht="12.2" customHeight="1" x14ac:dyDescent="0.2">
      <c r="A1668" s="408"/>
      <c r="B1668" s="423"/>
      <c r="C1668" s="407"/>
      <c r="D1668" s="199"/>
    </row>
    <row r="1669" spans="1:4" s="359" customFormat="1" ht="12.2" customHeight="1" x14ac:dyDescent="0.2">
      <c r="A1669" s="408"/>
      <c r="B1669" s="423"/>
      <c r="C1669" s="407"/>
      <c r="D1669" s="199"/>
    </row>
    <row r="1670" spans="1:4" s="359" customFormat="1" ht="12.2" customHeight="1" x14ac:dyDescent="0.2">
      <c r="A1670" s="408"/>
      <c r="B1670" s="423"/>
      <c r="C1670" s="407"/>
      <c r="D1670" s="199"/>
    </row>
    <row r="1671" spans="1:4" s="359" customFormat="1" ht="12.2" customHeight="1" x14ac:dyDescent="0.2">
      <c r="A1671" s="408"/>
      <c r="B1671" s="423"/>
      <c r="C1671" s="407"/>
      <c r="D1671" s="199"/>
    </row>
    <row r="1672" spans="1:4" s="359" customFormat="1" ht="12.2" customHeight="1" x14ac:dyDescent="0.2">
      <c r="A1672" s="408"/>
      <c r="B1672" s="423"/>
      <c r="C1672" s="407"/>
      <c r="D1672" s="199"/>
    </row>
    <row r="1673" spans="1:4" s="359" customFormat="1" ht="12.2" customHeight="1" x14ac:dyDescent="0.2">
      <c r="A1673" s="408"/>
      <c r="B1673" s="423"/>
      <c r="C1673" s="407"/>
      <c r="D1673" s="199"/>
    </row>
    <row r="1674" spans="1:4" s="359" customFormat="1" ht="12.2" customHeight="1" x14ac:dyDescent="0.2">
      <c r="A1674" s="408"/>
      <c r="B1674" s="423"/>
      <c r="C1674" s="407"/>
      <c r="D1674" s="199"/>
    </row>
    <row r="1675" spans="1:4" s="359" customFormat="1" ht="12.2" customHeight="1" x14ac:dyDescent="0.2">
      <c r="A1675" s="408"/>
      <c r="B1675" s="423"/>
      <c r="C1675" s="407"/>
      <c r="D1675" s="199"/>
    </row>
    <row r="1676" spans="1:4" s="359" customFormat="1" ht="12.2" customHeight="1" x14ac:dyDescent="0.2">
      <c r="A1676" s="408"/>
      <c r="B1676" s="423"/>
      <c r="C1676" s="407"/>
      <c r="D1676" s="199"/>
    </row>
    <row r="1677" spans="1:4" s="359" customFormat="1" ht="12.2" customHeight="1" x14ac:dyDescent="0.2">
      <c r="A1677" s="408"/>
      <c r="B1677" s="423"/>
      <c r="C1677" s="407"/>
      <c r="D1677" s="199"/>
    </row>
    <row r="1678" spans="1:4" s="359" customFormat="1" ht="12.2" customHeight="1" x14ac:dyDescent="0.2">
      <c r="A1678" s="408"/>
      <c r="B1678" s="423"/>
      <c r="C1678" s="407"/>
      <c r="D1678" s="199"/>
    </row>
    <row r="1679" spans="1:4" s="359" customFormat="1" ht="12.2" customHeight="1" x14ac:dyDescent="0.2">
      <c r="A1679" s="408"/>
      <c r="B1679" s="423"/>
      <c r="C1679" s="407"/>
      <c r="D1679" s="199"/>
    </row>
    <row r="1680" spans="1:4" s="359" customFormat="1" ht="12.2" customHeight="1" x14ac:dyDescent="0.2">
      <c r="A1680" s="408"/>
      <c r="B1680" s="423"/>
      <c r="C1680" s="407"/>
      <c r="D1680" s="199"/>
    </row>
    <row r="1681" spans="1:4" s="359" customFormat="1" ht="12.2" customHeight="1" x14ac:dyDescent="0.2">
      <c r="A1681" s="408"/>
      <c r="B1681" s="423"/>
      <c r="C1681" s="407"/>
      <c r="D1681" s="199"/>
    </row>
    <row r="1682" spans="1:4" s="359" customFormat="1" ht="12.2" customHeight="1" x14ac:dyDescent="0.2">
      <c r="A1682" s="408"/>
      <c r="B1682" s="423"/>
      <c r="C1682" s="407"/>
      <c r="D1682" s="199"/>
    </row>
    <row r="1683" spans="1:4" s="359" customFormat="1" ht="12.2" customHeight="1" x14ac:dyDescent="0.2">
      <c r="A1683" s="408"/>
      <c r="B1683" s="423"/>
      <c r="C1683" s="407"/>
      <c r="D1683" s="199"/>
    </row>
    <row r="1684" spans="1:4" ht="12.2" customHeight="1" x14ac:dyDescent="0.2">
      <c r="B1684" s="423"/>
      <c r="C1684" s="407"/>
    </row>
    <row r="1685" spans="1:4" ht="12.2" customHeight="1" x14ac:dyDescent="0.2">
      <c r="B1685" s="423"/>
      <c r="C1685" s="407"/>
    </row>
    <row r="1686" spans="1:4" ht="12.2" customHeight="1" x14ac:dyDescent="0.2">
      <c r="B1686" s="423"/>
      <c r="C1686" s="407"/>
    </row>
    <row r="1687" spans="1:4" ht="12.2" customHeight="1" x14ac:dyDescent="0.2">
      <c r="B1687" s="423"/>
      <c r="C1687" s="407"/>
    </row>
    <row r="1688" spans="1:4" ht="12.2" customHeight="1" x14ac:dyDescent="0.2">
      <c r="B1688" s="423"/>
      <c r="C1688" s="407"/>
    </row>
    <row r="1689" spans="1:4" ht="12.2" customHeight="1" x14ac:dyDescent="0.2">
      <c r="B1689" s="423"/>
      <c r="C1689" s="407"/>
    </row>
    <row r="1690" spans="1:4" ht="12.2" customHeight="1" x14ac:dyDescent="0.2">
      <c r="B1690" s="423"/>
      <c r="C1690" s="407"/>
    </row>
    <row r="1691" spans="1:4" ht="12.2" customHeight="1" x14ac:dyDescent="0.2">
      <c r="B1691" s="423"/>
      <c r="C1691" s="407"/>
    </row>
    <row r="1692" spans="1:4" ht="12.2" customHeight="1" x14ac:dyDescent="0.2">
      <c r="B1692" s="423"/>
      <c r="C1692" s="407"/>
    </row>
    <row r="1693" spans="1:4" ht="12.2" customHeight="1" x14ac:dyDescent="0.2">
      <c r="B1693" s="423"/>
      <c r="C1693" s="407"/>
    </row>
    <row r="1694" spans="1:4" ht="12.2" customHeight="1" x14ac:dyDescent="0.2">
      <c r="B1694" s="423"/>
      <c r="C1694" s="407"/>
    </row>
    <row r="1695" spans="1:4" ht="12.2" customHeight="1" x14ac:dyDescent="0.2">
      <c r="A1695" s="199"/>
      <c r="B1695" s="423"/>
      <c r="C1695" s="407"/>
    </row>
    <row r="1696" spans="1:4" ht="12.2" customHeight="1" x14ac:dyDescent="0.2">
      <c r="A1696" s="199"/>
      <c r="B1696" s="423"/>
      <c r="C1696" s="407"/>
    </row>
    <row r="1697" spans="2:3" s="199" customFormat="1" ht="12.2" customHeight="1" x14ac:dyDescent="0.2">
      <c r="B1697" s="423"/>
      <c r="C1697" s="407"/>
    </row>
    <row r="1698" spans="2:3" s="199" customFormat="1" ht="12.2" customHeight="1" x14ac:dyDescent="0.2">
      <c r="B1698" s="423"/>
      <c r="C1698" s="407"/>
    </row>
    <row r="1699" spans="2:3" s="199" customFormat="1" ht="12.2" customHeight="1" x14ac:dyDescent="0.2">
      <c r="B1699" s="423"/>
      <c r="C1699" s="407"/>
    </row>
    <row r="1700" spans="2:3" s="199" customFormat="1" ht="12.2" customHeight="1" x14ac:dyDescent="0.2">
      <c r="B1700" s="423"/>
      <c r="C1700" s="407"/>
    </row>
    <row r="1701" spans="2:3" s="199" customFormat="1" ht="12.2" customHeight="1" x14ac:dyDescent="0.2">
      <c r="B1701" s="423"/>
      <c r="C1701" s="407"/>
    </row>
    <row r="1702" spans="2:3" s="199" customFormat="1" ht="12.2" customHeight="1" x14ac:dyDescent="0.2">
      <c r="B1702" s="423"/>
      <c r="C1702" s="407"/>
    </row>
    <row r="1703" spans="2:3" s="199" customFormat="1" ht="12.2" customHeight="1" x14ac:dyDescent="0.2">
      <c r="B1703" s="423"/>
      <c r="C1703" s="407"/>
    </row>
    <row r="1704" spans="2:3" s="199" customFormat="1" ht="12.2" customHeight="1" x14ac:dyDescent="0.2">
      <c r="B1704" s="423"/>
      <c r="C1704" s="407"/>
    </row>
    <row r="1705" spans="2:3" s="199" customFormat="1" ht="12.2" customHeight="1" x14ac:dyDescent="0.2">
      <c r="B1705" s="423"/>
      <c r="C1705" s="407"/>
    </row>
    <row r="1706" spans="2:3" s="199" customFormat="1" ht="12.2" customHeight="1" x14ac:dyDescent="0.2">
      <c r="B1706" s="423"/>
      <c r="C1706" s="407"/>
    </row>
    <row r="1707" spans="2:3" s="199" customFormat="1" ht="12.2" customHeight="1" x14ac:dyDescent="0.2">
      <c r="B1707" s="423"/>
      <c r="C1707" s="407"/>
    </row>
    <row r="1708" spans="2:3" s="199" customFormat="1" ht="12.2" customHeight="1" x14ac:dyDescent="0.2">
      <c r="B1708" s="423"/>
      <c r="C1708" s="407"/>
    </row>
    <row r="1709" spans="2:3" s="199" customFormat="1" ht="12.2" customHeight="1" x14ac:dyDescent="0.2">
      <c r="B1709" s="423"/>
      <c r="C1709" s="407"/>
    </row>
    <row r="1710" spans="2:3" s="199" customFormat="1" ht="12.2" customHeight="1" x14ac:dyDescent="0.2">
      <c r="B1710" s="423"/>
      <c r="C1710" s="407"/>
    </row>
    <row r="1711" spans="2:3" s="199" customFormat="1" ht="12.2" customHeight="1" x14ac:dyDescent="0.2">
      <c r="B1711" s="423"/>
      <c r="C1711" s="407"/>
    </row>
    <row r="1712" spans="2:3" s="199" customFormat="1" ht="12.2" customHeight="1" x14ac:dyDescent="0.2">
      <c r="B1712" s="423"/>
      <c r="C1712" s="407"/>
    </row>
    <row r="1713" spans="2:3" s="199" customFormat="1" ht="12.2" customHeight="1" x14ac:dyDescent="0.2">
      <c r="B1713" s="423"/>
      <c r="C1713" s="407"/>
    </row>
    <row r="1714" spans="2:3" s="199" customFormat="1" ht="12.2" customHeight="1" x14ac:dyDescent="0.2">
      <c r="B1714" s="423"/>
      <c r="C1714" s="407"/>
    </row>
    <row r="1715" spans="2:3" s="199" customFormat="1" ht="12.2" customHeight="1" x14ac:dyDescent="0.2">
      <c r="B1715" s="423"/>
      <c r="C1715" s="407"/>
    </row>
    <row r="1716" spans="2:3" s="199" customFormat="1" ht="12.2" customHeight="1" x14ac:dyDescent="0.2">
      <c r="B1716" s="423"/>
      <c r="C1716" s="407"/>
    </row>
    <row r="1717" spans="2:3" s="199" customFormat="1" ht="12.2" customHeight="1" x14ac:dyDescent="0.2">
      <c r="B1717" s="423"/>
      <c r="C1717" s="407"/>
    </row>
    <row r="1718" spans="2:3" s="199" customFormat="1" ht="12.2" customHeight="1" x14ac:dyDescent="0.2">
      <c r="B1718" s="423"/>
      <c r="C1718" s="407"/>
    </row>
    <row r="1719" spans="2:3" s="199" customFormat="1" ht="12.2" customHeight="1" x14ac:dyDescent="0.2">
      <c r="B1719" s="423"/>
      <c r="C1719" s="407"/>
    </row>
    <row r="1720" spans="2:3" s="199" customFormat="1" ht="12.2" customHeight="1" x14ac:dyDescent="0.2">
      <c r="B1720" s="423"/>
      <c r="C1720" s="407"/>
    </row>
    <row r="1721" spans="2:3" s="199" customFormat="1" ht="12.2" customHeight="1" x14ac:dyDescent="0.2">
      <c r="B1721" s="423"/>
      <c r="C1721" s="407"/>
    </row>
    <row r="1722" spans="2:3" s="199" customFormat="1" ht="12.2" customHeight="1" x14ac:dyDescent="0.2">
      <c r="B1722" s="423"/>
      <c r="C1722" s="407"/>
    </row>
    <row r="1723" spans="2:3" s="199" customFormat="1" ht="12.2" customHeight="1" x14ac:dyDescent="0.2">
      <c r="B1723" s="423"/>
      <c r="C1723" s="407"/>
    </row>
    <row r="1724" spans="2:3" s="199" customFormat="1" ht="12.2" customHeight="1" x14ac:dyDescent="0.2">
      <c r="B1724" s="423"/>
      <c r="C1724" s="407"/>
    </row>
    <row r="1725" spans="2:3" s="199" customFormat="1" ht="12.2" customHeight="1" x14ac:dyDescent="0.2">
      <c r="B1725" s="423"/>
      <c r="C1725" s="407"/>
    </row>
    <row r="1726" spans="2:3" s="199" customFormat="1" ht="12.2" customHeight="1" x14ac:dyDescent="0.2">
      <c r="B1726" s="423"/>
      <c r="C1726" s="407"/>
    </row>
    <row r="1727" spans="2:3" s="199" customFormat="1" ht="12.2" customHeight="1" x14ac:dyDescent="0.2">
      <c r="B1727" s="423"/>
      <c r="C1727" s="407"/>
    </row>
    <row r="1728" spans="2:3" s="199" customFormat="1" ht="12.2" customHeight="1" x14ac:dyDescent="0.2">
      <c r="B1728" s="423"/>
      <c r="C1728" s="407"/>
    </row>
    <row r="1729" spans="2:3" s="199" customFormat="1" ht="12.2" customHeight="1" x14ac:dyDescent="0.2">
      <c r="B1729" s="423"/>
      <c r="C1729" s="407"/>
    </row>
    <row r="1730" spans="2:3" s="199" customFormat="1" ht="12.2" customHeight="1" x14ac:dyDescent="0.2">
      <c r="B1730" s="423"/>
      <c r="C1730" s="407"/>
    </row>
    <row r="1731" spans="2:3" s="199" customFormat="1" ht="12.2" customHeight="1" x14ac:dyDescent="0.2">
      <c r="B1731" s="423"/>
      <c r="C1731" s="407"/>
    </row>
    <row r="1732" spans="2:3" s="199" customFormat="1" ht="12.2" customHeight="1" x14ac:dyDescent="0.2">
      <c r="B1732" s="423"/>
      <c r="C1732" s="407"/>
    </row>
    <row r="1733" spans="2:3" s="199" customFormat="1" ht="12.2" customHeight="1" x14ac:dyDescent="0.2">
      <c r="B1733" s="423"/>
      <c r="C1733" s="407"/>
    </row>
    <row r="1734" spans="2:3" s="199" customFormat="1" ht="12.2" customHeight="1" x14ac:dyDescent="0.2">
      <c r="B1734" s="423"/>
      <c r="C1734" s="407"/>
    </row>
    <row r="1735" spans="2:3" s="199" customFormat="1" ht="12.2" customHeight="1" x14ac:dyDescent="0.2">
      <c r="B1735" s="423"/>
      <c r="C1735" s="407"/>
    </row>
    <row r="1736" spans="2:3" s="199" customFormat="1" ht="12.2" customHeight="1" x14ac:dyDescent="0.2">
      <c r="B1736" s="423"/>
      <c r="C1736" s="407"/>
    </row>
    <row r="1737" spans="2:3" s="199" customFormat="1" ht="12.2" customHeight="1" x14ac:dyDescent="0.2">
      <c r="B1737" s="423"/>
      <c r="C1737" s="407"/>
    </row>
    <row r="1738" spans="2:3" s="199" customFormat="1" ht="12.2" customHeight="1" x14ac:dyDescent="0.2">
      <c r="B1738" s="423"/>
      <c r="C1738" s="407"/>
    </row>
    <row r="1739" spans="2:3" s="199" customFormat="1" ht="12.2" customHeight="1" x14ac:dyDescent="0.2">
      <c r="B1739" s="423"/>
      <c r="C1739" s="407"/>
    </row>
    <row r="1740" spans="2:3" s="199" customFormat="1" ht="12.2" customHeight="1" x14ac:dyDescent="0.2">
      <c r="B1740" s="423"/>
      <c r="C1740" s="407"/>
    </row>
    <row r="1741" spans="2:3" s="199" customFormat="1" ht="12.2" customHeight="1" x14ac:dyDescent="0.2">
      <c r="B1741" s="423"/>
      <c r="C1741" s="407"/>
    </row>
    <row r="1742" spans="2:3" s="199" customFormat="1" ht="12.2" customHeight="1" x14ac:dyDescent="0.2">
      <c r="B1742" s="423"/>
      <c r="C1742" s="407"/>
    </row>
    <row r="1743" spans="2:3" s="199" customFormat="1" ht="12.2" customHeight="1" x14ac:dyDescent="0.2">
      <c r="B1743" s="423"/>
      <c r="C1743" s="407"/>
    </row>
    <row r="1744" spans="2:3" s="199" customFormat="1" ht="12.2" customHeight="1" x14ac:dyDescent="0.2">
      <c r="B1744" s="423"/>
      <c r="C1744" s="407"/>
    </row>
    <row r="1745" spans="2:3" s="199" customFormat="1" ht="12.2" customHeight="1" x14ac:dyDescent="0.2">
      <c r="B1745" s="423"/>
      <c r="C1745" s="407"/>
    </row>
    <row r="1746" spans="2:3" s="199" customFormat="1" ht="12.2" customHeight="1" x14ac:dyDescent="0.2">
      <c r="B1746" s="423"/>
      <c r="C1746" s="407"/>
    </row>
    <row r="1747" spans="2:3" s="199" customFormat="1" ht="12.2" customHeight="1" x14ac:dyDescent="0.2">
      <c r="B1747" s="423"/>
      <c r="C1747" s="407"/>
    </row>
    <row r="1748" spans="2:3" s="199" customFormat="1" ht="12.2" customHeight="1" x14ac:dyDescent="0.2">
      <c r="B1748" s="423"/>
      <c r="C1748" s="407"/>
    </row>
    <row r="1749" spans="2:3" s="199" customFormat="1" ht="12.2" customHeight="1" x14ac:dyDescent="0.2">
      <c r="B1749" s="423"/>
      <c r="C1749" s="407"/>
    </row>
    <row r="1750" spans="2:3" s="199" customFormat="1" ht="12.2" customHeight="1" x14ac:dyDescent="0.2">
      <c r="B1750" s="423"/>
      <c r="C1750" s="407"/>
    </row>
    <row r="1751" spans="2:3" s="199" customFormat="1" ht="12.2" customHeight="1" x14ac:dyDescent="0.2">
      <c r="B1751" s="423"/>
      <c r="C1751" s="407"/>
    </row>
    <row r="1752" spans="2:3" s="199" customFormat="1" ht="12.2" customHeight="1" x14ac:dyDescent="0.2">
      <c r="B1752" s="423"/>
      <c r="C1752" s="407"/>
    </row>
    <row r="1753" spans="2:3" s="199" customFormat="1" ht="12.2" customHeight="1" x14ac:dyDescent="0.2">
      <c r="B1753" s="423"/>
      <c r="C1753" s="407"/>
    </row>
    <row r="1754" spans="2:3" s="199" customFormat="1" ht="12.2" customHeight="1" x14ac:dyDescent="0.2">
      <c r="B1754" s="423"/>
      <c r="C1754" s="407"/>
    </row>
    <row r="1755" spans="2:3" s="199" customFormat="1" ht="12.2" customHeight="1" x14ac:dyDescent="0.2">
      <c r="B1755" s="423"/>
      <c r="C1755" s="407"/>
    </row>
    <row r="1756" spans="2:3" s="199" customFormat="1" ht="12.2" customHeight="1" x14ac:dyDescent="0.2">
      <c r="B1756" s="423"/>
      <c r="C1756" s="407"/>
    </row>
    <row r="1757" spans="2:3" s="199" customFormat="1" ht="12.2" customHeight="1" x14ac:dyDescent="0.2">
      <c r="B1757" s="423"/>
      <c r="C1757" s="407"/>
    </row>
    <row r="1758" spans="2:3" s="199" customFormat="1" ht="12.2" customHeight="1" x14ac:dyDescent="0.2">
      <c r="B1758" s="423"/>
      <c r="C1758" s="407"/>
    </row>
    <row r="1759" spans="2:3" s="199" customFormat="1" ht="12.2" customHeight="1" x14ac:dyDescent="0.2">
      <c r="B1759" s="423"/>
      <c r="C1759" s="407"/>
    </row>
    <row r="1760" spans="2:3" s="199" customFormat="1" ht="12.2" customHeight="1" x14ac:dyDescent="0.2">
      <c r="B1760" s="423"/>
      <c r="C1760" s="407"/>
    </row>
    <row r="1761" spans="2:3" s="199" customFormat="1" ht="12.2" customHeight="1" x14ac:dyDescent="0.2">
      <c r="B1761" s="423"/>
      <c r="C1761" s="407"/>
    </row>
    <row r="1762" spans="2:3" s="199" customFormat="1" ht="12.2" customHeight="1" x14ac:dyDescent="0.2">
      <c r="B1762" s="423"/>
      <c r="C1762" s="407"/>
    </row>
    <row r="1763" spans="2:3" s="199" customFormat="1" ht="12.2" customHeight="1" x14ac:dyDescent="0.2">
      <c r="B1763" s="423"/>
      <c r="C1763" s="407"/>
    </row>
    <row r="1764" spans="2:3" s="199" customFormat="1" ht="12.2" customHeight="1" x14ac:dyDescent="0.2">
      <c r="B1764" s="423"/>
      <c r="C1764" s="407"/>
    </row>
    <row r="1765" spans="2:3" s="199" customFormat="1" ht="12.2" customHeight="1" x14ac:dyDescent="0.2">
      <c r="B1765" s="423"/>
      <c r="C1765" s="407"/>
    </row>
    <row r="1766" spans="2:3" s="199" customFormat="1" ht="12.2" customHeight="1" x14ac:dyDescent="0.2">
      <c r="B1766" s="423"/>
      <c r="C1766" s="407"/>
    </row>
    <row r="1767" spans="2:3" s="199" customFormat="1" ht="12.2" customHeight="1" x14ac:dyDescent="0.2">
      <c r="B1767" s="423"/>
      <c r="C1767" s="407"/>
    </row>
    <row r="1768" spans="2:3" s="199" customFormat="1" ht="12.2" customHeight="1" x14ac:dyDescent="0.2">
      <c r="B1768" s="423"/>
      <c r="C1768" s="407"/>
    </row>
    <row r="1769" spans="2:3" s="199" customFormat="1" ht="12.2" customHeight="1" x14ac:dyDescent="0.2">
      <c r="B1769" s="423"/>
      <c r="C1769" s="407"/>
    </row>
    <row r="1770" spans="2:3" s="199" customFormat="1" ht="12.2" customHeight="1" x14ac:dyDescent="0.2">
      <c r="B1770" s="423"/>
      <c r="C1770" s="407"/>
    </row>
    <row r="1771" spans="2:3" s="199" customFormat="1" ht="12.2" customHeight="1" x14ac:dyDescent="0.2">
      <c r="B1771" s="423"/>
      <c r="C1771" s="407"/>
    </row>
    <row r="1772" spans="2:3" s="199" customFormat="1" ht="12.2" customHeight="1" x14ac:dyDescent="0.2">
      <c r="B1772" s="423"/>
      <c r="C1772" s="407"/>
    </row>
    <row r="1773" spans="2:3" s="199" customFormat="1" ht="12.2" customHeight="1" x14ac:dyDescent="0.2">
      <c r="B1773" s="423"/>
      <c r="C1773" s="407"/>
    </row>
    <row r="1774" spans="2:3" s="199" customFormat="1" ht="12.2" customHeight="1" x14ac:dyDescent="0.2">
      <c r="B1774" s="423"/>
      <c r="C1774" s="407"/>
    </row>
    <row r="1775" spans="2:3" s="199" customFormat="1" ht="12.2" customHeight="1" x14ac:dyDescent="0.2">
      <c r="B1775" s="423"/>
      <c r="C1775" s="407"/>
    </row>
    <row r="1776" spans="2:3" s="199" customFormat="1" ht="12.2" customHeight="1" x14ac:dyDescent="0.2">
      <c r="B1776" s="423"/>
      <c r="C1776" s="407"/>
    </row>
    <row r="1777" spans="2:3" s="199" customFormat="1" ht="12.2" customHeight="1" x14ac:dyDescent="0.2">
      <c r="B1777" s="423"/>
      <c r="C1777" s="407"/>
    </row>
    <row r="1778" spans="2:3" s="199" customFormat="1" ht="12.2" customHeight="1" x14ac:dyDescent="0.2">
      <c r="B1778" s="423"/>
      <c r="C1778" s="407"/>
    </row>
    <row r="1779" spans="2:3" s="199" customFormat="1" ht="12.2" customHeight="1" x14ac:dyDescent="0.2">
      <c r="B1779" s="423"/>
      <c r="C1779" s="407"/>
    </row>
    <row r="1780" spans="2:3" s="199" customFormat="1" ht="12.2" customHeight="1" x14ac:dyDescent="0.2">
      <c r="B1780" s="423"/>
      <c r="C1780" s="407"/>
    </row>
    <row r="1781" spans="2:3" s="199" customFormat="1" ht="12.2" customHeight="1" x14ac:dyDescent="0.2">
      <c r="B1781" s="423"/>
      <c r="C1781" s="407"/>
    </row>
    <row r="1782" spans="2:3" s="199" customFormat="1" ht="12.2" customHeight="1" x14ac:dyDescent="0.2">
      <c r="B1782" s="423"/>
      <c r="C1782" s="407"/>
    </row>
    <row r="1783" spans="2:3" s="199" customFormat="1" ht="12.2" customHeight="1" x14ac:dyDescent="0.2">
      <c r="B1783" s="423"/>
      <c r="C1783" s="407"/>
    </row>
    <row r="1784" spans="2:3" s="199" customFormat="1" ht="12.2" customHeight="1" x14ac:dyDescent="0.2">
      <c r="B1784" s="423"/>
      <c r="C1784" s="407"/>
    </row>
    <row r="1785" spans="2:3" s="199" customFormat="1" ht="12.2" customHeight="1" x14ac:dyDescent="0.2">
      <c r="B1785" s="423"/>
      <c r="C1785" s="407"/>
    </row>
    <row r="1786" spans="2:3" s="199" customFormat="1" ht="12.2" customHeight="1" x14ac:dyDescent="0.2">
      <c r="B1786" s="423"/>
      <c r="C1786" s="407"/>
    </row>
    <row r="1787" spans="2:3" s="199" customFormat="1" ht="12.2" customHeight="1" x14ac:dyDescent="0.2">
      <c r="B1787" s="423"/>
      <c r="C1787" s="407"/>
    </row>
    <row r="1788" spans="2:3" s="199" customFormat="1" ht="12.2" customHeight="1" x14ac:dyDescent="0.2">
      <c r="B1788" s="423"/>
      <c r="C1788" s="407"/>
    </row>
    <row r="1789" spans="2:3" s="199" customFormat="1" ht="12.2" customHeight="1" x14ac:dyDescent="0.2">
      <c r="B1789" s="423"/>
      <c r="C1789" s="407"/>
    </row>
    <row r="1790" spans="2:3" s="199" customFormat="1" ht="12.2" customHeight="1" x14ac:dyDescent="0.2">
      <c r="B1790" s="423"/>
      <c r="C1790" s="407"/>
    </row>
    <row r="1791" spans="2:3" s="199" customFormat="1" ht="12.2" customHeight="1" x14ac:dyDescent="0.2">
      <c r="B1791" s="423"/>
      <c r="C1791" s="407"/>
    </row>
    <row r="1792" spans="2:3" s="199" customFormat="1" ht="12.2" customHeight="1" x14ac:dyDescent="0.2">
      <c r="B1792" s="423"/>
      <c r="C1792" s="407"/>
    </row>
    <row r="1793" spans="2:3" s="199" customFormat="1" ht="12.2" customHeight="1" x14ac:dyDescent="0.2">
      <c r="B1793" s="423"/>
      <c r="C1793" s="407"/>
    </row>
    <row r="1794" spans="2:3" s="199" customFormat="1" ht="12.2" customHeight="1" x14ac:dyDescent="0.2">
      <c r="B1794" s="423"/>
      <c r="C1794" s="407"/>
    </row>
    <row r="1795" spans="2:3" s="199" customFormat="1" ht="12.2" customHeight="1" x14ac:dyDescent="0.2">
      <c r="B1795" s="423"/>
      <c r="C1795" s="407"/>
    </row>
    <row r="1796" spans="2:3" s="199" customFormat="1" ht="12.2" customHeight="1" x14ac:dyDescent="0.2">
      <c r="B1796" s="423"/>
      <c r="C1796" s="407"/>
    </row>
    <row r="1797" spans="2:3" s="199" customFormat="1" ht="12.2" customHeight="1" x14ac:dyDescent="0.2">
      <c r="B1797" s="423"/>
      <c r="C1797" s="407"/>
    </row>
    <row r="1798" spans="2:3" s="199" customFormat="1" ht="12.2" customHeight="1" x14ac:dyDescent="0.2">
      <c r="B1798" s="423"/>
      <c r="C1798" s="407"/>
    </row>
    <row r="1799" spans="2:3" s="199" customFormat="1" ht="12.2" customHeight="1" x14ac:dyDescent="0.2">
      <c r="B1799" s="423"/>
      <c r="C1799" s="407"/>
    </row>
    <row r="1800" spans="2:3" s="199" customFormat="1" ht="12.2" customHeight="1" x14ac:dyDescent="0.2">
      <c r="B1800" s="423"/>
      <c r="C1800" s="407"/>
    </row>
    <row r="1801" spans="2:3" s="199" customFormat="1" ht="12.2" customHeight="1" x14ac:dyDescent="0.2">
      <c r="B1801" s="423"/>
      <c r="C1801" s="407"/>
    </row>
    <row r="1802" spans="2:3" s="199" customFormat="1" ht="12.2" customHeight="1" x14ac:dyDescent="0.2">
      <c r="B1802" s="423"/>
      <c r="C1802" s="407"/>
    </row>
    <row r="1803" spans="2:3" s="199" customFormat="1" ht="12.2" customHeight="1" x14ac:dyDescent="0.2">
      <c r="B1803" s="423"/>
      <c r="C1803" s="407"/>
    </row>
    <row r="1804" spans="2:3" s="199" customFormat="1" ht="12.2" customHeight="1" x14ac:dyDescent="0.2">
      <c r="B1804" s="423"/>
      <c r="C1804" s="407"/>
    </row>
    <row r="1805" spans="2:3" s="199" customFormat="1" ht="12.2" customHeight="1" x14ac:dyDescent="0.2">
      <c r="B1805" s="423"/>
      <c r="C1805" s="407"/>
    </row>
    <row r="1806" spans="2:3" s="199" customFormat="1" ht="12.2" customHeight="1" x14ac:dyDescent="0.2">
      <c r="B1806" s="423"/>
      <c r="C1806" s="407"/>
    </row>
    <row r="1807" spans="2:3" s="199" customFormat="1" ht="12.2" customHeight="1" x14ac:dyDescent="0.2">
      <c r="B1807" s="423"/>
      <c r="C1807" s="407"/>
    </row>
    <row r="1808" spans="2:3" s="199" customFormat="1" ht="12.2" customHeight="1" x14ac:dyDescent="0.2">
      <c r="B1808" s="423"/>
      <c r="C1808" s="407"/>
    </row>
    <row r="1809" spans="2:3" s="199" customFormat="1" ht="12.2" customHeight="1" x14ac:dyDescent="0.2">
      <c r="B1809" s="423"/>
      <c r="C1809" s="407"/>
    </row>
    <row r="1810" spans="2:3" s="199" customFormat="1" ht="12.2" customHeight="1" x14ac:dyDescent="0.2">
      <c r="B1810" s="423"/>
      <c r="C1810" s="407"/>
    </row>
    <row r="1811" spans="2:3" s="199" customFormat="1" ht="12.2" customHeight="1" x14ac:dyDescent="0.2">
      <c r="B1811" s="423"/>
      <c r="C1811" s="407"/>
    </row>
    <row r="1812" spans="2:3" s="199" customFormat="1" ht="12.2" customHeight="1" x14ac:dyDescent="0.2">
      <c r="B1812" s="423"/>
      <c r="C1812" s="407"/>
    </row>
    <row r="1813" spans="2:3" s="199" customFormat="1" ht="12.2" customHeight="1" x14ac:dyDescent="0.2">
      <c r="B1813" s="423"/>
      <c r="C1813" s="407"/>
    </row>
    <row r="1814" spans="2:3" s="199" customFormat="1" ht="12.2" customHeight="1" x14ac:dyDescent="0.2">
      <c r="B1814" s="423"/>
      <c r="C1814" s="407"/>
    </row>
    <row r="1815" spans="2:3" s="199" customFormat="1" ht="12.2" customHeight="1" x14ac:dyDescent="0.2">
      <c r="B1815" s="423"/>
      <c r="C1815" s="407"/>
    </row>
    <row r="1816" spans="2:3" s="199" customFormat="1" ht="12.2" customHeight="1" x14ac:dyDescent="0.2">
      <c r="B1816" s="423"/>
      <c r="C1816" s="407"/>
    </row>
    <row r="1817" spans="2:3" s="199" customFormat="1" ht="12.2" customHeight="1" x14ac:dyDescent="0.2">
      <c r="B1817" s="423"/>
      <c r="C1817" s="407"/>
    </row>
    <row r="1818" spans="2:3" s="199" customFormat="1" ht="12.2" customHeight="1" x14ac:dyDescent="0.2">
      <c r="B1818" s="423"/>
      <c r="C1818" s="407"/>
    </row>
    <row r="1819" spans="2:3" s="199" customFormat="1" ht="12.2" customHeight="1" x14ac:dyDescent="0.2">
      <c r="B1819" s="423"/>
      <c r="C1819" s="407"/>
    </row>
    <row r="1820" spans="2:3" s="199" customFormat="1" ht="12.2" customHeight="1" x14ac:dyDescent="0.2">
      <c r="B1820" s="423"/>
      <c r="C1820" s="407"/>
    </row>
    <row r="1821" spans="2:3" s="199" customFormat="1" ht="12.2" customHeight="1" x14ac:dyDescent="0.2">
      <c r="B1821" s="423"/>
      <c r="C1821" s="407"/>
    </row>
    <row r="1822" spans="2:3" s="199" customFormat="1" ht="12.2" customHeight="1" x14ac:dyDescent="0.2">
      <c r="B1822" s="423"/>
      <c r="C1822" s="407"/>
    </row>
    <row r="1823" spans="2:3" s="199" customFormat="1" ht="12.2" customHeight="1" x14ac:dyDescent="0.2">
      <c r="B1823" s="423"/>
      <c r="C1823" s="407"/>
    </row>
    <row r="1824" spans="2:3" s="199" customFormat="1" ht="12.2" customHeight="1" x14ac:dyDescent="0.2">
      <c r="B1824" s="423"/>
      <c r="C1824" s="407"/>
    </row>
    <row r="1825" spans="2:3" s="199" customFormat="1" ht="12.2" customHeight="1" x14ac:dyDescent="0.2">
      <c r="B1825" s="423"/>
      <c r="C1825" s="407"/>
    </row>
    <row r="1826" spans="2:3" s="199" customFormat="1" ht="12.2" customHeight="1" x14ac:dyDescent="0.2">
      <c r="B1826" s="423"/>
      <c r="C1826" s="407"/>
    </row>
    <row r="1827" spans="2:3" s="199" customFormat="1" ht="12.2" customHeight="1" x14ac:dyDescent="0.2">
      <c r="B1827" s="423"/>
      <c r="C1827" s="407"/>
    </row>
    <row r="1828" spans="2:3" s="199" customFormat="1" ht="12.2" customHeight="1" x14ac:dyDescent="0.2">
      <c r="B1828" s="423"/>
      <c r="C1828" s="407"/>
    </row>
    <row r="1829" spans="2:3" s="199" customFormat="1" ht="12.2" customHeight="1" x14ac:dyDescent="0.2">
      <c r="B1829" s="423"/>
      <c r="C1829" s="407"/>
    </row>
    <row r="1830" spans="2:3" s="199" customFormat="1" ht="12.2" customHeight="1" x14ac:dyDescent="0.2">
      <c r="B1830" s="423"/>
      <c r="C1830" s="407"/>
    </row>
    <row r="1831" spans="2:3" s="199" customFormat="1" ht="12.2" customHeight="1" x14ac:dyDescent="0.2">
      <c r="B1831" s="423"/>
      <c r="C1831" s="407"/>
    </row>
    <row r="1832" spans="2:3" s="199" customFormat="1" ht="12.2" customHeight="1" x14ac:dyDescent="0.2">
      <c r="B1832" s="423"/>
      <c r="C1832" s="407"/>
    </row>
    <row r="1833" spans="2:3" s="199" customFormat="1" ht="12.2" customHeight="1" x14ac:dyDescent="0.2">
      <c r="B1833" s="423"/>
      <c r="C1833" s="407"/>
    </row>
    <row r="1834" spans="2:3" s="199" customFormat="1" ht="12.2" customHeight="1" x14ac:dyDescent="0.2">
      <c r="B1834" s="423"/>
      <c r="C1834" s="407"/>
    </row>
    <row r="1835" spans="2:3" s="199" customFormat="1" ht="12.2" customHeight="1" x14ac:dyDescent="0.2">
      <c r="B1835" s="423"/>
      <c r="C1835" s="407"/>
    </row>
    <row r="1836" spans="2:3" s="199" customFormat="1" ht="12.2" customHeight="1" x14ac:dyDescent="0.2">
      <c r="B1836" s="423"/>
      <c r="C1836" s="407"/>
    </row>
    <row r="1837" spans="2:3" s="199" customFormat="1" ht="12.2" customHeight="1" x14ac:dyDescent="0.2">
      <c r="B1837" s="423"/>
      <c r="C1837" s="407"/>
    </row>
    <row r="1838" spans="2:3" s="199" customFormat="1" ht="12.2" customHeight="1" x14ac:dyDescent="0.2">
      <c r="B1838" s="423"/>
      <c r="C1838" s="407"/>
    </row>
    <row r="1839" spans="2:3" s="199" customFormat="1" ht="12.2" customHeight="1" x14ac:dyDescent="0.2">
      <c r="B1839" s="423"/>
      <c r="C1839" s="407"/>
    </row>
    <row r="1840" spans="2:3" s="199" customFormat="1" ht="12.2" customHeight="1" x14ac:dyDescent="0.2">
      <c r="B1840" s="423"/>
      <c r="C1840" s="407"/>
    </row>
    <row r="1841" spans="2:3" s="199" customFormat="1" ht="12.2" customHeight="1" x14ac:dyDescent="0.2">
      <c r="B1841" s="423"/>
      <c r="C1841" s="407"/>
    </row>
    <row r="1842" spans="2:3" s="199" customFormat="1" ht="12.2" customHeight="1" x14ac:dyDescent="0.2">
      <c r="B1842" s="423"/>
      <c r="C1842" s="407"/>
    </row>
    <row r="1843" spans="2:3" s="199" customFormat="1" ht="12.2" customHeight="1" x14ac:dyDescent="0.2">
      <c r="B1843" s="423"/>
      <c r="C1843" s="407"/>
    </row>
    <row r="1844" spans="2:3" s="199" customFormat="1" ht="12.2" customHeight="1" x14ac:dyDescent="0.2">
      <c r="B1844" s="423"/>
      <c r="C1844" s="407"/>
    </row>
    <row r="1845" spans="2:3" s="199" customFormat="1" ht="12.2" customHeight="1" x14ac:dyDescent="0.2">
      <c r="B1845" s="423"/>
      <c r="C1845" s="407"/>
    </row>
    <row r="1846" spans="2:3" s="199" customFormat="1" ht="12.2" customHeight="1" x14ac:dyDescent="0.2">
      <c r="B1846" s="423"/>
      <c r="C1846" s="407"/>
    </row>
    <row r="1847" spans="2:3" s="199" customFormat="1" ht="12.2" customHeight="1" x14ac:dyDescent="0.2">
      <c r="B1847" s="423"/>
      <c r="C1847" s="407"/>
    </row>
    <row r="1848" spans="2:3" s="199" customFormat="1" ht="12.2" customHeight="1" x14ac:dyDescent="0.2">
      <c r="B1848" s="423"/>
      <c r="C1848" s="407"/>
    </row>
    <row r="1849" spans="2:3" s="199" customFormat="1" ht="12.2" customHeight="1" x14ac:dyDescent="0.2">
      <c r="B1849" s="423"/>
      <c r="C1849" s="407"/>
    </row>
    <row r="1850" spans="2:3" s="199" customFormat="1" ht="12.2" customHeight="1" x14ac:dyDescent="0.2">
      <c r="B1850" s="423"/>
      <c r="C1850" s="407"/>
    </row>
    <row r="1851" spans="2:3" s="199" customFormat="1" ht="12.2" customHeight="1" x14ac:dyDescent="0.2">
      <c r="B1851" s="423"/>
      <c r="C1851" s="407"/>
    </row>
    <row r="1852" spans="2:3" s="199" customFormat="1" ht="12.2" customHeight="1" x14ac:dyDescent="0.2">
      <c r="B1852" s="423"/>
      <c r="C1852" s="407"/>
    </row>
    <row r="1853" spans="2:3" s="199" customFormat="1" ht="12.2" customHeight="1" x14ac:dyDescent="0.2">
      <c r="B1853" s="423"/>
      <c r="C1853" s="407"/>
    </row>
    <row r="1854" spans="2:3" s="199" customFormat="1" ht="12.2" customHeight="1" x14ac:dyDescent="0.2">
      <c r="B1854" s="423"/>
      <c r="C1854" s="407"/>
    </row>
    <row r="1855" spans="2:3" s="199" customFormat="1" ht="12.2" customHeight="1" x14ac:dyDescent="0.2">
      <c r="B1855" s="423"/>
      <c r="C1855" s="407"/>
    </row>
    <row r="1856" spans="2:3" s="199" customFormat="1" ht="12.2" customHeight="1" x14ac:dyDescent="0.2">
      <c r="B1856" s="423"/>
      <c r="C1856" s="407"/>
    </row>
    <row r="1857" spans="2:3" s="199" customFormat="1" ht="12.2" customHeight="1" x14ac:dyDescent="0.2">
      <c r="B1857" s="423"/>
      <c r="C1857" s="407"/>
    </row>
    <row r="1858" spans="2:3" s="199" customFormat="1" ht="12.2" customHeight="1" x14ac:dyDescent="0.2">
      <c r="B1858" s="423"/>
      <c r="C1858" s="407"/>
    </row>
    <row r="1859" spans="2:3" s="199" customFormat="1" ht="12.2" customHeight="1" x14ac:dyDescent="0.2">
      <c r="B1859" s="423"/>
      <c r="C1859" s="407"/>
    </row>
    <row r="1860" spans="2:3" s="199" customFormat="1" ht="12.2" customHeight="1" x14ac:dyDescent="0.2">
      <c r="B1860" s="423"/>
      <c r="C1860" s="407"/>
    </row>
    <row r="1861" spans="2:3" s="199" customFormat="1" ht="12.2" customHeight="1" x14ac:dyDescent="0.2">
      <c r="B1861" s="423"/>
      <c r="C1861" s="407"/>
    </row>
    <row r="1862" spans="2:3" s="199" customFormat="1" ht="12.2" customHeight="1" x14ac:dyDescent="0.2">
      <c r="B1862" s="423"/>
      <c r="C1862" s="407"/>
    </row>
    <row r="1863" spans="2:3" s="199" customFormat="1" ht="12.2" customHeight="1" x14ac:dyDescent="0.2">
      <c r="B1863" s="423"/>
      <c r="C1863" s="407"/>
    </row>
    <row r="1864" spans="2:3" s="199" customFormat="1" ht="12.2" customHeight="1" x14ac:dyDescent="0.2">
      <c r="B1864" s="423"/>
      <c r="C1864" s="407"/>
    </row>
    <row r="1865" spans="2:3" s="199" customFormat="1" ht="12.2" customHeight="1" x14ac:dyDescent="0.2">
      <c r="B1865" s="423"/>
      <c r="C1865" s="407"/>
    </row>
    <row r="1866" spans="2:3" s="199" customFormat="1" ht="12.2" customHeight="1" x14ac:dyDescent="0.2">
      <c r="B1866" s="423"/>
      <c r="C1866" s="407"/>
    </row>
    <row r="1867" spans="2:3" s="199" customFormat="1" ht="12.2" customHeight="1" x14ac:dyDescent="0.2">
      <c r="B1867" s="423"/>
      <c r="C1867" s="407"/>
    </row>
    <row r="1868" spans="2:3" s="199" customFormat="1" ht="12.2" customHeight="1" x14ac:dyDescent="0.2">
      <c r="B1868" s="423"/>
      <c r="C1868" s="407"/>
    </row>
    <row r="1869" spans="2:3" s="199" customFormat="1" ht="12.2" customHeight="1" x14ac:dyDescent="0.2">
      <c r="B1869" s="423"/>
      <c r="C1869" s="407"/>
    </row>
    <row r="1870" spans="2:3" s="199" customFormat="1" ht="12.2" customHeight="1" x14ac:dyDescent="0.2">
      <c r="B1870" s="423"/>
      <c r="C1870" s="407"/>
    </row>
    <row r="1871" spans="2:3" s="199" customFormat="1" ht="12.2" customHeight="1" x14ac:dyDescent="0.2">
      <c r="B1871" s="423"/>
      <c r="C1871" s="407"/>
    </row>
    <row r="1872" spans="2:3" s="199" customFormat="1" ht="12.2" customHeight="1" x14ac:dyDescent="0.2">
      <c r="B1872" s="423"/>
      <c r="C1872" s="407"/>
    </row>
    <row r="1873" spans="2:3" s="199" customFormat="1" ht="12.2" customHeight="1" x14ac:dyDescent="0.2">
      <c r="B1873" s="423"/>
      <c r="C1873" s="407"/>
    </row>
    <row r="1874" spans="2:3" s="199" customFormat="1" ht="12.2" customHeight="1" x14ac:dyDescent="0.2">
      <c r="B1874" s="423"/>
      <c r="C1874" s="407"/>
    </row>
    <row r="1875" spans="2:3" s="199" customFormat="1" ht="12.2" customHeight="1" x14ac:dyDescent="0.2">
      <c r="B1875" s="423"/>
      <c r="C1875" s="407"/>
    </row>
    <row r="1876" spans="2:3" s="199" customFormat="1" ht="12.2" customHeight="1" x14ac:dyDescent="0.2">
      <c r="B1876" s="423"/>
      <c r="C1876" s="407"/>
    </row>
    <row r="1877" spans="2:3" s="199" customFormat="1" ht="12.2" customHeight="1" x14ac:dyDescent="0.2">
      <c r="B1877" s="423"/>
      <c r="C1877" s="407"/>
    </row>
    <row r="1878" spans="2:3" s="199" customFormat="1" ht="12.2" customHeight="1" x14ac:dyDescent="0.2">
      <c r="B1878" s="423"/>
      <c r="C1878" s="407"/>
    </row>
    <row r="1879" spans="2:3" s="199" customFormat="1" ht="12.2" customHeight="1" x14ac:dyDescent="0.2">
      <c r="B1879" s="423"/>
      <c r="C1879" s="407"/>
    </row>
    <row r="1880" spans="2:3" s="199" customFormat="1" ht="12.2" customHeight="1" x14ac:dyDescent="0.2">
      <c r="B1880" s="423"/>
      <c r="C1880" s="407"/>
    </row>
    <row r="1881" spans="2:3" s="199" customFormat="1" ht="12.2" customHeight="1" x14ac:dyDescent="0.2">
      <c r="B1881" s="423"/>
      <c r="C1881" s="407"/>
    </row>
    <row r="1882" spans="2:3" s="199" customFormat="1" ht="12.2" customHeight="1" x14ac:dyDescent="0.2">
      <c r="B1882" s="423"/>
      <c r="C1882" s="407"/>
    </row>
    <row r="1883" spans="2:3" s="199" customFormat="1" ht="12.2" customHeight="1" x14ac:dyDescent="0.2">
      <c r="B1883" s="423"/>
      <c r="C1883" s="407"/>
    </row>
    <row r="1884" spans="2:3" s="199" customFormat="1" ht="12.2" customHeight="1" x14ac:dyDescent="0.2">
      <c r="B1884" s="423"/>
      <c r="C1884" s="407"/>
    </row>
    <row r="1885" spans="2:3" s="199" customFormat="1" ht="12.2" customHeight="1" x14ac:dyDescent="0.2">
      <c r="B1885" s="423"/>
      <c r="C1885" s="407"/>
    </row>
    <row r="1886" spans="2:3" s="199" customFormat="1" ht="12.2" customHeight="1" x14ac:dyDescent="0.2">
      <c r="B1886" s="423"/>
      <c r="C1886" s="407"/>
    </row>
    <row r="1887" spans="2:3" s="199" customFormat="1" ht="12.2" customHeight="1" x14ac:dyDescent="0.2">
      <c r="B1887" s="423"/>
      <c r="C1887" s="407"/>
    </row>
    <row r="1888" spans="2:3" s="199" customFormat="1" ht="12.2" customHeight="1" x14ac:dyDescent="0.2">
      <c r="B1888" s="423"/>
      <c r="C1888" s="407"/>
    </row>
    <row r="1889" spans="2:3" s="199" customFormat="1" ht="12.2" customHeight="1" x14ac:dyDescent="0.2">
      <c r="B1889" s="423"/>
      <c r="C1889" s="407"/>
    </row>
    <row r="1890" spans="2:3" s="199" customFormat="1" ht="12.2" customHeight="1" x14ac:dyDescent="0.2">
      <c r="B1890" s="423"/>
      <c r="C1890" s="407"/>
    </row>
    <row r="1891" spans="2:3" s="199" customFormat="1" ht="12.2" customHeight="1" x14ac:dyDescent="0.2">
      <c r="B1891" s="423"/>
      <c r="C1891" s="407"/>
    </row>
    <row r="1892" spans="2:3" s="199" customFormat="1" ht="12.2" customHeight="1" x14ac:dyDescent="0.2">
      <c r="B1892" s="423"/>
      <c r="C1892" s="407"/>
    </row>
    <row r="1893" spans="2:3" s="199" customFormat="1" ht="12.2" customHeight="1" x14ac:dyDescent="0.2">
      <c r="B1893" s="423"/>
      <c r="C1893" s="407"/>
    </row>
    <row r="1894" spans="2:3" s="199" customFormat="1" ht="12.2" customHeight="1" x14ac:dyDescent="0.2">
      <c r="B1894" s="423"/>
      <c r="C1894" s="407"/>
    </row>
    <row r="1895" spans="2:3" s="199" customFormat="1" ht="12.2" customHeight="1" x14ac:dyDescent="0.2">
      <c r="B1895" s="423"/>
      <c r="C1895" s="407"/>
    </row>
    <row r="1896" spans="2:3" s="199" customFormat="1" ht="12.2" customHeight="1" x14ac:dyDescent="0.2">
      <c r="B1896" s="423"/>
      <c r="C1896" s="407"/>
    </row>
    <row r="1897" spans="2:3" s="199" customFormat="1" ht="12.2" customHeight="1" x14ac:dyDescent="0.2">
      <c r="B1897" s="423"/>
      <c r="C1897" s="407"/>
    </row>
    <row r="1898" spans="2:3" s="199" customFormat="1" ht="12.2" customHeight="1" x14ac:dyDescent="0.2">
      <c r="B1898" s="423"/>
      <c r="C1898" s="407"/>
    </row>
    <row r="1899" spans="2:3" s="199" customFormat="1" ht="12.2" customHeight="1" x14ac:dyDescent="0.2">
      <c r="B1899" s="423"/>
      <c r="C1899" s="407"/>
    </row>
    <row r="1900" spans="2:3" s="199" customFormat="1" ht="12.2" customHeight="1" x14ac:dyDescent="0.2">
      <c r="B1900" s="423"/>
      <c r="C1900" s="407"/>
    </row>
    <row r="1901" spans="2:3" s="199" customFormat="1" ht="12.2" customHeight="1" x14ac:dyDescent="0.2">
      <c r="B1901" s="423"/>
      <c r="C1901" s="407"/>
    </row>
    <row r="1902" spans="2:3" s="199" customFormat="1" ht="12.2" customHeight="1" x14ac:dyDescent="0.2">
      <c r="B1902" s="423"/>
      <c r="C1902" s="407"/>
    </row>
    <row r="1903" spans="2:3" s="199" customFormat="1" ht="12.2" customHeight="1" x14ac:dyDescent="0.2">
      <c r="B1903" s="423"/>
      <c r="C1903" s="407"/>
    </row>
    <row r="1904" spans="2:3" s="199" customFormat="1" ht="12.2" customHeight="1" x14ac:dyDescent="0.2">
      <c r="B1904" s="423"/>
      <c r="C1904" s="407"/>
    </row>
    <row r="1905" spans="2:3" s="199" customFormat="1" ht="12.2" customHeight="1" x14ac:dyDescent="0.2">
      <c r="B1905" s="423"/>
      <c r="C1905" s="407"/>
    </row>
    <row r="1906" spans="2:3" s="199" customFormat="1" ht="12.2" customHeight="1" x14ac:dyDescent="0.2">
      <c r="B1906" s="423"/>
      <c r="C1906" s="407"/>
    </row>
    <row r="1907" spans="2:3" s="199" customFormat="1" ht="12.2" customHeight="1" x14ac:dyDescent="0.2">
      <c r="B1907" s="423"/>
      <c r="C1907" s="407"/>
    </row>
    <row r="1908" spans="2:3" s="199" customFormat="1" ht="12.2" customHeight="1" x14ac:dyDescent="0.2">
      <c r="B1908" s="423"/>
      <c r="C1908" s="407"/>
    </row>
    <row r="1909" spans="2:3" s="199" customFormat="1" ht="12.2" customHeight="1" x14ac:dyDescent="0.2">
      <c r="B1909" s="423"/>
      <c r="C1909" s="407"/>
    </row>
    <row r="1910" spans="2:3" s="199" customFormat="1" ht="12.2" customHeight="1" x14ac:dyDescent="0.2">
      <c r="B1910" s="423"/>
      <c r="C1910" s="407"/>
    </row>
    <row r="1911" spans="2:3" s="199" customFormat="1" ht="12.2" customHeight="1" x14ac:dyDescent="0.2">
      <c r="B1911" s="423"/>
      <c r="C1911" s="407"/>
    </row>
    <row r="1912" spans="2:3" s="199" customFormat="1" ht="12.2" customHeight="1" x14ac:dyDescent="0.2">
      <c r="B1912" s="423"/>
      <c r="C1912" s="407"/>
    </row>
    <row r="1913" spans="2:3" s="199" customFormat="1" ht="12.2" customHeight="1" x14ac:dyDescent="0.2">
      <c r="B1913" s="423"/>
      <c r="C1913" s="407"/>
    </row>
    <row r="1914" spans="2:3" s="199" customFormat="1" ht="12.2" customHeight="1" x14ac:dyDescent="0.2">
      <c r="B1914" s="423"/>
      <c r="C1914" s="407"/>
    </row>
    <row r="1915" spans="2:3" s="199" customFormat="1" ht="12.2" customHeight="1" x14ac:dyDescent="0.2">
      <c r="B1915" s="423"/>
      <c r="C1915" s="407"/>
    </row>
    <row r="1916" spans="2:3" s="199" customFormat="1" ht="12.2" customHeight="1" x14ac:dyDescent="0.2">
      <c r="B1916" s="423"/>
      <c r="C1916" s="407"/>
    </row>
    <row r="1917" spans="2:3" s="199" customFormat="1" ht="12.2" customHeight="1" x14ac:dyDescent="0.2">
      <c r="B1917" s="423"/>
      <c r="C1917" s="407"/>
    </row>
    <row r="1918" spans="2:3" s="199" customFormat="1" ht="12.2" customHeight="1" x14ac:dyDescent="0.2">
      <c r="B1918" s="423"/>
      <c r="C1918" s="407"/>
    </row>
    <row r="1919" spans="2:3" s="199" customFormat="1" ht="12.2" customHeight="1" x14ac:dyDescent="0.2">
      <c r="B1919" s="423"/>
      <c r="C1919" s="407"/>
    </row>
    <row r="1920" spans="2:3" s="199" customFormat="1" ht="12.2" customHeight="1" x14ac:dyDescent="0.2">
      <c r="B1920" s="423"/>
      <c r="C1920" s="407"/>
    </row>
    <row r="1921" spans="2:3" s="199" customFormat="1" ht="12.2" customHeight="1" x14ac:dyDescent="0.2">
      <c r="B1921" s="423"/>
      <c r="C1921" s="407"/>
    </row>
    <row r="1922" spans="2:3" s="199" customFormat="1" ht="12.2" customHeight="1" x14ac:dyDescent="0.2">
      <c r="B1922" s="423"/>
      <c r="C1922" s="407"/>
    </row>
    <row r="1923" spans="2:3" s="199" customFormat="1" ht="12.2" customHeight="1" x14ac:dyDescent="0.2">
      <c r="B1923" s="423"/>
      <c r="C1923" s="407"/>
    </row>
    <row r="1924" spans="2:3" s="199" customFormat="1" ht="12.2" customHeight="1" x14ac:dyDescent="0.2">
      <c r="B1924" s="423"/>
      <c r="C1924" s="407"/>
    </row>
    <row r="1925" spans="2:3" s="199" customFormat="1" ht="12.2" customHeight="1" x14ac:dyDescent="0.2">
      <c r="B1925" s="423"/>
      <c r="C1925" s="407"/>
    </row>
    <row r="1926" spans="2:3" s="199" customFormat="1" ht="12.2" customHeight="1" x14ac:dyDescent="0.2">
      <c r="B1926" s="423"/>
      <c r="C1926" s="407"/>
    </row>
    <row r="1927" spans="2:3" s="199" customFormat="1" ht="12.2" customHeight="1" x14ac:dyDescent="0.2">
      <c r="B1927" s="423"/>
      <c r="C1927" s="407"/>
    </row>
    <row r="1928" spans="2:3" s="199" customFormat="1" ht="12.2" customHeight="1" x14ac:dyDescent="0.2">
      <c r="B1928" s="423"/>
      <c r="C1928" s="407"/>
    </row>
    <row r="1929" spans="2:3" s="199" customFormat="1" ht="12.2" customHeight="1" x14ac:dyDescent="0.2">
      <c r="B1929" s="423"/>
      <c r="C1929" s="407"/>
    </row>
    <row r="1930" spans="2:3" s="199" customFormat="1" ht="12.2" customHeight="1" x14ac:dyDescent="0.2">
      <c r="B1930" s="423"/>
      <c r="C1930" s="407"/>
    </row>
    <row r="1931" spans="2:3" s="199" customFormat="1" ht="12.2" customHeight="1" x14ac:dyDescent="0.2">
      <c r="B1931" s="423"/>
      <c r="C1931" s="407"/>
    </row>
    <row r="1932" spans="2:3" s="199" customFormat="1" ht="12.2" customHeight="1" x14ac:dyDescent="0.2">
      <c r="B1932" s="423"/>
      <c r="C1932" s="407"/>
    </row>
    <row r="1933" spans="2:3" s="199" customFormat="1" ht="12.2" customHeight="1" x14ac:dyDescent="0.2">
      <c r="B1933" s="423"/>
      <c r="C1933" s="407"/>
    </row>
    <row r="1934" spans="2:3" s="199" customFormat="1" ht="12.2" customHeight="1" x14ac:dyDescent="0.2">
      <c r="B1934" s="423"/>
      <c r="C1934" s="407"/>
    </row>
    <row r="1935" spans="2:3" s="199" customFormat="1" ht="12.2" customHeight="1" x14ac:dyDescent="0.2">
      <c r="B1935" s="423"/>
      <c r="C1935" s="407"/>
    </row>
    <row r="1936" spans="2:3" s="199" customFormat="1" ht="12.2" customHeight="1" x14ac:dyDescent="0.2">
      <c r="B1936" s="423"/>
      <c r="C1936" s="407"/>
    </row>
    <row r="1937" spans="2:3" s="199" customFormat="1" ht="12.2" customHeight="1" x14ac:dyDescent="0.2">
      <c r="B1937" s="423"/>
      <c r="C1937" s="407"/>
    </row>
    <row r="1938" spans="2:3" s="199" customFormat="1" ht="12.2" customHeight="1" x14ac:dyDescent="0.2">
      <c r="B1938" s="423"/>
      <c r="C1938" s="407"/>
    </row>
    <row r="1939" spans="2:3" s="199" customFormat="1" ht="12.2" customHeight="1" x14ac:dyDescent="0.2">
      <c r="B1939" s="423"/>
      <c r="C1939" s="407"/>
    </row>
    <row r="1940" spans="2:3" s="199" customFormat="1" ht="12.2" customHeight="1" x14ac:dyDescent="0.2">
      <c r="B1940" s="423"/>
      <c r="C1940" s="407"/>
    </row>
    <row r="1941" spans="2:3" s="199" customFormat="1" ht="12.2" customHeight="1" x14ac:dyDescent="0.2">
      <c r="B1941" s="423"/>
      <c r="C1941" s="407"/>
    </row>
    <row r="1942" spans="2:3" s="199" customFormat="1" ht="12.2" customHeight="1" x14ac:dyDescent="0.2">
      <c r="B1942" s="423"/>
      <c r="C1942" s="407"/>
    </row>
    <row r="1943" spans="2:3" s="199" customFormat="1" ht="12.2" customHeight="1" x14ac:dyDescent="0.2">
      <c r="B1943" s="423"/>
      <c r="C1943" s="407"/>
    </row>
    <row r="1944" spans="2:3" s="199" customFormat="1" ht="12.2" customHeight="1" x14ac:dyDescent="0.2">
      <c r="B1944" s="423"/>
      <c r="C1944" s="407"/>
    </row>
    <row r="1945" spans="2:3" s="199" customFormat="1" ht="12.2" customHeight="1" x14ac:dyDescent="0.2">
      <c r="B1945" s="423"/>
      <c r="C1945" s="407"/>
    </row>
    <row r="1946" spans="2:3" s="199" customFormat="1" ht="12.2" customHeight="1" x14ac:dyDescent="0.2">
      <c r="B1946" s="423"/>
      <c r="C1946" s="407"/>
    </row>
    <row r="1947" spans="2:3" s="199" customFormat="1" ht="12.2" customHeight="1" x14ac:dyDescent="0.2">
      <c r="B1947" s="423"/>
      <c r="C1947" s="407"/>
    </row>
    <row r="1948" spans="2:3" s="199" customFormat="1" ht="12.2" customHeight="1" x14ac:dyDescent="0.2">
      <c r="B1948" s="423"/>
      <c r="C1948" s="407"/>
    </row>
    <row r="1949" spans="2:3" s="199" customFormat="1" ht="12.2" customHeight="1" x14ac:dyDescent="0.2">
      <c r="B1949" s="423"/>
      <c r="C1949" s="407"/>
    </row>
    <row r="1950" spans="2:3" s="199" customFormat="1" ht="12.2" customHeight="1" x14ac:dyDescent="0.2">
      <c r="B1950" s="423"/>
      <c r="C1950" s="407"/>
    </row>
    <row r="1951" spans="2:3" s="199" customFormat="1" ht="12.2" customHeight="1" x14ac:dyDescent="0.2">
      <c r="B1951" s="423"/>
      <c r="C1951" s="407"/>
    </row>
    <row r="1952" spans="2:3" s="199" customFormat="1" ht="12.2" customHeight="1" x14ac:dyDescent="0.2">
      <c r="B1952" s="423"/>
      <c r="C1952" s="407"/>
    </row>
    <row r="1953" spans="2:3" s="199" customFormat="1" ht="12.2" customHeight="1" x14ac:dyDescent="0.2">
      <c r="B1953" s="423"/>
      <c r="C1953" s="407"/>
    </row>
    <row r="1954" spans="2:3" s="199" customFormat="1" ht="12.2" customHeight="1" x14ac:dyDescent="0.2">
      <c r="B1954" s="423"/>
      <c r="C1954" s="407"/>
    </row>
    <row r="1955" spans="2:3" s="199" customFormat="1" ht="12.2" customHeight="1" x14ac:dyDescent="0.2">
      <c r="B1955" s="423"/>
      <c r="C1955" s="407"/>
    </row>
    <row r="1956" spans="2:3" s="199" customFormat="1" ht="12.2" customHeight="1" x14ac:dyDescent="0.2">
      <c r="B1956" s="423"/>
      <c r="C1956" s="407"/>
    </row>
    <row r="1957" spans="2:3" s="199" customFormat="1" ht="12.2" customHeight="1" x14ac:dyDescent="0.2">
      <c r="B1957" s="423"/>
      <c r="C1957" s="407"/>
    </row>
    <row r="1958" spans="2:3" s="199" customFormat="1" ht="12.2" customHeight="1" x14ac:dyDescent="0.2">
      <c r="B1958" s="423"/>
      <c r="C1958" s="407"/>
    </row>
    <row r="1959" spans="2:3" s="199" customFormat="1" ht="12.2" customHeight="1" x14ac:dyDescent="0.2">
      <c r="B1959" s="423"/>
      <c r="C1959" s="407"/>
    </row>
    <row r="1960" spans="2:3" s="199" customFormat="1" ht="12.2" customHeight="1" x14ac:dyDescent="0.2">
      <c r="B1960" s="423"/>
      <c r="C1960" s="407"/>
    </row>
    <row r="1961" spans="2:3" s="199" customFormat="1" ht="12.2" customHeight="1" x14ac:dyDescent="0.2">
      <c r="B1961" s="423"/>
      <c r="C1961" s="407"/>
    </row>
    <row r="1962" spans="2:3" s="199" customFormat="1" ht="12.2" customHeight="1" x14ac:dyDescent="0.2">
      <c r="B1962" s="423"/>
      <c r="C1962" s="407"/>
    </row>
    <row r="1963" spans="2:3" s="199" customFormat="1" ht="12.2" customHeight="1" x14ac:dyDescent="0.2">
      <c r="B1963" s="423"/>
      <c r="C1963" s="407"/>
    </row>
    <row r="1964" spans="2:3" s="199" customFormat="1" ht="12.2" customHeight="1" x14ac:dyDescent="0.2">
      <c r="B1964" s="423"/>
      <c r="C1964" s="407"/>
    </row>
    <row r="1965" spans="2:3" s="199" customFormat="1" ht="12.2" customHeight="1" x14ac:dyDescent="0.2">
      <c r="B1965" s="423"/>
      <c r="C1965" s="407"/>
    </row>
    <row r="1966" spans="2:3" s="199" customFormat="1" ht="12.2" customHeight="1" x14ac:dyDescent="0.2">
      <c r="B1966" s="423"/>
      <c r="C1966" s="407"/>
    </row>
    <row r="1967" spans="2:3" s="199" customFormat="1" ht="12.2" customHeight="1" x14ac:dyDescent="0.2">
      <c r="B1967" s="423"/>
      <c r="C1967" s="407"/>
    </row>
    <row r="1968" spans="2:3" s="199" customFormat="1" ht="12.2" customHeight="1" x14ac:dyDescent="0.2">
      <c r="B1968" s="423"/>
      <c r="C1968" s="407"/>
    </row>
    <row r="1969" spans="2:3" s="199" customFormat="1" ht="12.2" customHeight="1" x14ac:dyDescent="0.2">
      <c r="B1969" s="423"/>
      <c r="C1969" s="407"/>
    </row>
    <row r="1970" spans="2:3" s="199" customFormat="1" ht="12.2" customHeight="1" x14ac:dyDescent="0.2">
      <c r="B1970" s="423"/>
      <c r="C1970" s="407"/>
    </row>
    <row r="1971" spans="2:3" s="199" customFormat="1" ht="12.2" customHeight="1" x14ac:dyDescent="0.2">
      <c r="B1971" s="423"/>
      <c r="C1971" s="407"/>
    </row>
    <row r="1972" spans="2:3" s="199" customFormat="1" ht="12.2" customHeight="1" x14ac:dyDescent="0.2">
      <c r="B1972" s="423"/>
      <c r="C1972" s="407"/>
    </row>
    <row r="1973" spans="2:3" s="199" customFormat="1" ht="12.2" customHeight="1" x14ac:dyDescent="0.2">
      <c r="B1973" s="423"/>
      <c r="C1973" s="407"/>
    </row>
    <row r="1974" spans="2:3" s="199" customFormat="1" ht="12.2" customHeight="1" x14ac:dyDescent="0.2">
      <c r="B1974" s="423"/>
      <c r="C1974" s="407"/>
    </row>
    <row r="1975" spans="2:3" s="199" customFormat="1" ht="12.2" customHeight="1" x14ac:dyDescent="0.2">
      <c r="B1975" s="423"/>
      <c r="C1975" s="407"/>
    </row>
    <row r="1976" spans="2:3" s="199" customFormat="1" ht="12.2" customHeight="1" x14ac:dyDescent="0.2">
      <c r="B1976" s="423"/>
      <c r="C1976" s="407"/>
    </row>
    <row r="1977" spans="2:3" s="199" customFormat="1" ht="12.2" customHeight="1" x14ac:dyDescent="0.2">
      <c r="B1977" s="423"/>
      <c r="C1977" s="407"/>
    </row>
    <row r="1978" spans="2:3" s="199" customFormat="1" ht="12.2" customHeight="1" x14ac:dyDescent="0.2">
      <c r="B1978" s="423"/>
      <c r="C1978" s="407"/>
    </row>
    <row r="1979" spans="2:3" s="199" customFormat="1" ht="12.2" customHeight="1" x14ac:dyDescent="0.2">
      <c r="B1979" s="423"/>
      <c r="C1979" s="407"/>
    </row>
    <row r="1980" spans="2:3" s="199" customFormat="1" ht="12.2" customHeight="1" x14ac:dyDescent="0.2">
      <c r="B1980" s="423"/>
      <c r="C1980" s="407"/>
    </row>
    <row r="1981" spans="2:3" s="199" customFormat="1" ht="12.2" customHeight="1" x14ac:dyDescent="0.2">
      <c r="B1981" s="423"/>
      <c r="C1981" s="407"/>
    </row>
    <row r="1982" spans="2:3" s="199" customFormat="1" ht="12.2" customHeight="1" x14ac:dyDescent="0.2">
      <c r="B1982" s="423"/>
      <c r="C1982" s="407"/>
    </row>
    <row r="1983" spans="2:3" s="199" customFormat="1" ht="12.2" customHeight="1" x14ac:dyDescent="0.2">
      <c r="B1983" s="423"/>
      <c r="C1983" s="407"/>
    </row>
    <row r="1984" spans="2:3" s="199" customFormat="1" ht="12.2" customHeight="1" x14ac:dyDescent="0.2">
      <c r="B1984" s="423"/>
      <c r="C1984" s="407"/>
    </row>
    <row r="1985" spans="2:3" s="199" customFormat="1" ht="12.2" customHeight="1" x14ac:dyDescent="0.2">
      <c r="B1985" s="423"/>
      <c r="C1985" s="407"/>
    </row>
    <row r="1986" spans="2:3" s="199" customFormat="1" ht="12.2" customHeight="1" x14ac:dyDescent="0.2">
      <c r="B1986" s="423"/>
      <c r="C1986" s="407"/>
    </row>
    <row r="1987" spans="2:3" s="199" customFormat="1" ht="12.2" customHeight="1" x14ac:dyDescent="0.2">
      <c r="B1987" s="423"/>
      <c r="C1987" s="407"/>
    </row>
    <row r="1988" spans="2:3" s="199" customFormat="1" ht="12.2" customHeight="1" x14ac:dyDescent="0.2">
      <c r="B1988" s="423"/>
      <c r="C1988" s="407"/>
    </row>
    <row r="1989" spans="2:3" s="199" customFormat="1" ht="12.2" customHeight="1" x14ac:dyDescent="0.2">
      <c r="B1989" s="423"/>
      <c r="C1989" s="407"/>
    </row>
    <row r="1990" spans="2:3" s="199" customFormat="1" ht="12.2" customHeight="1" x14ac:dyDescent="0.2">
      <c r="B1990" s="423"/>
      <c r="C1990" s="407"/>
    </row>
    <row r="1991" spans="2:3" s="199" customFormat="1" ht="12.2" customHeight="1" x14ac:dyDescent="0.2">
      <c r="B1991" s="423"/>
      <c r="C1991" s="407"/>
    </row>
    <row r="1992" spans="2:3" s="199" customFormat="1" ht="12.2" customHeight="1" x14ac:dyDescent="0.2">
      <c r="B1992" s="423"/>
      <c r="C1992" s="407"/>
    </row>
    <row r="1993" spans="2:3" s="199" customFormat="1" ht="12.2" customHeight="1" x14ac:dyDescent="0.2">
      <c r="B1993" s="423"/>
      <c r="C1993" s="407"/>
    </row>
    <row r="1994" spans="2:3" s="199" customFormat="1" ht="12.2" customHeight="1" x14ac:dyDescent="0.2">
      <c r="B1994" s="423"/>
      <c r="C1994" s="407"/>
    </row>
    <row r="1995" spans="2:3" s="199" customFormat="1" ht="12.2" customHeight="1" x14ac:dyDescent="0.2">
      <c r="B1995" s="423"/>
      <c r="C1995" s="407"/>
    </row>
    <row r="1996" spans="2:3" s="199" customFormat="1" ht="12.2" customHeight="1" x14ac:dyDescent="0.2">
      <c r="B1996" s="423"/>
      <c r="C1996" s="407"/>
    </row>
    <row r="1997" spans="2:3" s="199" customFormat="1" ht="12.2" customHeight="1" x14ac:dyDescent="0.2">
      <c r="B1997" s="423"/>
      <c r="C1997" s="407"/>
    </row>
    <row r="1998" spans="2:3" s="199" customFormat="1" ht="12.2" customHeight="1" x14ac:dyDescent="0.2">
      <c r="B1998" s="423"/>
      <c r="C1998" s="407"/>
    </row>
    <row r="1999" spans="2:3" s="199" customFormat="1" ht="12.2" customHeight="1" x14ac:dyDescent="0.2">
      <c r="B1999" s="423"/>
      <c r="C1999" s="407"/>
    </row>
    <row r="2000" spans="2:3" s="199" customFormat="1" ht="12.2" customHeight="1" x14ac:dyDescent="0.2">
      <c r="B2000" s="423"/>
      <c r="C2000" s="407"/>
    </row>
    <row r="2001" spans="2:3" s="199" customFormat="1" ht="12.2" customHeight="1" x14ac:dyDescent="0.2">
      <c r="B2001" s="423"/>
      <c r="C2001" s="407"/>
    </row>
    <row r="2002" spans="2:3" s="199" customFormat="1" ht="12.2" customHeight="1" x14ac:dyDescent="0.2">
      <c r="B2002" s="423"/>
      <c r="C2002" s="407"/>
    </row>
    <row r="2003" spans="2:3" s="199" customFormat="1" ht="12.2" customHeight="1" x14ac:dyDescent="0.2">
      <c r="B2003" s="423"/>
      <c r="C2003" s="407"/>
    </row>
    <row r="2004" spans="2:3" s="199" customFormat="1" ht="12.2" customHeight="1" x14ac:dyDescent="0.2">
      <c r="B2004" s="423"/>
      <c r="C2004" s="407"/>
    </row>
    <row r="2005" spans="2:3" s="199" customFormat="1" ht="12.2" customHeight="1" x14ac:dyDescent="0.2">
      <c r="B2005" s="423"/>
      <c r="C2005" s="407"/>
    </row>
    <row r="2006" spans="2:3" s="199" customFormat="1" ht="12.2" customHeight="1" x14ac:dyDescent="0.2">
      <c r="B2006" s="423"/>
      <c r="C2006" s="407"/>
    </row>
    <row r="2007" spans="2:3" s="199" customFormat="1" ht="12.2" customHeight="1" x14ac:dyDescent="0.2">
      <c r="B2007" s="423"/>
      <c r="C2007" s="407"/>
    </row>
    <row r="2008" spans="2:3" s="199" customFormat="1" ht="12.2" customHeight="1" x14ac:dyDescent="0.2">
      <c r="B2008" s="423"/>
      <c r="C2008" s="407"/>
    </row>
    <row r="2009" spans="2:3" s="199" customFormat="1" ht="12.2" customHeight="1" x14ac:dyDescent="0.2">
      <c r="B2009" s="423"/>
      <c r="C2009" s="407"/>
    </row>
    <row r="2010" spans="2:3" s="199" customFormat="1" ht="12.2" customHeight="1" x14ac:dyDescent="0.2">
      <c r="B2010" s="423"/>
      <c r="C2010" s="407"/>
    </row>
    <row r="2011" spans="2:3" s="199" customFormat="1" ht="12.2" customHeight="1" x14ac:dyDescent="0.2">
      <c r="B2011" s="423"/>
      <c r="C2011" s="407"/>
    </row>
    <row r="2012" spans="2:3" s="199" customFormat="1" ht="12.2" customHeight="1" x14ac:dyDescent="0.2">
      <c r="B2012" s="423"/>
      <c r="C2012" s="407"/>
    </row>
    <row r="2013" spans="2:3" s="199" customFormat="1" ht="12.2" customHeight="1" x14ac:dyDescent="0.2">
      <c r="B2013" s="423"/>
      <c r="C2013" s="407"/>
    </row>
    <row r="2014" spans="2:3" s="199" customFormat="1" ht="12.2" customHeight="1" x14ac:dyDescent="0.2">
      <c r="B2014" s="423"/>
      <c r="C2014" s="407"/>
    </row>
    <row r="2015" spans="2:3" s="199" customFormat="1" ht="12.2" customHeight="1" x14ac:dyDescent="0.2">
      <c r="B2015" s="423"/>
      <c r="C2015" s="407"/>
    </row>
    <row r="2016" spans="2:3" s="199" customFormat="1" ht="12.2" customHeight="1" x14ac:dyDescent="0.2">
      <c r="B2016" s="423"/>
      <c r="C2016" s="407"/>
    </row>
    <row r="2017" spans="2:3" s="199" customFormat="1" ht="12.2" customHeight="1" x14ac:dyDescent="0.2">
      <c r="B2017" s="423"/>
      <c r="C2017" s="407"/>
    </row>
    <row r="2018" spans="2:3" s="199" customFormat="1" ht="12.2" customHeight="1" x14ac:dyDescent="0.2">
      <c r="B2018" s="423"/>
      <c r="C2018" s="407"/>
    </row>
    <row r="2019" spans="2:3" s="199" customFormat="1" ht="12.2" customHeight="1" x14ac:dyDescent="0.2">
      <c r="B2019" s="423"/>
      <c r="C2019" s="407"/>
    </row>
    <row r="2020" spans="2:3" s="199" customFormat="1" ht="12.2" customHeight="1" x14ac:dyDescent="0.2">
      <c r="B2020" s="423"/>
      <c r="C2020" s="407"/>
    </row>
    <row r="2021" spans="2:3" s="199" customFormat="1" ht="12.2" customHeight="1" x14ac:dyDescent="0.2">
      <c r="B2021" s="423"/>
      <c r="C2021" s="407"/>
    </row>
    <row r="2022" spans="2:3" s="199" customFormat="1" ht="12.2" customHeight="1" x14ac:dyDescent="0.2">
      <c r="B2022" s="423"/>
      <c r="C2022" s="407"/>
    </row>
    <row r="2023" spans="2:3" s="199" customFormat="1" ht="12.2" customHeight="1" x14ac:dyDescent="0.2">
      <c r="B2023" s="423"/>
      <c r="C2023" s="407"/>
    </row>
    <row r="2024" spans="2:3" s="199" customFormat="1" ht="12.2" customHeight="1" x14ac:dyDescent="0.2">
      <c r="B2024" s="423"/>
      <c r="C2024" s="407"/>
    </row>
    <row r="2025" spans="2:3" s="199" customFormat="1" ht="12.2" customHeight="1" x14ac:dyDescent="0.2">
      <c r="B2025" s="423"/>
      <c r="C2025" s="407"/>
    </row>
    <row r="2026" spans="2:3" s="199" customFormat="1" ht="12.2" customHeight="1" x14ac:dyDescent="0.2">
      <c r="B2026" s="423"/>
      <c r="C2026" s="407"/>
    </row>
    <row r="2027" spans="2:3" s="199" customFormat="1" ht="12.2" customHeight="1" x14ac:dyDescent="0.2">
      <c r="B2027" s="423"/>
      <c r="C2027" s="407"/>
    </row>
    <row r="2028" spans="2:3" s="199" customFormat="1" ht="12.2" customHeight="1" x14ac:dyDescent="0.2">
      <c r="B2028" s="423"/>
      <c r="C2028" s="407"/>
    </row>
    <row r="2029" spans="2:3" s="199" customFormat="1" ht="12.2" customHeight="1" x14ac:dyDescent="0.2">
      <c r="B2029" s="423"/>
      <c r="C2029" s="407"/>
    </row>
    <row r="2030" spans="2:3" s="199" customFormat="1" ht="12.2" customHeight="1" x14ac:dyDescent="0.2">
      <c r="B2030" s="423"/>
      <c r="C2030" s="407"/>
    </row>
    <row r="2031" spans="2:3" s="199" customFormat="1" ht="12.2" customHeight="1" x14ac:dyDescent="0.2">
      <c r="B2031" s="423"/>
      <c r="C2031" s="407"/>
    </row>
    <row r="2032" spans="2:3" s="199" customFormat="1" ht="12.2" customHeight="1" x14ac:dyDescent="0.2">
      <c r="B2032" s="423"/>
      <c r="C2032" s="407"/>
    </row>
    <row r="2033" spans="2:3" s="199" customFormat="1" ht="12.2" customHeight="1" x14ac:dyDescent="0.2">
      <c r="B2033" s="423"/>
      <c r="C2033" s="407"/>
    </row>
    <row r="2034" spans="2:3" s="199" customFormat="1" ht="12.2" customHeight="1" x14ac:dyDescent="0.2">
      <c r="B2034" s="423"/>
      <c r="C2034" s="407"/>
    </row>
    <row r="2035" spans="2:3" s="199" customFormat="1" ht="12.2" customHeight="1" x14ac:dyDescent="0.2">
      <c r="B2035" s="423"/>
      <c r="C2035" s="407"/>
    </row>
    <row r="2036" spans="2:3" s="199" customFormat="1" ht="12.2" customHeight="1" x14ac:dyDescent="0.2">
      <c r="B2036" s="423"/>
      <c r="C2036" s="407"/>
    </row>
    <row r="2037" spans="2:3" s="199" customFormat="1" ht="12.2" customHeight="1" x14ac:dyDescent="0.2">
      <c r="B2037" s="423"/>
      <c r="C2037" s="407"/>
    </row>
    <row r="2038" spans="2:3" s="199" customFormat="1" ht="12.2" customHeight="1" x14ac:dyDescent="0.2">
      <c r="B2038" s="423"/>
      <c r="C2038" s="407"/>
    </row>
    <row r="2039" spans="2:3" s="199" customFormat="1" ht="12.2" customHeight="1" x14ac:dyDescent="0.2">
      <c r="B2039" s="423"/>
      <c r="C2039" s="407"/>
    </row>
    <row r="2040" spans="2:3" s="199" customFormat="1" ht="12.2" customHeight="1" x14ac:dyDescent="0.2">
      <c r="B2040" s="423"/>
      <c r="C2040" s="407"/>
    </row>
    <row r="2041" spans="2:3" s="199" customFormat="1" ht="12.2" customHeight="1" x14ac:dyDescent="0.2">
      <c r="B2041" s="423"/>
      <c r="C2041" s="407"/>
    </row>
    <row r="2042" spans="2:3" s="199" customFormat="1" ht="12.2" customHeight="1" x14ac:dyDescent="0.2">
      <c r="B2042" s="423"/>
      <c r="C2042" s="407"/>
    </row>
    <row r="2043" spans="2:3" s="199" customFormat="1" ht="12.2" customHeight="1" x14ac:dyDescent="0.2">
      <c r="B2043" s="423"/>
      <c r="C2043" s="407"/>
    </row>
    <row r="2044" spans="2:3" s="199" customFormat="1" ht="12.2" customHeight="1" x14ac:dyDescent="0.2">
      <c r="B2044" s="423"/>
      <c r="C2044" s="407"/>
    </row>
    <row r="2045" spans="2:3" s="199" customFormat="1" ht="12.2" customHeight="1" x14ac:dyDescent="0.2">
      <c r="B2045" s="423"/>
      <c r="C2045" s="407"/>
    </row>
    <row r="2046" spans="2:3" s="199" customFormat="1" ht="12.2" customHeight="1" x14ac:dyDescent="0.2">
      <c r="B2046" s="423"/>
      <c r="C2046" s="407"/>
    </row>
    <row r="2047" spans="2:3" s="199" customFormat="1" ht="12.2" customHeight="1" x14ac:dyDescent="0.2">
      <c r="B2047" s="423"/>
      <c r="C2047" s="407"/>
    </row>
    <row r="2048" spans="2:3" s="199" customFormat="1" ht="12.2" customHeight="1" x14ac:dyDescent="0.2">
      <c r="B2048" s="423"/>
      <c r="C2048" s="407"/>
    </row>
    <row r="2049" spans="2:3" s="199" customFormat="1" ht="12.2" customHeight="1" x14ac:dyDescent="0.2">
      <c r="B2049" s="423"/>
      <c r="C2049" s="407"/>
    </row>
    <row r="2050" spans="2:3" s="199" customFormat="1" ht="12.2" customHeight="1" x14ac:dyDescent="0.2">
      <c r="B2050" s="423"/>
      <c r="C2050" s="407"/>
    </row>
    <row r="2051" spans="2:3" s="199" customFormat="1" ht="12.2" customHeight="1" x14ac:dyDescent="0.2">
      <c r="B2051" s="423"/>
      <c r="C2051" s="407"/>
    </row>
    <row r="2052" spans="2:3" s="199" customFormat="1" ht="12.2" customHeight="1" x14ac:dyDescent="0.2">
      <c r="B2052" s="423"/>
      <c r="C2052" s="407"/>
    </row>
    <row r="2053" spans="2:3" s="199" customFormat="1" ht="12.2" customHeight="1" x14ac:dyDescent="0.2">
      <c r="B2053" s="423"/>
      <c r="C2053" s="407"/>
    </row>
    <row r="2054" spans="2:3" s="199" customFormat="1" ht="12.2" customHeight="1" x14ac:dyDescent="0.2">
      <c r="B2054" s="423"/>
      <c r="C2054" s="407"/>
    </row>
    <row r="2055" spans="2:3" s="199" customFormat="1" ht="12.2" customHeight="1" x14ac:dyDescent="0.2">
      <c r="B2055" s="423"/>
      <c r="C2055" s="407"/>
    </row>
    <row r="2056" spans="2:3" s="199" customFormat="1" ht="12.2" customHeight="1" x14ac:dyDescent="0.2">
      <c r="B2056" s="423"/>
      <c r="C2056" s="407"/>
    </row>
    <row r="2057" spans="2:3" s="199" customFormat="1" ht="12.2" customHeight="1" x14ac:dyDescent="0.2">
      <c r="B2057" s="423"/>
      <c r="C2057" s="407"/>
    </row>
    <row r="2058" spans="2:3" s="199" customFormat="1" ht="12.2" customHeight="1" x14ac:dyDescent="0.2">
      <c r="B2058" s="423"/>
      <c r="C2058" s="407"/>
    </row>
    <row r="2059" spans="2:3" s="199" customFormat="1" ht="12.2" customHeight="1" x14ac:dyDescent="0.2">
      <c r="B2059" s="423"/>
      <c r="C2059" s="407"/>
    </row>
    <row r="2060" spans="2:3" s="199" customFormat="1" ht="12.2" customHeight="1" x14ac:dyDescent="0.2">
      <c r="B2060" s="423"/>
      <c r="C2060" s="407"/>
    </row>
    <row r="2061" spans="2:3" s="199" customFormat="1" ht="12.2" customHeight="1" x14ac:dyDescent="0.2">
      <c r="B2061" s="423"/>
      <c r="C2061" s="407"/>
    </row>
    <row r="2062" spans="2:3" s="199" customFormat="1" ht="12.2" customHeight="1" x14ac:dyDescent="0.2">
      <c r="B2062" s="423"/>
      <c r="C2062" s="407"/>
    </row>
    <row r="2063" spans="2:3" s="199" customFormat="1" ht="12.2" customHeight="1" x14ac:dyDescent="0.2">
      <c r="B2063" s="423"/>
      <c r="C2063" s="407"/>
    </row>
    <row r="2064" spans="2:3" s="199" customFormat="1" ht="12.2" customHeight="1" x14ac:dyDescent="0.2">
      <c r="B2064" s="423"/>
      <c r="C2064" s="407"/>
    </row>
    <row r="2065" spans="2:3" s="199" customFormat="1" ht="12.2" customHeight="1" x14ac:dyDescent="0.2">
      <c r="B2065" s="423"/>
      <c r="C2065" s="407"/>
    </row>
    <row r="2066" spans="2:3" s="199" customFormat="1" ht="12.2" customHeight="1" x14ac:dyDescent="0.2">
      <c r="B2066" s="423"/>
      <c r="C2066" s="407"/>
    </row>
    <row r="2067" spans="2:3" s="199" customFormat="1" ht="12.2" customHeight="1" x14ac:dyDescent="0.2">
      <c r="B2067" s="423"/>
      <c r="C2067" s="407"/>
    </row>
    <row r="2068" spans="2:3" s="199" customFormat="1" ht="12.2" customHeight="1" x14ac:dyDescent="0.2">
      <c r="B2068" s="423"/>
      <c r="C2068" s="407"/>
    </row>
    <row r="2069" spans="2:3" s="199" customFormat="1" ht="12.2" customHeight="1" x14ac:dyDescent="0.2">
      <c r="B2069" s="423"/>
      <c r="C2069" s="407"/>
    </row>
    <row r="2070" spans="2:3" s="199" customFormat="1" ht="12.2" customHeight="1" x14ac:dyDescent="0.2">
      <c r="B2070" s="423"/>
      <c r="C2070" s="407"/>
    </row>
    <row r="2071" spans="2:3" s="199" customFormat="1" ht="12.2" customHeight="1" x14ac:dyDescent="0.2">
      <c r="B2071" s="423"/>
      <c r="C2071" s="407"/>
    </row>
    <row r="2072" spans="2:3" s="199" customFormat="1" ht="12.2" customHeight="1" x14ac:dyDescent="0.2">
      <c r="B2072" s="423"/>
      <c r="C2072" s="407"/>
    </row>
    <row r="2073" spans="2:3" s="199" customFormat="1" ht="12.2" customHeight="1" x14ac:dyDescent="0.2">
      <c r="B2073" s="423"/>
      <c r="C2073" s="407"/>
    </row>
    <row r="2074" spans="2:3" s="199" customFormat="1" ht="12.2" customHeight="1" x14ac:dyDescent="0.2">
      <c r="B2074" s="423"/>
      <c r="C2074" s="407"/>
    </row>
    <row r="2075" spans="2:3" s="199" customFormat="1" ht="12.2" customHeight="1" x14ac:dyDescent="0.2">
      <c r="B2075" s="423"/>
      <c r="C2075" s="407"/>
    </row>
    <row r="2076" spans="2:3" s="199" customFormat="1" ht="12.2" customHeight="1" x14ac:dyDescent="0.2">
      <c r="B2076" s="423"/>
      <c r="C2076" s="407"/>
    </row>
    <row r="2077" spans="2:3" s="199" customFormat="1" ht="12.2" customHeight="1" x14ac:dyDescent="0.2">
      <c r="B2077" s="423"/>
      <c r="C2077" s="407"/>
    </row>
    <row r="2078" spans="2:3" s="199" customFormat="1" ht="12.2" customHeight="1" x14ac:dyDescent="0.2">
      <c r="B2078" s="423"/>
      <c r="C2078" s="407"/>
    </row>
    <row r="2079" spans="2:3" s="199" customFormat="1" ht="12.2" customHeight="1" x14ac:dyDescent="0.2">
      <c r="B2079" s="423"/>
      <c r="C2079" s="407"/>
    </row>
    <row r="2080" spans="2:3" s="199" customFormat="1" ht="12.2" customHeight="1" x14ac:dyDescent="0.2">
      <c r="B2080" s="423"/>
      <c r="C2080" s="407"/>
    </row>
    <row r="2081" spans="2:3" s="199" customFormat="1" ht="12.2" customHeight="1" x14ac:dyDescent="0.2">
      <c r="B2081" s="423"/>
      <c r="C2081" s="407"/>
    </row>
    <row r="2082" spans="2:3" s="199" customFormat="1" ht="12.2" customHeight="1" x14ac:dyDescent="0.2">
      <c r="B2082" s="423"/>
      <c r="C2082" s="407"/>
    </row>
    <row r="2083" spans="2:3" s="199" customFormat="1" ht="12.2" customHeight="1" x14ac:dyDescent="0.2">
      <c r="B2083" s="423"/>
      <c r="C2083" s="407"/>
    </row>
    <row r="2084" spans="2:3" s="199" customFormat="1" ht="12.2" customHeight="1" x14ac:dyDescent="0.2">
      <c r="B2084" s="423"/>
      <c r="C2084" s="407"/>
    </row>
    <row r="2085" spans="2:3" s="199" customFormat="1" ht="12.2" customHeight="1" x14ac:dyDescent="0.2">
      <c r="B2085" s="423"/>
      <c r="C2085" s="407"/>
    </row>
    <row r="2086" spans="2:3" s="199" customFormat="1" ht="12.2" customHeight="1" x14ac:dyDescent="0.2">
      <c r="B2086" s="423"/>
      <c r="C2086" s="407"/>
    </row>
    <row r="2087" spans="2:3" s="199" customFormat="1" ht="12.2" customHeight="1" x14ac:dyDescent="0.2">
      <c r="B2087" s="423"/>
      <c r="C2087" s="407"/>
    </row>
    <row r="2088" spans="2:3" s="199" customFormat="1" ht="12.2" customHeight="1" x14ac:dyDescent="0.2">
      <c r="B2088" s="423"/>
      <c r="C2088" s="407"/>
    </row>
    <row r="2089" spans="2:3" s="199" customFormat="1" ht="12.2" customHeight="1" x14ac:dyDescent="0.2">
      <c r="B2089" s="423"/>
      <c r="C2089" s="407"/>
    </row>
    <row r="2090" spans="2:3" s="199" customFormat="1" ht="12.2" customHeight="1" x14ac:dyDescent="0.2">
      <c r="B2090" s="423"/>
      <c r="C2090" s="407"/>
    </row>
    <row r="2091" spans="2:3" s="199" customFormat="1" ht="12.2" customHeight="1" x14ac:dyDescent="0.2">
      <c r="B2091" s="423"/>
      <c r="C2091" s="407"/>
    </row>
    <row r="2092" spans="2:3" s="199" customFormat="1" ht="12.2" customHeight="1" x14ac:dyDescent="0.2">
      <c r="B2092" s="423"/>
      <c r="C2092" s="407"/>
    </row>
    <row r="2093" spans="2:3" s="199" customFormat="1" ht="12.2" customHeight="1" x14ac:dyDescent="0.2">
      <c r="B2093" s="423"/>
      <c r="C2093" s="407"/>
    </row>
    <row r="2094" spans="2:3" s="199" customFormat="1" ht="12.2" customHeight="1" x14ac:dyDescent="0.2">
      <c r="B2094" s="423"/>
      <c r="C2094" s="407"/>
    </row>
    <row r="2095" spans="2:3" s="199" customFormat="1" ht="12.2" customHeight="1" x14ac:dyDescent="0.2">
      <c r="B2095" s="423"/>
      <c r="C2095" s="407"/>
    </row>
    <row r="2096" spans="2:3" s="199" customFormat="1" ht="12.2" customHeight="1" x14ac:dyDescent="0.2">
      <c r="B2096" s="423"/>
      <c r="C2096" s="407"/>
    </row>
    <row r="2097" spans="2:3" s="199" customFormat="1" ht="12.2" customHeight="1" x14ac:dyDescent="0.2">
      <c r="B2097" s="423"/>
      <c r="C2097" s="407"/>
    </row>
    <row r="2098" spans="2:3" s="199" customFormat="1" ht="12.2" customHeight="1" x14ac:dyDescent="0.2">
      <c r="B2098" s="423"/>
      <c r="C2098" s="407"/>
    </row>
    <row r="2099" spans="2:3" s="199" customFormat="1" ht="12.2" customHeight="1" x14ac:dyDescent="0.2">
      <c r="B2099" s="423"/>
      <c r="C2099" s="407"/>
    </row>
    <row r="2100" spans="2:3" s="199" customFormat="1" ht="12.2" customHeight="1" x14ac:dyDescent="0.2">
      <c r="B2100" s="423"/>
      <c r="C2100" s="407"/>
    </row>
    <row r="2101" spans="2:3" s="199" customFormat="1" ht="12.2" customHeight="1" x14ac:dyDescent="0.2">
      <c r="B2101" s="423"/>
      <c r="C2101" s="407"/>
    </row>
    <row r="2102" spans="2:3" s="199" customFormat="1" ht="12.2" customHeight="1" x14ac:dyDescent="0.2">
      <c r="B2102" s="423"/>
      <c r="C2102" s="407"/>
    </row>
    <row r="2103" spans="2:3" s="199" customFormat="1" ht="12.2" customHeight="1" x14ac:dyDescent="0.2">
      <c r="B2103" s="423"/>
      <c r="C2103" s="407"/>
    </row>
    <row r="2104" spans="2:3" s="199" customFormat="1" ht="12.2" customHeight="1" x14ac:dyDescent="0.2">
      <c r="B2104" s="423"/>
      <c r="C2104" s="407"/>
    </row>
    <row r="2105" spans="2:3" s="199" customFormat="1" ht="12.2" customHeight="1" x14ac:dyDescent="0.2">
      <c r="B2105" s="423"/>
      <c r="C2105" s="407"/>
    </row>
    <row r="2106" spans="2:3" s="199" customFormat="1" ht="12.2" customHeight="1" x14ac:dyDescent="0.2">
      <c r="B2106" s="423"/>
      <c r="C2106" s="407"/>
    </row>
    <row r="2107" spans="2:3" s="199" customFormat="1" ht="12.2" customHeight="1" x14ac:dyDescent="0.2">
      <c r="B2107" s="423"/>
      <c r="C2107" s="407"/>
    </row>
    <row r="2108" spans="2:3" s="199" customFormat="1" ht="12.2" customHeight="1" x14ac:dyDescent="0.2">
      <c r="B2108" s="423"/>
      <c r="C2108" s="407"/>
    </row>
    <row r="2109" spans="2:3" s="199" customFormat="1" ht="12.2" customHeight="1" x14ac:dyDescent="0.2">
      <c r="B2109" s="423"/>
      <c r="C2109" s="407"/>
    </row>
    <row r="2110" spans="2:3" s="199" customFormat="1" ht="12.2" customHeight="1" x14ac:dyDescent="0.2">
      <c r="B2110" s="423"/>
      <c r="C2110" s="407"/>
    </row>
    <row r="2111" spans="2:3" s="199" customFormat="1" ht="12.2" customHeight="1" x14ac:dyDescent="0.2">
      <c r="B2111" s="423"/>
      <c r="C2111" s="407"/>
    </row>
    <row r="2112" spans="2:3" s="199" customFormat="1" ht="12.2" customHeight="1" x14ac:dyDescent="0.2">
      <c r="B2112" s="423"/>
      <c r="C2112" s="407"/>
    </row>
    <row r="2113" spans="2:3" s="199" customFormat="1" ht="12.2" customHeight="1" x14ac:dyDescent="0.2">
      <c r="B2113" s="423"/>
      <c r="C2113" s="407"/>
    </row>
    <row r="2114" spans="2:3" s="199" customFormat="1" ht="12.2" customHeight="1" x14ac:dyDescent="0.2">
      <c r="B2114" s="423"/>
      <c r="C2114" s="407"/>
    </row>
    <row r="2115" spans="2:3" s="199" customFormat="1" ht="12.2" customHeight="1" x14ac:dyDescent="0.2">
      <c r="B2115" s="423"/>
      <c r="C2115" s="407"/>
    </row>
    <row r="2116" spans="2:3" s="199" customFormat="1" ht="12.2" customHeight="1" x14ac:dyDescent="0.2">
      <c r="B2116" s="423"/>
      <c r="C2116" s="407"/>
    </row>
    <row r="2117" spans="2:3" s="199" customFormat="1" ht="12.2" customHeight="1" x14ac:dyDescent="0.2">
      <c r="B2117" s="423"/>
      <c r="C2117" s="407"/>
    </row>
    <row r="2118" spans="2:3" s="199" customFormat="1" ht="12.2" customHeight="1" x14ac:dyDescent="0.2">
      <c r="B2118" s="423"/>
      <c r="C2118" s="407"/>
    </row>
    <row r="2119" spans="2:3" s="199" customFormat="1" ht="12.2" customHeight="1" x14ac:dyDescent="0.2">
      <c r="B2119" s="423"/>
      <c r="C2119" s="407"/>
    </row>
    <row r="2120" spans="2:3" s="199" customFormat="1" ht="12.2" customHeight="1" x14ac:dyDescent="0.2">
      <c r="B2120" s="423"/>
      <c r="C2120" s="407"/>
    </row>
    <row r="2121" spans="2:3" s="199" customFormat="1" ht="12.2" customHeight="1" x14ac:dyDescent="0.2">
      <c r="B2121" s="423"/>
      <c r="C2121" s="407"/>
    </row>
    <row r="2122" spans="2:3" s="199" customFormat="1" ht="12.2" customHeight="1" x14ac:dyDescent="0.2">
      <c r="B2122" s="423"/>
      <c r="C2122" s="407"/>
    </row>
    <row r="2123" spans="2:3" s="199" customFormat="1" ht="12.2" customHeight="1" x14ac:dyDescent="0.2">
      <c r="B2123" s="423"/>
      <c r="C2123" s="407"/>
    </row>
    <row r="2124" spans="2:3" s="199" customFormat="1" ht="12.2" customHeight="1" x14ac:dyDescent="0.2">
      <c r="B2124" s="423"/>
      <c r="C2124" s="407"/>
    </row>
    <row r="2125" spans="2:3" s="199" customFormat="1" ht="12.2" customHeight="1" x14ac:dyDescent="0.2">
      <c r="B2125" s="423"/>
      <c r="C2125" s="407"/>
    </row>
    <row r="2126" spans="2:3" s="199" customFormat="1" ht="12.2" customHeight="1" x14ac:dyDescent="0.2">
      <c r="B2126" s="423"/>
      <c r="C2126" s="407"/>
    </row>
    <row r="2127" spans="2:3" s="199" customFormat="1" ht="12.2" customHeight="1" x14ac:dyDescent="0.2">
      <c r="B2127" s="423"/>
      <c r="C2127" s="407"/>
    </row>
    <row r="2128" spans="2:3" s="199" customFormat="1" ht="12.2" customHeight="1" x14ac:dyDescent="0.2">
      <c r="B2128" s="423"/>
      <c r="C2128" s="407"/>
    </row>
    <row r="2129" spans="2:3" s="199" customFormat="1" ht="12.2" customHeight="1" x14ac:dyDescent="0.2">
      <c r="B2129" s="423"/>
      <c r="C2129" s="407"/>
    </row>
    <row r="2130" spans="2:3" s="199" customFormat="1" ht="12.2" customHeight="1" x14ac:dyDescent="0.2">
      <c r="B2130" s="423"/>
      <c r="C2130" s="407"/>
    </row>
    <row r="2131" spans="2:3" s="199" customFormat="1" ht="12.2" customHeight="1" x14ac:dyDescent="0.2">
      <c r="B2131" s="423"/>
      <c r="C2131" s="407"/>
    </row>
    <row r="2132" spans="2:3" s="199" customFormat="1" ht="12.2" customHeight="1" x14ac:dyDescent="0.2">
      <c r="B2132" s="423"/>
      <c r="C2132" s="407"/>
    </row>
    <row r="2133" spans="2:3" s="199" customFormat="1" ht="12.2" customHeight="1" x14ac:dyDescent="0.2">
      <c r="B2133" s="423"/>
      <c r="C2133" s="407"/>
    </row>
    <row r="2134" spans="2:3" s="199" customFormat="1" ht="12.2" customHeight="1" x14ac:dyDescent="0.2">
      <c r="B2134" s="423"/>
      <c r="C2134" s="407"/>
    </row>
    <row r="2135" spans="2:3" s="199" customFormat="1" ht="12.2" customHeight="1" x14ac:dyDescent="0.2">
      <c r="B2135" s="423"/>
      <c r="C2135" s="407"/>
    </row>
    <row r="2136" spans="2:3" s="199" customFormat="1" ht="12.2" customHeight="1" x14ac:dyDescent="0.2">
      <c r="B2136" s="423"/>
      <c r="C2136" s="407"/>
    </row>
    <row r="2137" spans="2:3" s="199" customFormat="1" ht="12.2" customHeight="1" x14ac:dyDescent="0.2">
      <c r="B2137" s="423"/>
      <c r="C2137" s="407"/>
    </row>
    <row r="2138" spans="2:3" s="199" customFormat="1" ht="12.2" customHeight="1" x14ac:dyDescent="0.2">
      <c r="B2138" s="423"/>
      <c r="C2138" s="407"/>
    </row>
    <row r="2139" spans="2:3" s="199" customFormat="1" ht="12.2" customHeight="1" x14ac:dyDescent="0.2">
      <c r="B2139" s="423"/>
      <c r="C2139" s="407"/>
    </row>
    <row r="2140" spans="2:3" s="199" customFormat="1" ht="12.2" customHeight="1" x14ac:dyDescent="0.2">
      <c r="B2140" s="423"/>
      <c r="C2140" s="407"/>
    </row>
    <row r="2141" spans="2:3" s="199" customFormat="1" ht="12.2" customHeight="1" x14ac:dyDescent="0.2">
      <c r="B2141" s="423"/>
      <c r="C2141" s="407"/>
    </row>
    <row r="2142" spans="2:3" s="199" customFormat="1" ht="12.2" customHeight="1" x14ac:dyDescent="0.2">
      <c r="B2142" s="423"/>
      <c r="C2142" s="407"/>
    </row>
    <row r="2143" spans="2:3" s="199" customFormat="1" ht="12.2" customHeight="1" x14ac:dyDescent="0.2">
      <c r="B2143" s="423"/>
      <c r="C2143" s="407"/>
    </row>
    <row r="2144" spans="2:3" s="199" customFormat="1" ht="12.2" customHeight="1" x14ac:dyDescent="0.2">
      <c r="B2144" s="423"/>
      <c r="C2144" s="407"/>
    </row>
    <row r="2145" spans="2:3" s="199" customFormat="1" ht="12.2" customHeight="1" x14ac:dyDescent="0.2">
      <c r="B2145" s="423"/>
      <c r="C2145" s="407"/>
    </row>
    <row r="2146" spans="2:3" s="199" customFormat="1" ht="12.2" customHeight="1" x14ac:dyDescent="0.2">
      <c r="B2146" s="423"/>
      <c r="C2146" s="407"/>
    </row>
    <row r="2147" spans="2:3" s="199" customFormat="1" ht="12.2" customHeight="1" x14ac:dyDescent="0.2">
      <c r="B2147" s="423"/>
      <c r="C2147" s="407"/>
    </row>
    <row r="2148" spans="2:3" s="199" customFormat="1" ht="12.2" customHeight="1" x14ac:dyDescent="0.2">
      <c r="B2148" s="423"/>
      <c r="C2148" s="407"/>
    </row>
    <row r="2149" spans="2:3" s="199" customFormat="1" ht="12.2" customHeight="1" x14ac:dyDescent="0.2">
      <c r="B2149" s="423"/>
      <c r="C2149" s="407"/>
    </row>
    <row r="2150" spans="2:3" s="199" customFormat="1" ht="12.2" customHeight="1" x14ac:dyDescent="0.2">
      <c r="B2150" s="423"/>
      <c r="C2150" s="407"/>
    </row>
    <row r="2151" spans="2:3" s="199" customFormat="1" ht="12.2" customHeight="1" x14ac:dyDescent="0.2">
      <c r="B2151" s="423"/>
      <c r="C2151" s="407"/>
    </row>
    <row r="2152" spans="2:3" s="199" customFormat="1" ht="12.2" customHeight="1" x14ac:dyDescent="0.2">
      <c r="B2152" s="423"/>
      <c r="C2152" s="407"/>
    </row>
    <row r="2153" spans="2:3" s="199" customFormat="1" ht="12.2" customHeight="1" x14ac:dyDescent="0.2">
      <c r="B2153" s="423"/>
      <c r="C2153" s="407"/>
    </row>
    <row r="2154" spans="2:3" s="199" customFormat="1" ht="12.2" customHeight="1" x14ac:dyDescent="0.2">
      <c r="B2154" s="423"/>
      <c r="C2154" s="407"/>
    </row>
    <row r="2155" spans="2:3" s="199" customFormat="1" ht="12.2" customHeight="1" x14ac:dyDescent="0.2">
      <c r="B2155" s="423"/>
      <c r="C2155" s="407"/>
    </row>
    <row r="2156" spans="2:3" s="199" customFormat="1" ht="12.2" customHeight="1" x14ac:dyDescent="0.2">
      <c r="B2156" s="423"/>
      <c r="C2156" s="407"/>
    </row>
    <row r="2157" spans="2:3" s="199" customFormat="1" ht="12.2" customHeight="1" x14ac:dyDescent="0.2">
      <c r="B2157" s="423"/>
      <c r="C2157" s="407"/>
    </row>
    <row r="2158" spans="2:3" s="199" customFormat="1" ht="12.2" customHeight="1" x14ac:dyDescent="0.2">
      <c r="B2158" s="423"/>
      <c r="C2158" s="407"/>
    </row>
    <row r="2159" spans="2:3" s="199" customFormat="1" ht="12.2" customHeight="1" x14ac:dyDescent="0.2">
      <c r="B2159" s="423"/>
      <c r="C2159" s="407"/>
    </row>
    <row r="2160" spans="2:3" s="199" customFormat="1" ht="12.2" customHeight="1" x14ac:dyDescent="0.2">
      <c r="B2160" s="423"/>
      <c r="C2160" s="407"/>
    </row>
    <row r="2161" spans="2:3" s="199" customFormat="1" ht="12.2" customHeight="1" x14ac:dyDescent="0.2">
      <c r="B2161" s="423"/>
      <c r="C2161" s="407"/>
    </row>
    <row r="2162" spans="2:3" s="199" customFormat="1" ht="12.2" customHeight="1" x14ac:dyDescent="0.2">
      <c r="B2162" s="423"/>
      <c r="C2162" s="407"/>
    </row>
    <row r="2163" spans="2:3" s="199" customFormat="1" ht="12.2" customHeight="1" x14ac:dyDescent="0.2">
      <c r="B2163" s="423"/>
      <c r="C2163" s="407"/>
    </row>
    <row r="2164" spans="2:3" s="199" customFormat="1" ht="12.2" customHeight="1" x14ac:dyDescent="0.2">
      <c r="B2164" s="423"/>
      <c r="C2164" s="407"/>
    </row>
    <row r="2165" spans="2:3" s="199" customFormat="1" ht="12.2" customHeight="1" x14ac:dyDescent="0.2">
      <c r="B2165" s="423"/>
      <c r="C2165" s="407"/>
    </row>
    <row r="2166" spans="2:3" s="199" customFormat="1" ht="12.2" customHeight="1" x14ac:dyDescent="0.2">
      <c r="B2166" s="423"/>
      <c r="C2166" s="407"/>
    </row>
    <row r="2167" spans="2:3" s="199" customFormat="1" ht="12.2" customHeight="1" x14ac:dyDescent="0.2">
      <c r="B2167" s="423"/>
      <c r="C2167" s="407"/>
    </row>
    <row r="2168" spans="2:3" s="199" customFormat="1" ht="12.2" customHeight="1" x14ac:dyDescent="0.2">
      <c r="B2168" s="423"/>
      <c r="C2168" s="407"/>
    </row>
    <row r="2169" spans="2:3" s="199" customFormat="1" ht="12.2" customHeight="1" x14ac:dyDescent="0.2">
      <c r="B2169" s="423"/>
      <c r="C2169" s="407"/>
    </row>
    <row r="2170" spans="2:3" s="199" customFormat="1" ht="12.2" customHeight="1" x14ac:dyDescent="0.2">
      <c r="B2170" s="423"/>
      <c r="C2170" s="407"/>
    </row>
    <row r="2171" spans="2:3" s="199" customFormat="1" ht="12.2" customHeight="1" x14ac:dyDescent="0.2">
      <c r="B2171" s="423"/>
      <c r="C2171" s="407"/>
    </row>
    <row r="2172" spans="2:3" s="199" customFormat="1" ht="12.2" customHeight="1" x14ac:dyDescent="0.2">
      <c r="B2172" s="423"/>
      <c r="C2172" s="407"/>
    </row>
    <row r="2173" spans="2:3" s="199" customFormat="1" ht="12.2" customHeight="1" x14ac:dyDescent="0.2">
      <c r="B2173" s="423"/>
      <c r="C2173" s="407"/>
    </row>
    <row r="2174" spans="2:3" s="199" customFormat="1" ht="12.2" customHeight="1" x14ac:dyDescent="0.2">
      <c r="B2174" s="423"/>
      <c r="C2174" s="407"/>
    </row>
    <row r="2175" spans="2:3" s="199" customFormat="1" ht="12.2" customHeight="1" x14ac:dyDescent="0.2">
      <c r="B2175" s="423"/>
      <c r="C2175" s="407"/>
    </row>
    <row r="2176" spans="2:3" s="199" customFormat="1" ht="12.2" customHeight="1" x14ac:dyDescent="0.2">
      <c r="B2176" s="423"/>
      <c r="C2176" s="407"/>
    </row>
    <row r="2177" spans="2:3" s="199" customFormat="1" ht="12.2" customHeight="1" x14ac:dyDescent="0.2">
      <c r="B2177" s="423"/>
      <c r="C2177" s="407"/>
    </row>
    <row r="2178" spans="2:3" s="199" customFormat="1" ht="12.2" customHeight="1" x14ac:dyDescent="0.2">
      <c r="B2178" s="423"/>
      <c r="C2178" s="407"/>
    </row>
    <row r="2179" spans="2:3" s="199" customFormat="1" ht="12.2" customHeight="1" x14ac:dyDescent="0.2">
      <c r="B2179" s="423"/>
      <c r="C2179" s="407"/>
    </row>
    <row r="2180" spans="2:3" s="199" customFormat="1" ht="12.2" customHeight="1" x14ac:dyDescent="0.2">
      <c r="B2180" s="423"/>
      <c r="C2180" s="407"/>
    </row>
    <row r="2181" spans="2:3" s="199" customFormat="1" ht="12.2" customHeight="1" x14ac:dyDescent="0.2">
      <c r="B2181" s="423"/>
      <c r="C2181" s="407"/>
    </row>
    <row r="2182" spans="2:3" s="199" customFormat="1" ht="12.2" customHeight="1" x14ac:dyDescent="0.2">
      <c r="B2182" s="423"/>
      <c r="C2182" s="407"/>
    </row>
    <row r="2183" spans="2:3" s="199" customFormat="1" ht="12.2" customHeight="1" x14ac:dyDescent="0.2">
      <c r="B2183" s="423"/>
      <c r="C2183" s="407"/>
    </row>
    <row r="2184" spans="2:3" s="199" customFormat="1" ht="12.2" customHeight="1" x14ac:dyDescent="0.2">
      <c r="B2184" s="423"/>
      <c r="C2184" s="407"/>
    </row>
    <row r="2185" spans="2:3" s="199" customFormat="1" ht="12.2" customHeight="1" x14ac:dyDescent="0.2">
      <c r="B2185" s="423"/>
      <c r="C2185" s="407"/>
    </row>
    <row r="2186" spans="2:3" s="199" customFormat="1" ht="12.2" customHeight="1" x14ac:dyDescent="0.2">
      <c r="B2186" s="423"/>
      <c r="C2186" s="407"/>
    </row>
    <row r="2187" spans="2:3" s="199" customFormat="1" ht="12.2" customHeight="1" x14ac:dyDescent="0.2">
      <c r="B2187" s="423"/>
      <c r="C2187" s="407"/>
    </row>
    <row r="2188" spans="2:3" s="199" customFormat="1" ht="12.2" customHeight="1" x14ac:dyDescent="0.2">
      <c r="B2188" s="423"/>
      <c r="C2188" s="407"/>
    </row>
    <row r="2189" spans="2:3" s="199" customFormat="1" ht="12.2" customHeight="1" x14ac:dyDescent="0.2">
      <c r="B2189" s="423"/>
      <c r="C2189" s="407"/>
    </row>
    <row r="2190" spans="2:3" s="199" customFormat="1" ht="12.2" customHeight="1" x14ac:dyDescent="0.2">
      <c r="B2190" s="423"/>
      <c r="C2190" s="407"/>
    </row>
    <row r="2191" spans="2:3" s="199" customFormat="1" ht="12.2" customHeight="1" x14ac:dyDescent="0.2">
      <c r="B2191" s="423"/>
      <c r="C2191" s="407"/>
    </row>
    <row r="2192" spans="2:3" s="199" customFormat="1" ht="12.2" customHeight="1" x14ac:dyDescent="0.2">
      <c r="B2192" s="423"/>
      <c r="C2192" s="407"/>
    </row>
    <row r="2193" spans="2:3" s="199" customFormat="1" ht="12.2" customHeight="1" x14ac:dyDescent="0.2">
      <c r="B2193" s="423"/>
      <c r="C2193" s="407"/>
    </row>
    <row r="2194" spans="2:3" s="199" customFormat="1" ht="12.2" customHeight="1" x14ac:dyDescent="0.2">
      <c r="B2194" s="423"/>
      <c r="C2194" s="407"/>
    </row>
    <row r="2195" spans="2:3" s="199" customFormat="1" ht="12.2" customHeight="1" x14ac:dyDescent="0.2">
      <c r="B2195" s="423"/>
      <c r="C2195" s="407"/>
    </row>
    <row r="2196" spans="2:3" s="199" customFormat="1" ht="12.2" customHeight="1" x14ac:dyDescent="0.2">
      <c r="B2196" s="423"/>
      <c r="C2196" s="407"/>
    </row>
    <row r="2197" spans="2:3" s="199" customFormat="1" ht="12.2" customHeight="1" x14ac:dyDescent="0.2">
      <c r="B2197" s="423"/>
      <c r="C2197" s="407"/>
    </row>
    <row r="2198" spans="2:3" s="199" customFormat="1" ht="12.2" customHeight="1" x14ac:dyDescent="0.2">
      <c r="B2198" s="423"/>
      <c r="C2198" s="407"/>
    </row>
    <row r="2199" spans="2:3" s="199" customFormat="1" ht="12.2" customHeight="1" x14ac:dyDescent="0.2">
      <c r="B2199" s="423"/>
      <c r="C2199" s="407"/>
    </row>
    <row r="2200" spans="2:3" s="199" customFormat="1" ht="12.2" customHeight="1" x14ac:dyDescent="0.2">
      <c r="B2200" s="423"/>
      <c r="C2200" s="407"/>
    </row>
    <row r="2201" spans="2:3" s="199" customFormat="1" ht="12.2" customHeight="1" x14ac:dyDescent="0.2">
      <c r="B2201" s="423"/>
      <c r="C2201" s="407"/>
    </row>
    <row r="2202" spans="2:3" s="199" customFormat="1" ht="12.2" customHeight="1" x14ac:dyDescent="0.2">
      <c r="B2202" s="423"/>
      <c r="C2202" s="407"/>
    </row>
    <row r="2203" spans="2:3" s="199" customFormat="1" ht="12.2" customHeight="1" x14ac:dyDescent="0.2">
      <c r="B2203" s="423"/>
      <c r="C2203" s="407"/>
    </row>
    <row r="2204" spans="2:3" s="199" customFormat="1" ht="12.2" customHeight="1" x14ac:dyDescent="0.2">
      <c r="B2204" s="423"/>
      <c r="C2204" s="407"/>
    </row>
    <row r="2205" spans="2:3" s="199" customFormat="1" ht="12.2" customHeight="1" x14ac:dyDescent="0.2">
      <c r="B2205" s="423"/>
      <c r="C2205" s="407"/>
    </row>
    <row r="2206" spans="2:3" s="199" customFormat="1" ht="12.2" customHeight="1" x14ac:dyDescent="0.2">
      <c r="B2206" s="423"/>
      <c r="C2206" s="407"/>
    </row>
    <row r="2207" spans="2:3" s="199" customFormat="1" ht="12.2" customHeight="1" x14ac:dyDescent="0.2">
      <c r="B2207" s="423"/>
      <c r="C2207" s="407"/>
    </row>
    <row r="2208" spans="2:3" s="199" customFormat="1" ht="12.2" customHeight="1" x14ac:dyDescent="0.2">
      <c r="B2208" s="423"/>
      <c r="C2208" s="407"/>
    </row>
  </sheetData>
  <mergeCells count="7">
    <mergeCell ref="H9:I12"/>
    <mergeCell ref="D13:G13"/>
    <mergeCell ref="A9:B13"/>
    <mergeCell ref="C9:C13"/>
    <mergeCell ref="D9:D12"/>
    <mergeCell ref="E9:E12"/>
    <mergeCell ref="F9:G11"/>
  </mergeCells>
  <conditionalFormatting sqref="B120:B1048576 B1:B118">
    <cfRule type="duplicateValues" dxfId="0" priority="4"/>
  </conditionalFormatting>
  <hyperlinks>
    <hyperlink ref="A1" location="Inhalt!A1" display="Inhalt"/>
  </hyperlinks>
  <pageMargins left="0.59055118110236227" right="0.59055118110236227" top="0.59055118110236227" bottom="0.78740157480314965" header="0.51181102362204722" footer="0.51181102362204722"/>
  <pageSetup paperSize="9" scale="67" orientation="portrait" r:id="rId1"/>
  <headerFooter scaleWithDoc="0" alignWithMargins="0">
    <oddFooter>&amp;L&amp;"MetaNormalLF-Roman,Standard"&amp;6Statistisches Bundesamt, Fachserie 14, Reihe 7.2, 2013</oddFooter>
    <firstFooter>&amp;L&amp;"MetaNormalLF-Roman,Standard"&amp;6Statistisches Bundesamt, Fachserie 14, Reihe 7.2, 2013</firstFooter>
  </headerFooter>
  <rowBreaks count="1" manualBreakCount="1">
    <brk id="61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:I22"/>
  <sheetViews>
    <sheetView zoomScaleNormal="100" workbookViewId="0"/>
  </sheetViews>
  <sheetFormatPr baseColWidth="10" defaultColWidth="11.42578125" defaultRowHeight="12.75" x14ac:dyDescent="0.2"/>
  <cols>
    <col min="1" max="1" width="66.28515625" style="2" customWidth="1"/>
    <col min="2" max="2" width="15.7109375" style="2" customWidth="1"/>
    <col min="3" max="3" width="19.28515625" style="2" customWidth="1"/>
    <col min="4" max="4" width="15.7109375" style="2" customWidth="1"/>
    <col min="5" max="16384" width="11.42578125" style="2"/>
  </cols>
  <sheetData>
    <row r="1" spans="1:9" s="3" customFormat="1" x14ac:dyDescent="0.2">
      <c r="A1" s="130" t="s">
        <v>65</v>
      </c>
      <c r="B1" s="11"/>
      <c r="C1" s="11"/>
      <c r="D1" s="11"/>
      <c r="E1" s="11"/>
      <c r="F1" s="11"/>
      <c r="G1" s="11"/>
    </row>
    <row r="2" spans="1:9" s="3" customFormat="1" ht="14.1" customHeight="1" x14ac:dyDescent="0.2">
      <c r="B2" s="12"/>
      <c r="C2" s="12"/>
      <c r="D2" s="12"/>
      <c r="E2" s="12"/>
      <c r="F2" s="12"/>
      <c r="G2" s="12"/>
      <c r="H2" s="4"/>
      <c r="I2" s="4"/>
    </row>
    <row r="3" spans="1:9" s="3" customFormat="1" ht="15" customHeight="1" x14ac:dyDescent="0.25">
      <c r="A3" s="20" t="s">
        <v>95</v>
      </c>
      <c r="D3" s="13"/>
      <c r="E3" s="13"/>
      <c r="F3" s="12"/>
      <c r="G3" s="12"/>
      <c r="H3" s="4"/>
      <c r="I3" s="4"/>
    </row>
    <row r="4" spans="1:9" s="3" customFormat="1" ht="14.1" customHeight="1" x14ac:dyDescent="0.2">
      <c r="A4" s="12"/>
      <c r="B4" s="12"/>
      <c r="C4" s="12"/>
      <c r="D4" s="12"/>
      <c r="E4" s="12"/>
      <c r="F4" s="12"/>
      <c r="G4" s="12"/>
      <c r="H4" s="4"/>
      <c r="I4" s="4"/>
    </row>
    <row r="5" spans="1:9" s="3" customFormat="1" ht="15" x14ac:dyDescent="0.2">
      <c r="A5" s="628" t="s">
        <v>26</v>
      </c>
      <c r="B5" s="628"/>
      <c r="C5" s="628"/>
      <c r="D5" s="12"/>
      <c r="E5" s="12"/>
      <c r="F5" s="12"/>
      <c r="G5" s="12"/>
      <c r="H5" s="4"/>
      <c r="I5" s="4"/>
    </row>
    <row r="6" spans="1:9" s="3" customFormat="1" ht="14.1" customHeight="1" x14ac:dyDescent="0.2">
      <c r="A6" s="12"/>
      <c r="B6" s="12"/>
      <c r="C6" s="12"/>
      <c r="D6" s="12"/>
      <c r="E6" s="12"/>
      <c r="F6" s="12"/>
      <c r="G6" s="12"/>
      <c r="H6" s="4"/>
      <c r="I6" s="4"/>
    </row>
    <row r="7" spans="1:9" s="3" customFormat="1" x14ac:dyDescent="0.2">
      <c r="A7" s="14" t="s">
        <v>61</v>
      </c>
      <c r="B7" s="15"/>
      <c r="C7" s="15"/>
      <c r="D7" s="15"/>
      <c r="E7" s="15"/>
      <c r="F7" s="15"/>
      <c r="G7" s="15"/>
      <c r="H7" s="15"/>
      <c r="I7" s="15"/>
    </row>
    <row r="8" spans="1:9" s="3" customFormat="1" x14ac:dyDescent="0.2">
      <c r="A8" s="14"/>
      <c r="B8" s="15"/>
      <c r="C8" s="15"/>
      <c r="D8" s="15"/>
      <c r="E8" s="15"/>
      <c r="F8" s="15"/>
      <c r="G8" s="15"/>
      <c r="H8" s="15"/>
      <c r="I8" s="15"/>
    </row>
    <row r="9" spans="1:9" s="3" customFormat="1" x14ac:dyDescent="0.2">
      <c r="A9" s="15" t="s">
        <v>29</v>
      </c>
      <c r="B9" s="15"/>
      <c r="C9" s="15"/>
      <c r="D9" s="15"/>
      <c r="E9" s="15"/>
      <c r="F9" s="15"/>
      <c r="G9" s="15"/>
      <c r="H9" s="15"/>
      <c r="I9" s="15"/>
    </row>
    <row r="10" spans="1:9" s="3" customFormat="1" x14ac:dyDescent="0.2">
      <c r="A10" s="15"/>
      <c r="B10" s="15"/>
      <c r="C10" s="15"/>
      <c r="D10" s="15"/>
      <c r="E10" s="15"/>
      <c r="F10" s="15"/>
      <c r="G10" s="15"/>
      <c r="H10" s="15"/>
      <c r="I10" s="15"/>
    </row>
    <row r="11" spans="1:9" x14ac:dyDescent="0.2">
      <c r="A11" s="21" t="s">
        <v>91</v>
      </c>
    </row>
    <row r="12" spans="1:9" x14ac:dyDescent="0.2">
      <c r="A12" s="21" t="s">
        <v>90</v>
      </c>
    </row>
    <row r="17" spans="1:8" x14ac:dyDescent="0.2">
      <c r="A17" s="10"/>
      <c r="B17" s="10"/>
      <c r="C17" s="10"/>
      <c r="D17" s="10"/>
      <c r="E17" s="10"/>
      <c r="F17" s="10"/>
      <c r="G17" s="10"/>
      <c r="H17" s="10"/>
    </row>
    <row r="18" spans="1:8" ht="18" x14ac:dyDescent="0.25">
      <c r="A18" s="31"/>
      <c r="B18" s="31"/>
      <c r="C18" s="31"/>
      <c r="D18" s="31"/>
      <c r="E18" s="31"/>
      <c r="F18" s="31"/>
      <c r="G18" s="31"/>
      <c r="H18" s="31"/>
    </row>
    <row r="19" spans="1:8" x14ac:dyDescent="0.2">
      <c r="H19" s="10"/>
    </row>
    <row r="20" spans="1:8" x14ac:dyDescent="0.2">
      <c r="A20" s="627"/>
      <c r="B20" s="627"/>
      <c r="C20" s="627"/>
      <c r="D20" s="627"/>
      <c r="E20" s="627"/>
      <c r="F20" s="627"/>
      <c r="G20" s="627"/>
      <c r="H20" s="627"/>
    </row>
    <row r="22" spans="1:8" ht="23.25" x14ac:dyDescent="0.35">
      <c r="B22" s="16"/>
      <c r="C22" s="16"/>
    </row>
  </sheetData>
  <mergeCells count="2">
    <mergeCell ref="A20:H20"/>
    <mergeCell ref="A5:C5"/>
  </mergeCells>
  <phoneticPr fontId="28" type="noConversion"/>
  <hyperlinks>
    <hyperlink ref="A1" location="Inhalt!A1" display="Inhalt!A1"/>
    <hyperlink ref="B1" location="Inhalt!A1" display="Inhalt!A1"/>
    <hyperlink ref="C1" location="Inhalt!A1" display="Inhalt!A1"/>
    <hyperlink ref="D1" location="Inhalt!A1" display="Inhalt!A1"/>
    <hyperlink ref="E1" location="Inhalt!A1" display="Inhalt!A1"/>
    <hyperlink ref="F1" location="Inhalt!A1" display="Inhalt!A1"/>
    <hyperlink ref="G1" location="Inhalt!A1" display="Inhalt!A1"/>
  </hyperlinks>
  <printOptions horizontalCentered="1"/>
  <pageMargins left="0.59055118110236227" right="0.59055118110236227" top="0.59055118110236227" bottom="0.78740157480314965" header="0.51181102362204722" footer="0.51181102362204722"/>
  <pageSetup paperSize="9" scale="72" orientation="portrait" r:id="rId1"/>
  <headerFooter scaleWithDoc="0" alignWithMargins="0">
    <oddFooter>&amp;L&amp;"MetaNormalLF-Roman,Standard"&amp;6Statistisches Bundesamt, Fachserie 14, Reihe 7.2, 2013</oddFooter>
    <firstFooter>&amp;L&amp;"MetaNormalLF-Roman,Standard"&amp;6Statistisches Bundesamt, Fachserie 14, Reihe 7.2, 2013</firstFooter>
  </headerFooter>
  <drawing r:id="rId2"/>
  <legacyDrawing r:id="rId3"/>
  <oleObjects>
    <mc:AlternateContent xmlns:mc="http://schemas.openxmlformats.org/markup-compatibility/2006">
      <mc:Choice Requires="x14">
        <oleObject progId="AcroExch.Document.2015" shapeId="35867" r:id="rId4">
          <objectPr defaultSize="0" autoPict="0" r:id="rId5">
            <anchor moveWithCells="1">
              <from>
                <xdr:col>0</xdr:col>
                <xdr:colOff>638175</xdr:colOff>
                <xdr:row>13</xdr:row>
                <xdr:rowOff>57150</xdr:rowOff>
              </from>
              <to>
                <xdr:col>1</xdr:col>
                <xdr:colOff>771525</xdr:colOff>
                <xdr:row>51</xdr:row>
                <xdr:rowOff>142875</xdr:rowOff>
              </to>
            </anchor>
          </objectPr>
        </oleObject>
      </mc:Choice>
      <mc:Fallback>
        <oleObject progId="AcroExch.Document.2015" shapeId="35867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showGridLines="0" zoomScale="90" zoomScaleNormal="90" zoomScaleSheetLayoutView="80" workbookViewId="0"/>
  </sheetViews>
  <sheetFormatPr baseColWidth="10" defaultRowHeight="12.75" x14ac:dyDescent="0.2"/>
  <sheetData>
    <row r="1" spans="1:14" x14ac:dyDescent="0.2">
      <c r="A1" s="130" t="s">
        <v>65</v>
      </c>
    </row>
    <row r="2" spans="1:14" ht="14.1" customHeight="1" x14ac:dyDescent="0.2"/>
    <row r="3" spans="1:14" ht="15" customHeight="1" x14ac:dyDescent="0.2">
      <c r="A3" s="20" t="s">
        <v>95</v>
      </c>
      <c r="B3" s="50"/>
      <c r="C3" s="50"/>
      <c r="D3" s="50"/>
      <c r="E3" s="50"/>
      <c r="F3" s="50"/>
      <c r="G3" s="50"/>
    </row>
    <row r="4" spans="1:14" ht="14.1" customHeight="1" x14ac:dyDescent="0.2"/>
    <row r="5" spans="1:14" ht="15" x14ac:dyDescent="0.2">
      <c r="A5" s="50" t="s">
        <v>94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</row>
    <row r="6" spans="1:14" ht="14.1" customHeight="1" x14ac:dyDescent="0.2"/>
    <row r="7" spans="1:14" x14ac:dyDescent="0.2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</row>
  </sheetData>
  <hyperlinks>
    <hyperlink ref="A1" location="Inhalt!A1" display="Inhalt"/>
  </hyperlinks>
  <pageMargins left="0.59055118110236227" right="0.59055118110236227" top="0.59055118110236227" bottom="0.78740157480314965" header="0.51181102362204722" footer="0.51181102362204722"/>
  <pageSetup paperSize="9" scale="72" orientation="portrait" r:id="rId1"/>
  <headerFooter scaleWithDoc="0" alignWithMargins="0">
    <oddFooter>&amp;L&amp;"MetaNormalLF-Roman,Standard"&amp;6Statistisches Bundesamt, Fachserie 14, Reihe 7.2, 2013</oddFooter>
    <firstFooter>&amp;L&amp;"MetaNormalLF-Roman,Standard"&amp;6Statistisches Bundesamt, Fachserie 14, Reihe 7.2, 2013</first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showGridLines="0" zoomScale="90" zoomScaleNormal="90" zoomScaleSheetLayoutView="80" workbookViewId="0"/>
  </sheetViews>
  <sheetFormatPr baseColWidth="10" defaultRowHeight="12.75" x14ac:dyDescent="0.2"/>
  <cols>
    <col min="1" max="16384" width="11.42578125" style="33"/>
  </cols>
  <sheetData>
    <row r="1" spans="1:14" x14ac:dyDescent="0.2">
      <c r="A1" s="130" t="s">
        <v>65</v>
      </c>
    </row>
    <row r="2" spans="1:14" ht="14.1" customHeight="1" x14ac:dyDescent="0.2"/>
    <row r="3" spans="1:14" ht="15" customHeight="1" x14ac:dyDescent="0.2">
      <c r="A3" s="609" t="s">
        <v>95</v>
      </c>
      <c r="B3" s="610"/>
      <c r="C3" s="610"/>
      <c r="D3" s="610"/>
      <c r="E3" s="610"/>
      <c r="F3" s="610"/>
      <c r="G3" s="610"/>
    </row>
    <row r="4" spans="1:14" ht="14.1" customHeight="1" x14ac:dyDescent="0.2"/>
    <row r="5" spans="1:14" ht="15" x14ac:dyDescent="0.2">
      <c r="A5" s="610" t="s">
        <v>94</v>
      </c>
      <c r="B5" s="609"/>
      <c r="C5" s="609"/>
      <c r="D5" s="609"/>
      <c r="E5" s="609"/>
      <c r="F5" s="609"/>
      <c r="G5" s="609"/>
      <c r="H5" s="609"/>
      <c r="I5" s="609"/>
      <c r="J5" s="609"/>
      <c r="K5" s="609"/>
      <c r="L5" s="609"/>
      <c r="M5" s="609"/>
      <c r="N5" s="609"/>
    </row>
    <row r="6" spans="1:14" ht="14.1" customHeight="1" x14ac:dyDescent="0.2"/>
    <row r="7" spans="1:14" x14ac:dyDescent="0.2">
      <c r="A7" s="491"/>
      <c r="B7" s="491"/>
      <c r="C7" s="491"/>
      <c r="D7" s="491"/>
      <c r="E7" s="491"/>
      <c r="F7" s="491"/>
      <c r="G7" s="491"/>
      <c r="H7" s="491"/>
      <c r="I7" s="491"/>
      <c r="J7" s="491"/>
      <c r="K7" s="491"/>
      <c r="L7" s="491"/>
      <c r="M7" s="491"/>
      <c r="N7" s="491"/>
    </row>
  </sheetData>
  <hyperlinks>
    <hyperlink ref="A1" location="Inhalt!A1" display="Inhalt"/>
  </hyperlinks>
  <pageMargins left="0.59055118110236227" right="0.59055118110236227" top="0.59055118110236227" bottom="0.78740157480314965" header="0.51181102362204722" footer="0.51181102362204722"/>
  <pageSetup paperSize="9" scale="72" orientation="portrait" r:id="rId1"/>
  <headerFooter scaleWithDoc="0" alignWithMargins="0">
    <oddFooter>&amp;L&amp;"MetaNormalLF-Roman,Standard"&amp;6Statistisches Bundesamt, Fachserie 14, Reihe 7.2, 2013</oddFooter>
    <firstFooter>&amp;L&amp;"MetaNormalLF-Roman,Standard"&amp;6Statistisches Bundesamt, Fachserie 14, Reihe 7.2, 2013</firstFooter>
  </headerFooter>
  <rowBreaks count="1" manualBreakCount="1">
    <brk id="60" max="7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zoomScaleNormal="100" workbookViewId="0"/>
  </sheetViews>
  <sheetFormatPr baseColWidth="10" defaultRowHeight="12.75" x14ac:dyDescent="0.2"/>
  <cols>
    <col min="1" max="1" width="23.7109375" style="212" customWidth="1"/>
    <col min="2" max="12" width="10.7109375" style="212" customWidth="1"/>
    <col min="13" max="13" width="11.28515625" style="212" customWidth="1"/>
    <col min="14" max="254" width="11.42578125" style="212"/>
    <col min="255" max="255" width="23.7109375" style="212" customWidth="1"/>
    <col min="256" max="256" width="10.7109375" style="212" customWidth="1"/>
    <col min="257" max="257" width="13.7109375" style="212" customWidth="1"/>
    <col min="258" max="258" width="10.7109375" style="212" customWidth="1"/>
    <col min="259" max="259" width="13.7109375" style="212" customWidth="1"/>
    <col min="260" max="260" width="10.7109375" style="212" customWidth="1"/>
    <col min="261" max="261" width="13.7109375" style="212" customWidth="1"/>
    <col min="262" max="262" width="10.7109375" style="212" customWidth="1"/>
    <col min="263" max="263" width="13.7109375" style="212" customWidth="1"/>
    <col min="264" max="264" width="10.7109375" style="212" customWidth="1"/>
    <col min="265" max="265" width="13.7109375" style="212" customWidth="1"/>
    <col min="266" max="266" width="10.7109375" style="212" customWidth="1"/>
    <col min="267" max="267" width="13.7109375" style="212" customWidth="1"/>
    <col min="268" max="510" width="11.42578125" style="212"/>
    <col min="511" max="511" width="23.7109375" style="212" customWidth="1"/>
    <col min="512" max="512" width="10.7109375" style="212" customWidth="1"/>
    <col min="513" max="513" width="13.7109375" style="212" customWidth="1"/>
    <col min="514" max="514" width="10.7109375" style="212" customWidth="1"/>
    <col min="515" max="515" width="13.7109375" style="212" customWidth="1"/>
    <col min="516" max="516" width="10.7109375" style="212" customWidth="1"/>
    <col min="517" max="517" width="13.7109375" style="212" customWidth="1"/>
    <col min="518" max="518" width="10.7109375" style="212" customWidth="1"/>
    <col min="519" max="519" width="13.7109375" style="212" customWidth="1"/>
    <col min="520" max="520" width="10.7109375" style="212" customWidth="1"/>
    <col min="521" max="521" width="13.7109375" style="212" customWidth="1"/>
    <col min="522" max="522" width="10.7109375" style="212" customWidth="1"/>
    <col min="523" max="523" width="13.7109375" style="212" customWidth="1"/>
    <col min="524" max="766" width="11.42578125" style="212"/>
    <col min="767" max="767" width="23.7109375" style="212" customWidth="1"/>
    <col min="768" max="768" width="10.7109375" style="212" customWidth="1"/>
    <col min="769" max="769" width="13.7109375" style="212" customWidth="1"/>
    <col min="770" max="770" width="10.7109375" style="212" customWidth="1"/>
    <col min="771" max="771" width="13.7109375" style="212" customWidth="1"/>
    <col min="772" max="772" width="10.7109375" style="212" customWidth="1"/>
    <col min="773" max="773" width="13.7109375" style="212" customWidth="1"/>
    <col min="774" max="774" width="10.7109375" style="212" customWidth="1"/>
    <col min="775" max="775" width="13.7109375" style="212" customWidth="1"/>
    <col min="776" max="776" width="10.7109375" style="212" customWidth="1"/>
    <col min="777" max="777" width="13.7109375" style="212" customWidth="1"/>
    <col min="778" max="778" width="10.7109375" style="212" customWidth="1"/>
    <col min="779" max="779" width="13.7109375" style="212" customWidth="1"/>
    <col min="780" max="1022" width="11.42578125" style="212"/>
    <col min="1023" max="1023" width="23.7109375" style="212" customWidth="1"/>
    <col min="1024" max="1024" width="10.7109375" style="212" customWidth="1"/>
    <col min="1025" max="1025" width="13.7109375" style="212" customWidth="1"/>
    <col min="1026" max="1026" width="10.7109375" style="212" customWidth="1"/>
    <col min="1027" max="1027" width="13.7109375" style="212" customWidth="1"/>
    <col min="1028" max="1028" width="10.7109375" style="212" customWidth="1"/>
    <col min="1029" max="1029" width="13.7109375" style="212" customWidth="1"/>
    <col min="1030" max="1030" width="10.7109375" style="212" customWidth="1"/>
    <col min="1031" max="1031" width="13.7109375" style="212" customWidth="1"/>
    <col min="1032" max="1032" width="10.7109375" style="212" customWidth="1"/>
    <col min="1033" max="1033" width="13.7109375" style="212" customWidth="1"/>
    <col min="1034" max="1034" width="10.7109375" style="212" customWidth="1"/>
    <col min="1035" max="1035" width="13.7109375" style="212" customWidth="1"/>
    <col min="1036" max="1278" width="11.42578125" style="212"/>
    <col min="1279" max="1279" width="23.7109375" style="212" customWidth="1"/>
    <col min="1280" max="1280" width="10.7109375" style="212" customWidth="1"/>
    <col min="1281" max="1281" width="13.7109375" style="212" customWidth="1"/>
    <col min="1282" max="1282" width="10.7109375" style="212" customWidth="1"/>
    <col min="1283" max="1283" width="13.7109375" style="212" customWidth="1"/>
    <col min="1284" max="1284" width="10.7109375" style="212" customWidth="1"/>
    <col min="1285" max="1285" width="13.7109375" style="212" customWidth="1"/>
    <col min="1286" max="1286" width="10.7109375" style="212" customWidth="1"/>
    <col min="1287" max="1287" width="13.7109375" style="212" customWidth="1"/>
    <col min="1288" max="1288" width="10.7109375" style="212" customWidth="1"/>
    <col min="1289" max="1289" width="13.7109375" style="212" customWidth="1"/>
    <col min="1290" max="1290" width="10.7109375" style="212" customWidth="1"/>
    <col min="1291" max="1291" width="13.7109375" style="212" customWidth="1"/>
    <col min="1292" max="1534" width="11.42578125" style="212"/>
    <col min="1535" max="1535" width="23.7109375" style="212" customWidth="1"/>
    <col min="1536" max="1536" width="10.7109375" style="212" customWidth="1"/>
    <col min="1537" max="1537" width="13.7109375" style="212" customWidth="1"/>
    <col min="1538" max="1538" width="10.7109375" style="212" customWidth="1"/>
    <col min="1539" max="1539" width="13.7109375" style="212" customWidth="1"/>
    <col min="1540" max="1540" width="10.7109375" style="212" customWidth="1"/>
    <col min="1541" max="1541" width="13.7109375" style="212" customWidth="1"/>
    <col min="1542" max="1542" width="10.7109375" style="212" customWidth="1"/>
    <col min="1543" max="1543" width="13.7109375" style="212" customWidth="1"/>
    <col min="1544" max="1544" width="10.7109375" style="212" customWidth="1"/>
    <col min="1545" max="1545" width="13.7109375" style="212" customWidth="1"/>
    <col min="1546" max="1546" width="10.7109375" style="212" customWidth="1"/>
    <col min="1547" max="1547" width="13.7109375" style="212" customWidth="1"/>
    <col min="1548" max="1790" width="11.42578125" style="212"/>
    <col min="1791" max="1791" width="23.7109375" style="212" customWidth="1"/>
    <col min="1792" max="1792" width="10.7109375" style="212" customWidth="1"/>
    <col min="1793" max="1793" width="13.7109375" style="212" customWidth="1"/>
    <col min="1794" max="1794" width="10.7109375" style="212" customWidth="1"/>
    <col min="1795" max="1795" width="13.7109375" style="212" customWidth="1"/>
    <col min="1796" max="1796" width="10.7109375" style="212" customWidth="1"/>
    <col min="1797" max="1797" width="13.7109375" style="212" customWidth="1"/>
    <col min="1798" max="1798" width="10.7109375" style="212" customWidth="1"/>
    <col min="1799" max="1799" width="13.7109375" style="212" customWidth="1"/>
    <col min="1800" max="1800" width="10.7109375" style="212" customWidth="1"/>
    <col min="1801" max="1801" width="13.7109375" style="212" customWidth="1"/>
    <col min="1802" max="1802" width="10.7109375" style="212" customWidth="1"/>
    <col min="1803" max="1803" width="13.7109375" style="212" customWidth="1"/>
    <col min="1804" max="2046" width="11.42578125" style="212"/>
    <col min="2047" max="2047" width="23.7109375" style="212" customWidth="1"/>
    <col min="2048" max="2048" width="10.7109375" style="212" customWidth="1"/>
    <col min="2049" max="2049" width="13.7109375" style="212" customWidth="1"/>
    <col min="2050" max="2050" width="10.7109375" style="212" customWidth="1"/>
    <col min="2051" max="2051" width="13.7109375" style="212" customWidth="1"/>
    <col min="2052" max="2052" width="10.7109375" style="212" customWidth="1"/>
    <col min="2053" max="2053" width="13.7109375" style="212" customWidth="1"/>
    <col min="2054" max="2054" width="10.7109375" style="212" customWidth="1"/>
    <col min="2055" max="2055" width="13.7109375" style="212" customWidth="1"/>
    <col min="2056" max="2056" width="10.7109375" style="212" customWidth="1"/>
    <col min="2057" max="2057" width="13.7109375" style="212" customWidth="1"/>
    <col min="2058" max="2058" width="10.7109375" style="212" customWidth="1"/>
    <col min="2059" max="2059" width="13.7109375" style="212" customWidth="1"/>
    <col min="2060" max="2302" width="11.42578125" style="212"/>
    <col min="2303" max="2303" width="23.7109375" style="212" customWidth="1"/>
    <col min="2304" max="2304" width="10.7109375" style="212" customWidth="1"/>
    <col min="2305" max="2305" width="13.7109375" style="212" customWidth="1"/>
    <col min="2306" max="2306" width="10.7109375" style="212" customWidth="1"/>
    <col min="2307" max="2307" width="13.7109375" style="212" customWidth="1"/>
    <col min="2308" max="2308" width="10.7109375" style="212" customWidth="1"/>
    <col min="2309" max="2309" width="13.7109375" style="212" customWidth="1"/>
    <col min="2310" max="2310" width="10.7109375" style="212" customWidth="1"/>
    <col min="2311" max="2311" width="13.7109375" style="212" customWidth="1"/>
    <col min="2312" max="2312" width="10.7109375" style="212" customWidth="1"/>
    <col min="2313" max="2313" width="13.7109375" style="212" customWidth="1"/>
    <col min="2314" max="2314" width="10.7109375" style="212" customWidth="1"/>
    <col min="2315" max="2315" width="13.7109375" style="212" customWidth="1"/>
    <col min="2316" max="2558" width="11.42578125" style="212"/>
    <col min="2559" max="2559" width="23.7109375" style="212" customWidth="1"/>
    <col min="2560" max="2560" width="10.7109375" style="212" customWidth="1"/>
    <col min="2561" max="2561" width="13.7109375" style="212" customWidth="1"/>
    <col min="2562" max="2562" width="10.7109375" style="212" customWidth="1"/>
    <col min="2563" max="2563" width="13.7109375" style="212" customWidth="1"/>
    <col min="2564" max="2564" width="10.7109375" style="212" customWidth="1"/>
    <col min="2565" max="2565" width="13.7109375" style="212" customWidth="1"/>
    <col min="2566" max="2566" width="10.7109375" style="212" customWidth="1"/>
    <col min="2567" max="2567" width="13.7109375" style="212" customWidth="1"/>
    <col min="2568" max="2568" width="10.7109375" style="212" customWidth="1"/>
    <col min="2569" max="2569" width="13.7109375" style="212" customWidth="1"/>
    <col min="2570" max="2570" width="10.7109375" style="212" customWidth="1"/>
    <col min="2571" max="2571" width="13.7109375" style="212" customWidth="1"/>
    <col min="2572" max="2814" width="11.42578125" style="212"/>
    <col min="2815" max="2815" width="23.7109375" style="212" customWidth="1"/>
    <col min="2816" max="2816" width="10.7109375" style="212" customWidth="1"/>
    <col min="2817" max="2817" width="13.7109375" style="212" customWidth="1"/>
    <col min="2818" max="2818" width="10.7109375" style="212" customWidth="1"/>
    <col min="2819" max="2819" width="13.7109375" style="212" customWidth="1"/>
    <col min="2820" max="2820" width="10.7109375" style="212" customWidth="1"/>
    <col min="2821" max="2821" width="13.7109375" style="212" customWidth="1"/>
    <col min="2822" max="2822" width="10.7109375" style="212" customWidth="1"/>
    <col min="2823" max="2823" width="13.7109375" style="212" customWidth="1"/>
    <col min="2824" max="2824" width="10.7109375" style="212" customWidth="1"/>
    <col min="2825" max="2825" width="13.7109375" style="212" customWidth="1"/>
    <col min="2826" max="2826" width="10.7109375" style="212" customWidth="1"/>
    <col min="2827" max="2827" width="13.7109375" style="212" customWidth="1"/>
    <col min="2828" max="3070" width="11.42578125" style="212"/>
    <col min="3071" max="3071" width="23.7109375" style="212" customWidth="1"/>
    <col min="3072" max="3072" width="10.7109375" style="212" customWidth="1"/>
    <col min="3073" max="3073" width="13.7109375" style="212" customWidth="1"/>
    <col min="3074" max="3074" width="10.7109375" style="212" customWidth="1"/>
    <col min="3075" max="3075" width="13.7109375" style="212" customWidth="1"/>
    <col min="3076" max="3076" width="10.7109375" style="212" customWidth="1"/>
    <col min="3077" max="3077" width="13.7109375" style="212" customWidth="1"/>
    <col min="3078" max="3078" width="10.7109375" style="212" customWidth="1"/>
    <col min="3079" max="3079" width="13.7109375" style="212" customWidth="1"/>
    <col min="3080" max="3080" width="10.7109375" style="212" customWidth="1"/>
    <col min="3081" max="3081" width="13.7109375" style="212" customWidth="1"/>
    <col min="3082" max="3082" width="10.7109375" style="212" customWidth="1"/>
    <col min="3083" max="3083" width="13.7109375" style="212" customWidth="1"/>
    <col min="3084" max="3326" width="11.42578125" style="212"/>
    <col min="3327" max="3327" width="23.7109375" style="212" customWidth="1"/>
    <col min="3328" max="3328" width="10.7109375" style="212" customWidth="1"/>
    <col min="3329" max="3329" width="13.7109375" style="212" customWidth="1"/>
    <col min="3330" max="3330" width="10.7109375" style="212" customWidth="1"/>
    <col min="3331" max="3331" width="13.7109375" style="212" customWidth="1"/>
    <col min="3332" max="3332" width="10.7109375" style="212" customWidth="1"/>
    <col min="3333" max="3333" width="13.7109375" style="212" customWidth="1"/>
    <col min="3334" max="3334" width="10.7109375" style="212" customWidth="1"/>
    <col min="3335" max="3335" width="13.7109375" style="212" customWidth="1"/>
    <col min="3336" max="3336" width="10.7109375" style="212" customWidth="1"/>
    <col min="3337" max="3337" width="13.7109375" style="212" customWidth="1"/>
    <col min="3338" max="3338" width="10.7109375" style="212" customWidth="1"/>
    <col min="3339" max="3339" width="13.7109375" style="212" customWidth="1"/>
    <col min="3340" max="3582" width="11.42578125" style="212"/>
    <col min="3583" max="3583" width="23.7109375" style="212" customWidth="1"/>
    <col min="3584" max="3584" width="10.7109375" style="212" customWidth="1"/>
    <col min="3585" max="3585" width="13.7109375" style="212" customWidth="1"/>
    <col min="3586" max="3586" width="10.7109375" style="212" customWidth="1"/>
    <col min="3587" max="3587" width="13.7109375" style="212" customWidth="1"/>
    <col min="3588" max="3588" width="10.7109375" style="212" customWidth="1"/>
    <col min="3589" max="3589" width="13.7109375" style="212" customWidth="1"/>
    <col min="3590" max="3590" width="10.7109375" style="212" customWidth="1"/>
    <col min="3591" max="3591" width="13.7109375" style="212" customWidth="1"/>
    <col min="3592" max="3592" width="10.7109375" style="212" customWidth="1"/>
    <col min="3593" max="3593" width="13.7109375" style="212" customWidth="1"/>
    <col min="3594" max="3594" width="10.7109375" style="212" customWidth="1"/>
    <col min="3595" max="3595" width="13.7109375" style="212" customWidth="1"/>
    <col min="3596" max="3838" width="11.42578125" style="212"/>
    <col min="3839" max="3839" width="23.7109375" style="212" customWidth="1"/>
    <col min="3840" max="3840" width="10.7109375" style="212" customWidth="1"/>
    <col min="3841" max="3841" width="13.7109375" style="212" customWidth="1"/>
    <col min="3842" max="3842" width="10.7109375" style="212" customWidth="1"/>
    <col min="3843" max="3843" width="13.7109375" style="212" customWidth="1"/>
    <col min="3844" max="3844" width="10.7109375" style="212" customWidth="1"/>
    <col min="3845" max="3845" width="13.7109375" style="212" customWidth="1"/>
    <col min="3846" max="3846" width="10.7109375" style="212" customWidth="1"/>
    <col min="3847" max="3847" width="13.7109375" style="212" customWidth="1"/>
    <col min="3848" max="3848" width="10.7109375" style="212" customWidth="1"/>
    <col min="3849" max="3849" width="13.7109375" style="212" customWidth="1"/>
    <col min="3850" max="3850" width="10.7109375" style="212" customWidth="1"/>
    <col min="3851" max="3851" width="13.7109375" style="212" customWidth="1"/>
    <col min="3852" max="4094" width="11.42578125" style="212"/>
    <col min="4095" max="4095" width="23.7109375" style="212" customWidth="1"/>
    <col min="4096" max="4096" width="10.7109375" style="212" customWidth="1"/>
    <col min="4097" max="4097" width="13.7109375" style="212" customWidth="1"/>
    <col min="4098" max="4098" width="10.7109375" style="212" customWidth="1"/>
    <col min="4099" max="4099" width="13.7109375" style="212" customWidth="1"/>
    <col min="4100" max="4100" width="10.7109375" style="212" customWidth="1"/>
    <col min="4101" max="4101" width="13.7109375" style="212" customWidth="1"/>
    <col min="4102" max="4102" width="10.7109375" style="212" customWidth="1"/>
    <col min="4103" max="4103" width="13.7109375" style="212" customWidth="1"/>
    <col min="4104" max="4104" width="10.7109375" style="212" customWidth="1"/>
    <col min="4105" max="4105" width="13.7109375" style="212" customWidth="1"/>
    <col min="4106" max="4106" width="10.7109375" style="212" customWidth="1"/>
    <col min="4107" max="4107" width="13.7109375" style="212" customWidth="1"/>
    <col min="4108" max="4350" width="11.42578125" style="212"/>
    <col min="4351" max="4351" width="23.7109375" style="212" customWidth="1"/>
    <col min="4352" max="4352" width="10.7109375" style="212" customWidth="1"/>
    <col min="4353" max="4353" width="13.7109375" style="212" customWidth="1"/>
    <col min="4354" max="4354" width="10.7109375" style="212" customWidth="1"/>
    <col min="4355" max="4355" width="13.7109375" style="212" customWidth="1"/>
    <col min="4356" max="4356" width="10.7109375" style="212" customWidth="1"/>
    <col min="4357" max="4357" width="13.7109375" style="212" customWidth="1"/>
    <col min="4358" max="4358" width="10.7109375" style="212" customWidth="1"/>
    <col min="4359" max="4359" width="13.7109375" style="212" customWidth="1"/>
    <col min="4360" max="4360" width="10.7109375" style="212" customWidth="1"/>
    <col min="4361" max="4361" width="13.7109375" style="212" customWidth="1"/>
    <col min="4362" max="4362" width="10.7109375" style="212" customWidth="1"/>
    <col min="4363" max="4363" width="13.7109375" style="212" customWidth="1"/>
    <col min="4364" max="4606" width="11.42578125" style="212"/>
    <col min="4607" max="4607" width="23.7109375" style="212" customWidth="1"/>
    <col min="4608" max="4608" width="10.7109375" style="212" customWidth="1"/>
    <col min="4609" max="4609" width="13.7109375" style="212" customWidth="1"/>
    <col min="4610" max="4610" width="10.7109375" style="212" customWidth="1"/>
    <col min="4611" max="4611" width="13.7109375" style="212" customWidth="1"/>
    <col min="4612" max="4612" width="10.7109375" style="212" customWidth="1"/>
    <col min="4613" max="4613" width="13.7109375" style="212" customWidth="1"/>
    <col min="4614" max="4614" width="10.7109375" style="212" customWidth="1"/>
    <col min="4615" max="4615" width="13.7109375" style="212" customWidth="1"/>
    <col min="4616" max="4616" width="10.7109375" style="212" customWidth="1"/>
    <col min="4617" max="4617" width="13.7109375" style="212" customWidth="1"/>
    <col min="4618" max="4618" width="10.7109375" style="212" customWidth="1"/>
    <col min="4619" max="4619" width="13.7109375" style="212" customWidth="1"/>
    <col min="4620" max="4862" width="11.42578125" style="212"/>
    <col min="4863" max="4863" width="23.7109375" style="212" customWidth="1"/>
    <col min="4864" max="4864" width="10.7109375" style="212" customWidth="1"/>
    <col min="4865" max="4865" width="13.7109375" style="212" customWidth="1"/>
    <col min="4866" max="4866" width="10.7109375" style="212" customWidth="1"/>
    <col min="4867" max="4867" width="13.7109375" style="212" customWidth="1"/>
    <col min="4868" max="4868" width="10.7109375" style="212" customWidth="1"/>
    <col min="4869" max="4869" width="13.7109375" style="212" customWidth="1"/>
    <col min="4870" max="4870" width="10.7109375" style="212" customWidth="1"/>
    <col min="4871" max="4871" width="13.7109375" style="212" customWidth="1"/>
    <col min="4872" max="4872" width="10.7109375" style="212" customWidth="1"/>
    <col min="4873" max="4873" width="13.7109375" style="212" customWidth="1"/>
    <col min="4874" max="4874" width="10.7109375" style="212" customWidth="1"/>
    <col min="4875" max="4875" width="13.7109375" style="212" customWidth="1"/>
    <col min="4876" max="5118" width="11.42578125" style="212"/>
    <col min="5119" max="5119" width="23.7109375" style="212" customWidth="1"/>
    <col min="5120" max="5120" width="10.7109375" style="212" customWidth="1"/>
    <col min="5121" max="5121" width="13.7109375" style="212" customWidth="1"/>
    <col min="5122" max="5122" width="10.7109375" style="212" customWidth="1"/>
    <col min="5123" max="5123" width="13.7109375" style="212" customWidth="1"/>
    <col min="5124" max="5124" width="10.7109375" style="212" customWidth="1"/>
    <col min="5125" max="5125" width="13.7109375" style="212" customWidth="1"/>
    <col min="5126" max="5126" width="10.7109375" style="212" customWidth="1"/>
    <col min="5127" max="5127" width="13.7109375" style="212" customWidth="1"/>
    <col min="5128" max="5128" width="10.7109375" style="212" customWidth="1"/>
    <col min="5129" max="5129" width="13.7109375" style="212" customWidth="1"/>
    <col min="5130" max="5130" width="10.7109375" style="212" customWidth="1"/>
    <col min="5131" max="5131" width="13.7109375" style="212" customWidth="1"/>
    <col min="5132" max="5374" width="11.42578125" style="212"/>
    <col min="5375" max="5375" width="23.7109375" style="212" customWidth="1"/>
    <col min="5376" max="5376" width="10.7109375" style="212" customWidth="1"/>
    <col min="5377" max="5377" width="13.7109375" style="212" customWidth="1"/>
    <col min="5378" max="5378" width="10.7109375" style="212" customWidth="1"/>
    <col min="5379" max="5379" width="13.7109375" style="212" customWidth="1"/>
    <col min="5380" max="5380" width="10.7109375" style="212" customWidth="1"/>
    <col min="5381" max="5381" width="13.7109375" style="212" customWidth="1"/>
    <col min="5382" max="5382" width="10.7109375" style="212" customWidth="1"/>
    <col min="5383" max="5383" width="13.7109375" style="212" customWidth="1"/>
    <col min="5384" max="5384" width="10.7109375" style="212" customWidth="1"/>
    <col min="5385" max="5385" width="13.7109375" style="212" customWidth="1"/>
    <col min="5386" max="5386" width="10.7109375" style="212" customWidth="1"/>
    <col min="5387" max="5387" width="13.7109375" style="212" customWidth="1"/>
    <col min="5388" max="5630" width="11.42578125" style="212"/>
    <col min="5631" max="5631" width="23.7109375" style="212" customWidth="1"/>
    <col min="5632" max="5632" width="10.7109375" style="212" customWidth="1"/>
    <col min="5633" max="5633" width="13.7109375" style="212" customWidth="1"/>
    <col min="5634" max="5634" width="10.7109375" style="212" customWidth="1"/>
    <col min="5635" max="5635" width="13.7109375" style="212" customWidth="1"/>
    <col min="5636" max="5636" width="10.7109375" style="212" customWidth="1"/>
    <col min="5637" max="5637" width="13.7109375" style="212" customWidth="1"/>
    <col min="5638" max="5638" width="10.7109375" style="212" customWidth="1"/>
    <col min="5639" max="5639" width="13.7109375" style="212" customWidth="1"/>
    <col min="5640" max="5640" width="10.7109375" style="212" customWidth="1"/>
    <col min="5641" max="5641" width="13.7109375" style="212" customWidth="1"/>
    <col min="5642" max="5642" width="10.7109375" style="212" customWidth="1"/>
    <col min="5643" max="5643" width="13.7109375" style="212" customWidth="1"/>
    <col min="5644" max="5886" width="11.42578125" style="212"/>
    <col min="5887" max="5887" width="23.7109375" style="212" customWidth="1"/>
    <col min="5888" max="5888" width="10.7109375" style="212" customWidth="1"/>
    <col min="5889" max="5889" width="13.7109375" style="212" customWidth="1"/>
    <col min="5890" max="5890" width="10.7109375" style="212" customWidth="1"/>
    <col min="5891" max="5891" width="13.7109375" style="212" customWidth="1"/>
    <col min="5892" max="5892" width="10.7109375" style="212" customWidth="1"/>
    <col min="5893" max="5893" width="13.7109375" style="212" customWidth="1"/>
    <col min="5894" max="5894" width="10.7109375" style="212" customWidth="1"/>
    <col min="5895" max="5895" width="13.7109375" style="212" customWidth="1"/>
    <col min="5896" max="5896" width="10.7109375" style="212" customWidth="1"/>
    <col min="5897" max="5897" width="13.7109375" style="212" customWidth="1"/>
    <col min="5898" max="5898" width="10.7109375" style="212" customWidth="1"/>
    <col min="5899" max="5899" width="13.7109375" style="212" customWidth="1"/>
    <col min="5900" max="6142" width="11.42578125" style="212"/>
    <col min="6143" max="6143" width="23.7109375" style="212" customWidth="1"/>
    <col min="6144" max="6144" width="10.7109375" style="212" customWidth="1"/>
    <col min="6145" max="6145" width="13.7109375" style="212" customWidth="1"/>
    <col min="6146" max="6146" width="10.7109375" style="212" customWidth="1"/>
    <col min="6147" max="6147" width="13.7109375" style="212" customWidth="1"/>
    <col min="6148" max="6148" width="10.7109375" style="212" customWidth="1"/>
    <col min="6149" max="6149" width="13.7109375" style="212" customWidth="1"/>
    <col min="6150" max="6150" width="10.7109375" style="212" customWidth="1"/>
    <col min="6151" max="6151" width="13.7109375" style="212" customWidth="1"/>
    <col min="6152" max="6152" width="10.7109375" style="212" customWidth="1"/>
    <col min="6153" max="6153" width="13.7109375" style="212" customWidth="1"/>
    <col min="6154" max="6154" width="10.7109375" style="212" customWidth="1"/>
    <col min="6155" max="6155" width="13.7109375" style="212" customWidth="1"/>
    <col min="6156" max="6398" width="11.42578125" style="212"/>
    <col min="6399" max="6399" width="23.7109375" style="212" customWidth="1"/>
    <col min="6400" max="6400" width="10.7109375" style="212" customWidth="1"/>
    <col min="6401" max="6401" width="13.7109375" style="212" customWidth="1"/>
    <col min="6402" max="6402" width="10.7109375" style="212" customWidth="1"/>
    <col min="6403" max="6403" width="13.7109375" style="212" customWidth="1"/>
    <col min="6404" max="6404" width="10.7109375" style="212" customWidth="1"/>
    <col min="6405" max="6405" width="13.7109375" style="212" customWidth="1"/>
    <col min="6406" max="6406" width="10.7109375" style="212" customWidth="1"/>
    <col min="6407" max="6407" width="13.7109375" style="212" customWidth="1"/>
    <col min="6408" max="6408" width="10.7109375" style="212" customWidth="1"/>
    <col min="6409" max="6409" width="13.7109375" style="212" customWidth="1"/>
    <col min="6410" max="6410" width="10.7109375" style="212" customWidth="1"/>
    <col min="6411" max="6411" width="13.7109375" style="212" customWidth="1"/>
    <col min="6412" max="6654" width="11.42578125" style="212"/>
    <col min="6655" max="6655" width="23.7109375" style="212" customWidth="1"/>
    <col min="6656" max="6656" width="10.7109375" style="212" customWidth="1"/>
    <col min="6657" max="6657" width="13.7109375" style="212" customWidth="1"/>
    <col min="6658" max="6658" width="10.7109375" style="212" customWidth="1"/>
    <col min="6659" max="6659" width="13.7109375" style="212" customWidth="1"/>
    <col min="6660" max="6660" width="10.7109375" style="212" customWidth="1"/>
    <col min="6661" max="6661" width="13.7109375" style="212" customWidth="1"/>
    <col min="6662" max="6662" width="10.7109375" style="212" customWidth="1"/>
    <col min="6663" max="6663" width="13.7109375" style="212" customWidth="1"/>
    <col min="6664" max="6664" width="10.7109375" style="212" customWidth="1"/>
    <col min="6665" max="6665" width="13.7109375" style="212" customWidth="1"/>
    <col min="6666" max="6666" width="10.7109375" style="212" customWidth="1"/>
    <col min="6667" max="6667" width="13.7109375" style="212" customWidth="1"/>
    <col min="6668" max="6910" width="11.42578125" style="212"/>
    <col min="6911" max="6911" width="23.7109375" style="212" customWidth="1"/>
    <col min="6912" max="6912" width="10.7109375" style="212" customWidth="1"/>
    <col min="6913" max="6913" width="13.7109375" style="212" customWidth="1"/>
    <col min="6914" max="6914" width="10.7109375" style="212" customWidth="1"/>
    <col min="6915" max="6915" width="13.7109375" style="212" customWidth="1"/>
    <col min="6916" max="6916" width="10.7109375" style="212" customWidth="1"/>
    <col min="6917" max="6917" width="13.7109375" style="212" customWidth="1"/>
    <col min="6918" max="6918" width="10.7109375" style="212" customWidth="1"/>
    <col min="6919" max="6919" width="13.7109375" style="212" customWidth="1"/>
    <col min="6920" max="6920" width="10.7109375" style="212" customWidth="1"/>
    <col min="6921" max="6921" width="13.7109375" style="212" customWidth="1"/>
    <col min="6922" max="6922" width="10.7109375" style="212" customWidth="1"/>
    <col min="6923" max="6923" width="13.7109375" style="212" customWidth="1"/>
    <col min="6924" max="7166" width="11.42578125" style="212"/>
    <col min="7167" max="7167" width="23.7109375" style="212" customWidth="1"/>
    <col min="7168" max="7168" width="10.7109375" style="212" customWidth="1"/>
    <col min="7169" max="7169" width="13.7109375" style="212" customWidth="1"/>
    <col min="7170" max="7170" width="10.7109375" style="212" customWidth="1"/>
    <col min="7171" max="7171" width="13.7109375" style="212" customWidth="1"/>
    <col min="7172" max="7172" width="10.7109375" style="212" customWidth="1"/>
    <col min="7173" max="7173" width="13.7109375" style="212" customWidth="1"/>
    <col min="7174" max="7174" width="10.7109375" style="212" customWidth="1"/>
    <col min="7175" max="7175" width="13.7109375" style="212" customWidth="1"/>
    <col min="7176" max="7176" width="10.7109375" style="212" customWidth="1"/>
    <col min="7177" max="7177" width="13.7109375" style="212" customWidth="1"/>
    <col min="7178" max="7178" width="10.7109375" style="212" customWidth="1"/>
    <col min="7179" max="7179" width="13.7109375" style="212" customWidth="1"/>
    <col min="7180" max="7422" width="11.42578125" style="212"/>
    <col min="7423" max="7423" width="23.7109375" style="212" customWidth="1"/>
    <col min="7424" max="7424" width="10.7109375" style="212" customWidth="1"/>
    <col min="7425" max="7425" width="13.7109375" style="212" customWidth="1"/>
    <col min="7426" max="7426" width="10.7109375" style="212" customWidth="1"/>
    <col min="7427" max="7427" width="13.7109375" style="212" customWidth="1"/>
    <col min="7428" max="7428" width="10.7109375" style="212" customWidth="1"/>
    <col min="7429" max="7429" width="13.7109375" style="212" customWidth="1"/>
    <col min="7430" max="7430" width="10.7109375" style="212" customWidth="1"/>
    <col min="7431" max="7431" width="13.7109375" style="212" customWidth="1"/>
    <col min="7432" max="7432" width="10.7109375" style="212" customWidth="1"/>
    <col min="7433" max="7433" width="13.7109375" style="212" customWidth="1"/>
    <col min="7434" max="7434" width="10.7109375" style="212" customWidth="1"/>
    <col min="7435" max="7435" width="13.7109375" style="212" customWidth="1"/>
    <col min="7436" max="7678" width="11.42578125" style="212"/>
    <col min="7679" max="7679" width="23.7109375" style="212" customWidth="1"/>
    <col min="7680" max="7680" width="10.7109375" style="212" customWidth="1"/>
    <col min="7681" max="7681" width="13.7109375" style="212" customWidth="1"/>
    <col min="7682" max="7682" width="10.7109375" style="212" customWidth="1"/>
    <col min="7683" max="7683" width="13.7109375" style="212" customWidth="1"/>
    <col min="7684" max="7684" width="10.7109375" style="212" customWidth="1"/>
    <col min="7685" max="7685" width="13.7109375" style="212" customWidth="1"/>
    <col min="7686" max="7686" width="10.7109375" style="212" customWidth="1"/>
    <col min="7687" max="7687" width="13.7109375" style="212" customWidth="1"/>
    <col min="7688" max="7688" width="10.7109375" style="212" customWidth="1"/>
    <col min="7689" max="7689" width="13.7109375" style="212" customWidth="1"/>
    <col min="7690" max="7690" width="10.7109375" style="212" customWidth="1"/>
    <col min="7691" max="7691" width="13.7109375" style="212" customWidth="1"/>
    <col min="7692" max="7934" width="11.42578125" style="212"/>
    <col min="7935" max="7935" width="23.7109375" style="212" customWidth="1"/>
    <col min="7936" max="7936" width="10.7109375" style="212" customWidth="1"/>
    <col min="7937" max="7937" width="13.7109375" style="212" customWidth="1"/>
    <col min="7938" max="7938" width="10.7109375" style="212" customWidth="1"/>
    <col min="7939" max="7939" width="13.7109375" style="212" customWidth="1"/>
    <col min="7940" max="7940" width="10.7109375" style="212" customWidth="1"/>
    <col min="7941" max="7941" width="13.7109375" style="212" customWidth="1"/>
    <col min="7942" max="7942" width="10.7109375" style="212" customWidth="1"/>
    <col min="7943" max="7943" width="13.7109375" style="212" customWidth="1"/>
    <col min="7944" max="7944" width="10.7109375" style="212" customWidth="1"/>
    <col min="7945" max="7945" width="13.7109375" style="212" customWidth="1"/>
    <col min="7946" max="7946" width="10.7109375" style="212" customWidth="1"/>
    <col min="7947" max="7947" width="13.7109375" style="212" customWidth="1"/>
    <col min="7948" max="8190" width="11.42578125" style="212"/>
    <col min="8191" max="8191" width="23.7109375" style="212" customWidth="1"/>
    <col min="8192" max="8192" width="10.7109375" style="212" customWidth="1"/>
    <col min="8193" max="8193" width="13.7109375" style="212" customWidth="1"/>
    <col min="8194" max="8194" width="10.7109375" style="212" customWidth="1"/>
    <col min="8195" max="8195" width="13.7109375" style="212" customWidth="1"/>
    <col min="8196" max="8196" width="10.7109375" style="212" customWidth="1"/>
    <col min="8197" max="8197" width="13.7109375" style="212" customWidth="1"/>
    <col min="8198" max="8198" width="10.7109375" style="212" customWidth="1"/>
    <col min="8199" max="8199" width="13.7109375" style="212" customWidth="1"/>
    <col min="8200" max="8200" width="10.7109375" style="212" customWidth="1"/>
    <col min="8201" max="8201" width="13.7109375" style="212" customWidth="1"/>
    <col min="8202" max="8202" width="10.7109375" style="212" customWidth="1"/>
    <col min="8203" max="8203" width="13.7109375" style="212" customWidth="1"/>
    <col min="8204" max="8446" width="11.42578125" style="212"/>
    <col min="8447" max="8447" width="23.7109375" style="212" customWidth="1"/>
    <col min="8448" max="8448" width="10.7109375" style="212" customWidth="1"/>
    <col min="8449" max="8449" width="13.7109375" style="212" customWidth="1"/>
    <col min="8450" max="8450" width="10.7109375" style="212" customWidth="1"/>
    <col min="8451" max="8451" width="13.7109375" style="212" customWidth="1"/>
    <col min="8452" max="8452" width="10.7109375" style="212" customWidth="1"/>
    <col min="8453" max="8453" width="13.7109375" style="212" customWidth="1"/>
    <col min="8454" max="8454" width="10.7109375" style="212" customWidth="1"/>
    <col min="8455" max="8455" width="13.7109375" style="212" customWidth="1"/>
    <col min="8456" max="8456" width="10.7109375" style="212" customWidth="1"/>
    <col min="8457" max="8457" width="13.7109375" style="212" customWidth="1"/>
    <col min="8458" max="8458" width="10.7109375" style="212" customWidth="1"/>
    <col min="8459" max="8459" width="13.7109375" style="212" customWidth="1"/>
    <col min="8460" max="8702" width="11.42578125" style="212"/>
    <col min="8703" max="8703" width="23.7109375" style="212" customWidth="1"/>
    <col min="8704" max="8704" width="10.7109375" style="212" customWidth="1"/>
    <col min="8705" max="8705" width="13.7109375" style="212" customWidth="1"/>
    <col min="8706" max="8706" width="10.7109375" style="212" customWidth="1"/>
    <col min="8707" max="8707" width="13.7109375" style="212" customWidth="1"/>
    <col min="8708" max="8708" width="10.7109375" style="212" customWidth="1"/>
    <col min="8709" max="8709" width="13.7109375" style="212" customWidth="1"/>
    <col min="8710" max="8710" width="10.7109375" style="212" customWidth="1"/>
    <col min="8711" max="8711" width="13.7109375" style="212" customWidth="1"/>
    <col min="8712" max="8712" width="10.7109375" style="212" customWidth="1"/>
    <col min="8713" max="8713" width="13.7109375" style="212" customWidth="1"/>
    <col min="8714" max="8714" width="10.7109375" style="212" customWidth="1"/>
    <col min="8715" max="8715" width="13.7109375" style="212" customWidth="1"/>
    <col min="8716" max="8958" width="11.42578125" style="212"/>
    <col min="8959" max="8959" width="23.7109375" style="212" customWidth="1"/>
    <col min="8960" max="8960" width="10.7109375" style="212" customWidth="1"/>
    <col min="8961" max="8961" width="13.7109375" style="212" customWidth="1"/>
    <col min="8962" max="8962" width="10.7109375" style="212" customWidth="1"/>
    <col min="8963" max="8963" width="13.7109375" style="212" customWidth="1"/>
    <col min="8964" max="8964" width="10.7109375" style="212" customWidth="1"/>
    <col min="8965" max="8965" width="13.7109375" style="212" customWidth="1"/>
    <col min="8966" max="8966" width="10.7109375" style="212" customWidth="1"/>
    <col min="8967" max="8967" width="13.7109375" style="212" customWidth="1"/>
    <col min="8968" max="8968" width="10.7109375" style="212" customWidth="1"/>
    <col min="8969" max="8969" width="13.7109375" style="212" customWidth="1"/>
    <col min="8970" max="8970" width="10.7109375" style="212" customWidth="1"/>
    <col min="8971" max="8971" width="13.7109375" style="212" customWidth="1"/>
    <col min="8972" max="9214" width="11.42578125" style="212"/>
    <col min="9215" max="9215" width="23.7109375" style="212" customWidth="1"/>
    <col min="9216" max="9216" width="10.7109375" style="212" customWidth="1"/>
    <col min="9217" max="9217" width="13.7109375" style="212" customWidth="1"/>
    <col min="9218" max="9218" width="10.7109375" style="212" customWidth="1"/>
    <col min="9219" max="9219" width="13.7109375" style="212" customWidth="1"/>
    <col min="9220" max="9220" width="10.7109375" style="212" customWidth="1"/>
    <col min="9221" max="9221" width="13.7109375" style="212" customWidth="1"/>
    <col min="9222" max="9222" width="10.7109375" style="212" customWidth="1"/>
    <col min="9223" max="9223" width="13.7109375" style="212" customWidth="1"/>
    <col min="9224" max="9224" width="10.7109375" style="212" customWidth="1"/>
    <col min="9225" max="9225" width="13.7109375" style="212" customWidth="1"/>
    <col min="9226" max="9226" width="10.7109375" style="212" customWidth="1"/>
    <col min="9227" max="9227" width="13.7109375" style="212" customWidth="1"/>
    <col min="9228" max="9470" width="11.42578125" style="212"/>
    <col min="9471" max="9471" width="23.7109375" style="212" customWidth="1"/>
    <col min="9472" max="9472" width="10.7109375" style="212" customWidth="1"/>
    <col min="9473" max="9473" width="13.7109375" style="212" customWidth="1"/>
    <col min="9474" max="9474" width="10.7109375" style="212" customWidth="1"/>
    <col min="9475" max="9475" width="13.7109375" style="212" customWidth="1"/>
    <col min="9476" max="9476" width="10.7109375" style="212" customWidth="1"/>
    <col min="9477" max="9477" width="13.7109375" style="212" customWidth="1"/>
    <col min="9478" max="9478" width="10.7109375" style="212" customWidth="1"/>
    <col min="9479" max="9479" width="13.7109375" style="212" customWidth="1"/>
    <col min="9480" max="9480" width="10.7109375" style="212" customWidth="1"/>
    <col min="9481" max="9481" width="13.7109375" style="212" customWidth="1"/>
    <col min="9482" max="9482" width="10.7109375" style="212" customWidth="1"/>
    <col min="9483" max="9483" width="13.7109375" style="212" customWidth="1"/>
    <col min="9484" max="9726" width="11.42578125" style="212"/>
    <col min="9727" max="9727" width="23.7109375" style="212" customWidth="1"/>
    <col min="9728" max="9728" width="10.7109375" style="212" customWidth="1"/>
    <col min="9729" max="9729" width="13.7109375" style="212" customWidth="1"/>
    <col min="9730" max="9730" width="10.7109375" style="212" customWidth="1"/>
    <col min="9731" max="9731" width="13.7109375" style="212" customWidth="1"/>
    <col min="9732" max="9732" width="10.7109375" style="212" customWidth="1"/>
    <col min="9733" max="9733" width="13.7109375" style="212" customWidth="1"/>
    <col min="9734" max="9734" width="10.7109375" style="212" customWidth="1"/>
    <col min="9735" max="9735" width="13.7109375" style="212" customWidth="1"/>
    <col min="9736" max="9736" width="10.7109375" style="212" customWidth="1"/>
    <col min="9737" max="9737" width="13.7109375" style="212" customWidth="1"/>
    <col min="9738" max="9738" width="10.7109375" style="212" customWidth="1"/>
    <col min="9739" max="9739" width="13.7109375" style="212" customWidth="1"/>
    <col min="9740" max="9982" width="11.42578125" style="212"/>
    <col min="9983" max="9983" width="23.7109375" style="212" customWidth="1"/>
    <col min="9984" max="9984" width="10.7109375" style="212" customWidth="1"/>
    <col min="9985" max="9985" width="13.7109375" style="212" customWidth="1"/>
    <col min="9986" max="9986" width="10.7109375" style="212" customWidth="1"/>
    <col min="9987" max="9987" width="13.7109375" style="212" customWidth="1"/>
    <col min="9988" max="9988" width="10.7109375" style="212" customWidth="1"/>
    <col min="9989" max="9989" width="13.7109375" style="212" customWidth="1"/>
    <col min="9990" max="9990" width="10.7109375" style="212" customWidth="1"/>
    <col min="9991" max="9991" width="13.7109375" style="212" customWidth="1"/>
    <col min="9992" max="9992" width="10.7109375" style="212" customWidth="1"/>
    <col min="9993" max="9993" width="13.7109375" style="212" customWidth="1"/>
    <col min="9994" max="9994" width="10.7109375" style="212" customWidth="1"/>
    <col min="9995" max="9995" width="13.7109375" style="212" customWidth="1"/>
    <col min="9996" max="10238" width="11.42578125" style="212"/>
    <col min="10239" max="10239" width="23.7109375" style="212" customWidth="1"/>
    <col min="10240" max="10240" width="10.7109375" style="212" customWidth="1"/>
    <col min="10241" max="10241" width="13.7109375" style="212" customWidth="1"/>
    <col min="10242" max="10242" width="10.7109375" style="212" customWidth="1"/>
    <col min="10243" max="10243" width="13.7109375" style="212" customWidth="1"/>
    <col min="10244" max="10244" width="10.7109375" style="212" customWidth="1"/>
    <col min="10245" max="10245" width="13.7109375" style="212" customWidth="1"/>
    <col min="10246" max="10246" width="10.7109375" style="212" customWidth="1"/>
    <col min="10247" max="10247" width="13.7109375" style="212" customWidth="1"/>
    <col min="10248" max="10248" width="10.7109375" style="212" customWidth="1"/>
    <col min="10249" max="10249" width="13.7109375" style="212" customWidth="1"/>
    <col min="10250" max="10250" width="10.7109375" style="212" customWidth="1"/>
    <col min="10251" max="10251" width="13.7109375" style="212" customWidth="1"/>
    <col min="10252" max="10494" width="11.42578125" style="212"/>
    <col min="10495" max="10495" width="23.7109375" style="212" customWidth="1"/>
    <col min="10496" max="10496" width="10.7109375" style="212" customWidth="1"/>
    <col min="10497" max="10497" width="13.7109375" style="212" customWidth="1"/>
    <col min="10498" max="10498" width="10.7109375" style="212" customWidth="1"/>
    <col min="10499" max="10499" width="13.7109375" style="212" customWidth="1"/>
    <col min="10500" max="10500" width="10.7109375" style="212" customWidth="1"/>
    <col min="10501" max="10501" width="13.7109375" style="212" customWidth="1"/>
    <col min="10502" max="10502" width="10.7109375" style="212" customWidth="1"/>
    <col min="10503" max="10503" width="13.7109375" style="212" customWidth="1"/>
    <col min="10504" max="10504" width="10.7109375" style="212" customWidth="1"/>
    <col min="10505" max="10505" width="13.7109375" style="212" customWidth="1"/>
    <col min="10506" max="10506" width="10.7109375" style="212" customWidth="1"/>
    <col min="10507" max="10507" width="13.7109375" style="212" customWidth="1"/>
    <col min="10508" max="10750" width="11.42578125" style="212"/>
    <col min="10751" max="10751" width="23.7109375" style="212" customWidth="1"/>
    <col min="10752" max="10752" width="10.7109375" style="212" customWidth="1"/>
    <col min="10753" max="10753" width="13.7109375" style="212" customWidth="1"/>
    <col min="10754" max="10754" width="10.7109375" style="212" customWidth="1"/>
    <col min="10755" max="10755" width="13.7109375" style="212" customWidth="1"/>
    <col min="10756" max="10756" width="10.7109375" style="212" customWidth="1"/>
    <col min="10757" max="10757" width="13.7109375" style="212" customWidth="1"/>
    <col min="10758" max="10758" width="10.7109375" style="212" customWidth="1"/>
    <col min="10759" max="10759" width="13.7109375" style="212" customWidth="1"/>
    <col min="10760" max="10760" width="10.7109375" style="212" customWidth="1"/>
    <col min="10761" max="10761" width="13.7109375" style="212" customWidth="1"/>
    <col min="10762" max="10762" width="10.7109375" style="212" customWidth="1"/>
    <col min="10763" max="10763" width="13.7109375" style="212" customWidth="1"/>
    <col min="10764" max="11006" width="11.42578125" style="212"/>
    <col min="11007" max="11007" width="23.7109375" style="212" customWidth="1"/>
    <col min="11008" max="11008" width="10.7109375" style="212" customWidth="1"/>
    <col min="11009" max="11009" width="13.7109375" style="212" customWidth="1"/>
    <col min="11010" max="11010" width="10.7109375" style="212" customWidth="1"/>
    <col min="11011" max="11011" width="13.7109375" style="212" customWidth="1"/>
    <col min="11012" max="11012" width="10.7109375" style="212" customWidth="1"/>
    <col min="11013" max="11013" width="13.7109375" style="212" customWidth="1"/>
    <col min="11014" max="11014" width="10.7109375" style="212" customWidth="1"/>
    <col min="11015" max="11015" width="13.7109375" style="212" customWidth="1"/>
    <col min="11016" max="11016" width="10.7109375" style="212" customWidth="1"/>
    <col min="11017" max="11017" width="13.7109375" style="212" customWidth="1"/>
    <col min="11018" max="11018" width="10.7109375" style="212" customWidth="1"/>
    <col min="11019" max="11019" width="13.7109375" style="212" customWidth="1"/>
    <col min="11020" max="11262" width="11.42578125" style="212"/>
    <col min="11263" max="11263" width="23.7109375" style="212" customWidth="1"/>
    <col min="11264" max="11264" width="10.7109375" style="212" customWidth="1"/>
    <col min="11265" max="11265" width="13.7109375" style="212" customWidth="1"/>
    <col min="11266" max="11266" width="10.7109375" style="212" customWidth="1"/>
    <col min="11267" max="11267" width="13.7109375" style="212" customWidth="1"/>
    <col min="11268" max="11268" width="10.7109375" style="212" customWidth="1"/>
    <col min="11269" max="11269" width="13.7109375" style="212" customWidth="1"/>
    <col min="11270" max="11270" width="10.7109375" style="212" customWidth="1"/>
    <col min="11271" max="11271" width="13.7109375" style="212" customWidth="1"/>
    <col min="11272" max="11272" width="10.7109375" style="212" customWidth="1"/>
    <col min="11273" max="11273" width="13.7109375" style="212" customWidth="1"/>
    <col min="11274" max="11274" width="10.7109375" style="212" customWidth="1"/>
    <col min="11275" max="11275" width="13.7109375" style="212" customWidth="1"/>
    <col min="11276" max="11518" width="11.42578125" style="212"/>
    <col min="11519" max="11519" width="23.7109375" style="212" customWidth="1"/>
    <col min="11520" max="11520" width="10.7109375" style="212" customWidth="1"/>
    <col min="11521" max="11521" width="13.7109375" style="212" customWidth="1"/>
    <col min="11522" max="11522" width="10.7109375" style="212" customWidth="1"/>
    <col min="11523" max="11523" width="13.7109375" style="212" customWidth="1"/>
    <col min="11524" max="11524" width="10.7109375" style="212" customWidth="1"/>
    <col min="11525" max="11525" width="13.7109375" style="212" customWidth="1"/>
    <col min="11526" max="11526" width="10.7109375" style="212" customWidth="1"/>
    <col min="11527" max="11527" width="13.7109375" style="212" customWidth="1"/>
    <col min="11528" max="11528" width="10.7109375" style="212" customWidth="1"/>
    <col min="11529" max="11529" width="13.7109375" style="212" customWidth="1"/>
    <col min="11530" max="11530" width="10.7109375" style="212" customWidth="1"/>
    <col min="11531" max="11531" width="13.7109375" style="212" customWidth="1"/>
    <col min="11532" max="11774" width="11.42578125" style="212"/>
    <col min="11775" max="11775" width="23.7109375" style="212" customWidth="1"/>
    <col min="11776" max="11776" width="10.7109375" style="212" customWidth="1"/>
    <col min="11777" max="11777" width="13.7109375" style="212" customWidth="1"/>
    <col min="11778" max="11778" width="10.7109375" style="212" customWidth="1"/>
    <col min="11779" max="11779" width="13.7109375" style="212" customWidth="1"/>
    <col min="11780" max="11780" width="10.7109375" style="212" customWidth="1"/>
    <col min="11781" max="11781" width="13.7109375" style="212" customWidth="1"/>
    <col min="11782" max="11782" width="10.7109375" style="212" customWidth="1"/>
    <col min="11783" max="11783" width="13.7109375" style="212" customWidth="1"/>
    <col min="11784" max="11784" width="10.7109375" style="212" customWidth="1"/>
    <col min="11785" max="11785" width="13.7109375" style="212" customWidth="1"/>
    <col min="11786" max="11786" width="10.7109375" style="212" customWidth="1"/>
    <col min="11787" max="11787" width="13.7109375" style="212" customWidth="1"/>
    <col min="11788" max="12030" width="11.42578125" style="212"/>
    <col min="12031" max="12031" width="23.7109375" style="212" customWidth="1"/>
    <col min="12032" max="12032" width="10.7109375" style="212" customWidth="1"/>
    <col min="12033" max="12033" width="13.7109375" style="212" customWidth="1"/>
    <col min="12034" max="12034" width="10.7109375" style="212" customWidth="1"/>
    <col min="12035" max="12035" width="13.7109375" style="212" customWidth="1"/>
    <col min="12036" max="12036" width="10.7109375" style="212" customWidth="1"/>
    <col min="12037" max="12037" width="13.7109375" style="212" customWidth="1"/>
    <col min="12038" max="12038" width="10.7109375" style="212" customWidth="1"/>
    <col min="12039" max="12039" width="13.7109375" style="212" customWidth="1"/>
    <col min="12040" max="12040" width="10.7109375" style="212" customWidth="1"/>
    <col min="12041" max="12041" width="13.7109375" style="212" customWidth="1"/>
    <col min="12042" max="12042" width="10.7109375" style="212" customWidth="1"/>
    <col min="12043" max="12043" width="13.7109375" style="212" customWidth="1"/>
    <col min="12044" max="12286" width="11.42578125" style="212"/>
    <col min="12287" max="12287" width="23.7109375" style="212" customWidth="1"/>
    <col min="12288" max="12288" width="10.7109375" style="212" customWidth="1"/>
    <col min="12289" max="12289" width="13.7109375" style="212" customWidth="1"/>
    <col min="12290" max="12290" width="10.7109375" style="212" customWidth="1"/>
    <col min="12291" max="12291" width="13.7109375" style="212" customWidth="1"/>
    <col min="12292" max="12292" width="10.7109375" style="212" customWidth="1"/>
    <col min="12293" max="12293" width="13.7109375" style="212" customWidth="1"/>
    <col min="12294" max="12294" width="10.7109375" style="212" customWidth="1"/>
    <col min="12295" max="12295" width="13.7109375" style="212" customWidth="1"/>
    <col min="12296" max="12296" width="10.7109375" style="212" customWidth="1"/>
    <col min="12297" max="12297" width="13.7109375" style="212" customWidth="1"/>
    <col min="12298" max="12298" width="10.7109375" style="212" customWidth="1"/>
    <col min="12299" max="12299" width="13.7109375" style="212" customWidth="1"/>
    <col min="12300" max="12542" width="11.42578125" style="212"/>
    <col min="12543" max="12543" width="23.7109375" style="212" customWidth="1"/>
    <col min="12544" max="12544" width="10.7109375" style="212" customWidth="1"/>
    <col min="12545" max="12545" width="13.7109375" style="212" customWidth="1"/>
    <col min="12546" max="12546" width="10.7109375" style="212" customWidth="1"/>
    <col min="12547" max="12547" width="13.7109375" style="212" customWidth="1"/>
    <col min="12548" max="12548" width="10.7109375" style="212" customWidth="1"/>
    <col min="12549" max="12549" width="13.7109375" style="212" customWidth="1"/>
    <col min="12550" max="12550" width="10.7109375" style="212" customWidth="1"/>
    <col min="12551" max="12551" width="13.7109375" style="212" customWidth="1"/>
    <col min="12552" max="12552" width="10.7109375" style="212" customWidth="1"/>
    <col min="12553" max="12553" width="13.7109375" style="212" customWidth="1"/>
    <col min="12554" max="12554" width="10.7109375" style="212" customWidth="1"/>
    <col min="12555" max="12555" width="13.7109375" style="212" customWidth="1"/>
    <col min="12556" max="12798" width="11.42578125" style="212"/>
    <col min="12799" max="12799" width="23.7109375" style="212" customWidth="1"/>
    <col min="12800" max="12800" width="10.7109375" style="212" customWidth="1"/>
    <col min="12801" max="12801" width="13.7109375" style="212" customWidth="1"/>
    <col min="12802" max="12802" width="10.7109375" style="212" customWidth="1"/>
    <col min="12803" max="12803" width="13.7109375" style="212" customWidth="1"/>
    <col min="12804" max="12804" width="10.7109375" style="212" customWidth="1"/>
    <col min="12805" max="12805" width="13.7109375" style="212" customWidth="1"/>
    <col min="12806" max="12806" width="10.7109375" style="212" customWidth="1"/>
    <col min="12807" max="12807" width="13.7109375" style="212" customWidth="1"/>
    <col min="12808" max="12808" width="10.7109375" style="212" customWidth="1"/>
    <col min="12809" max="12809" width="13.7109375" style="212" customWidth="1"/>
    <col min="12810" max="12810" width="10.7109375" style="212" customWidth="1"/>
    <col min="12811" max="12811" width="13.7109375" style="212" customWidth="1"/>
    <col min="12812" max="13054" width="11.42578125" style="212"/>
    <col min="13055" max="13055" width="23.7109375" style="212" customWidth="1"/>
    <col min="13056" max="13056" width="10.7109375" style="212" customWidth="1"/>
    <col min="13057" max="13057" width="13.7109375" style="212" customWidth="1"/>
    <col min="13058" max="13058" width="10.7109375" style="212" customWidth="1"/>
    <col min="13059" max="13059" width="13.7109375" style="212" customWidth="1"/>
    <col min="13060" max="13060" width="10.7109375" style="212" customWidth="1"/>
    <col min="13061" max="13061" width="13.7109375" style="212" customWidth="1"/>
    <col min="13062" max="13062" width="10.7109375" style="212" customWidth="1"/>
    <col min="13063" max="13063" width="13.7109375" style="212" customWidth="1"/>
    <col min="13064" max="13064" width="10.7109375" style="212" customWidth="1"/>
    <col min="13065" max="13065" width="13.7109375" style="212" customWidth="1"/>
    <col min="13066" max="13066" width="10.7109375" style="212" customWidth="1"/>
    <col min="13067" max="13067" width="13.7109375" style="212" customWidth="1"/>
    <col min="13068" max="13310" width="11.42578125" style="212"/>
    <col min="13311" max="13311" width="23.7109375" style="212" customWidth="1"/>
    <col min="13312" max="13312" width="10.7109375" style="212" customWidth="1"/>
    <col min="13313" max="13313" width="13.7109375" style="212" customWidth="1"/>
    <col min="13314" max="13314" width="10.7109375" style="212" customWidth="1"/>
    <col min="13315" max="13315" width="13.7109375" style="212" customWidth="1"/>
    <col min="13316" max="13316" width="10.7109375" style="212" customWidth="1"/>
    <col min="13317" max="13317" width="13.7109375" style="212" customWidth="1"/>
    <col min="13318" max="13318" width="10.7109375" style="212" customWidth="1"/>
    <col min="13319" max="13319" width="13.7109375" style="212" customWidth="1"/>
    <col min="13320" max="13320" width="10.7109375" style="212" customWidth="1"/>
    <col min="13321" max="13321" width="13.7109375" style="212" customWidth="1"/>
    <col min="13322" max="13322" width="10.7109375" style="212" customWidth="1"/>
    <col min="13323" max="13323" width="13.7109375" style="212" customWidth="1"/>
    <col min="13324" max="13566" width="11.42578125" style="212"/>
    <col min="13567" max="13567" width="23.7109375" style="212" customWidth="1"/>
    <col min="13568" max="13568" width="10.7109375" style="212" customWidth="1"/>
    <col min="13569" max="13569" width="13.7109375" style="212" customWidth="1"/>
    <col min="13570" max="13570" width="10.7109375" style="212" customWidth="1"/>
    <col min="13571" max="13571" width="13.7109375" style="212" customWidth="1"/>
    <col min="13572" max="13572" width="10.7109375" style="212" customWidth="1"/>
    <col min="13573" max="13573" width="13.7109375" style="212" customWidth="1"/>
    <col min="13574" max="13574" width="10.7109375" style="212" customWidth="1"/>
    <col min="13575" max="13575" width="13.7109375" style="212" customWidth="1"/>
    <col min="13576" max="13576" width="10.7109375" style="212" customWidth="1"/>
    <col min="13577" max="13577" width="13.7109375" style="212" customWidth="1"/>
    <col min="13578" max="13578" width="10.7109375" style="212" customWidth="1"/>
    <col min="13579" max="13579" width="13.7109375" style="212" customWidth="1"/>
    <col min="13580" max="13822" width="11.42578125" style="212"/>
    <col min="13823" max="13823" width="23.7109375" style="212" customWidth="1"/>
    <col min="13824" max="13824" width="10.7109375" style="212" customWidth="1"/>
    <col min="13825" max="13825" width="13.7109375" style="212" customWidth="1"/>
    <col min="13826" max="13826" width="10.7109375" style="212" customWidth="1"/>
    <col min="13827" max="13827" width="13.7109375" style="212" customWidth="1"/>
    <col min="13828" max="13828" width="10.7109375" style="212" customWidth="1"/>
    <col min="13829" max="13829" width="13.7109375" style="212" customWidth="1"/>
    <col min="13830" max="13830" width="10.7109375" style="212" customWidth="1"/>
    <col min="13831" max="13831" width="13.7109375" style="212" customWidth="1"/>
    <col min="13832" max="13832" width="10.7109375" style="212" customWidth="1"/>
    <col min="13833" max="13833" width="13.7109375" style="212" customWidth="1"/>
    <col min="13834" max="13834" width="10.7109375" style="212" customWidth="1"/>
    <col min="13835" max="13835" width="13.7109375" style="212" customWidth="1"/>
    <col min="13836" max="14078" width="11.42578125" style="212"/>
    <col min="14079" max="14079" width="23.7109375" style="212" customWidth="1"/>
    <col min="14080" max="14080" width="10.7109375" style="212" customWidth="1"/>
    <col min="14081" max="14081" width="13.7109375" style="212" customWidth="1"/>
    <col min="14082" max="14082" width="10.7109375" style="212" customWidth="1"/>
    <col min="14083" max="14083" width="13.7109375" style="212" customWidth="1"/>
    <col min="14084" max="14084" width="10.7109375" style="212" customWidth="1"/>
    <col min="14085" max="14085" width="13.7109375" style="212" customWidth="1"/>
    <col min="14086" max="14086" width="10.7109375" style="212" customWidth="1"/>
    <col min="14087" max="14087" width="13.7109375" style="212" customWidth="1"/>
    <col min="14088" max="14088" width="10.7109375" style="212" customWidth="1"/>
    <col min="14089" max="14089" width="13.7109375" style="212" customWidth="1"/>
    <col min="14090" max="14090" width="10.7109375" style="212" customWidth="1"/>
    <col min="14091" max="14091" width="13.7109375" style="212" customWidth="1"/>
    <col min="14092" max="14334" width="11.42578125" style="212"/>
    <col min="14335" max="14335" width="23.7109375" style="212" customWidth="1"/>
    <col min="14336" max="14336" width="10.7109375" style="212" customWidth="1"/>
    <col min="14337" max="14337" width="13.7109375" style="212" customWidth="1"/>
    <col min="14338" max="14338" width="10.7109375" style="212" customWidth="1"/>
    <col min="14339" max="14339" width="13.7109375" style="212" customWidth="1"/>
    <col min="14340" max="14340" width="10.7109375" style="212" customWidth="1"/>
    <col min="14341" max="14341" width="13.7109375" style="212" customWidth="1"/>
    <col min="14342" max="14342" width="10.7109375" style="212" customWidth="1"/>
    <col min="14343" max="14343" width="13.7109375" style="212" customWidth="1"/>
    <col min="14344" max="14344" width="10.7109375" style="212" customWidth="1"/>
    <col min="14345" max="14345" width="13.7109375" style="212" customWidth="1"/>
    <col min="14346" max="14346" width="10.7109375" style="212" customWidth="1"/>
    <col min="14347" max="14347" width="13.7109375" style="212" customWidth="1"/>
    <col min="14348" max="14590" width="11.42578125" style="212"/>
    <col min="14591" max="14591" width="23.7109375" style="212" customWidth="1"/>
    <col min="14592" max="14592" width="10.7109375" style="212" customWidth="1"/>
    <col min="14593" max="14593" width="13.7109375" style="212" customWidth="1"/>
    <col min="14594" max="14594" width="10.7109375" style="212" customWidth="1"/>
    <col min="14595" max="14595" width="13.7109375" style="212" customWidth="1"/>
    <col min="14596" max="14596" width="10.7109375" style="212" customWidth="1"/>
    <col min="14597" max="14597" width="13.7109375" style="212" customWidth="1"/>
    <col min="14598" max="14598" width="10.7109375" style="212" customWidth="1"/>
    <col min="14599" max="14599" width="13.7109375" style="212" customWidth="1"/>
    <col min="14600" max="14600" width="10.7109375" style="212" customWidth="1"/>
    <col min="14601" max="14601" width="13.7109375" style="212" customWidth="1"/>
    <col min="14602" max="14602" width="10.7109375" style="212" customWidth="1"/>
    <col min="14603" max="14603" width="13.7109375" style="212" customWidth="1"/>
    <col min="14604" max="14846" width="11.42578125" style="212"/>
    <col min="14847" max="14847" width="23.7109375" style="212" customWidth="1"/>
    <col min="14848" max="14848" width="10.7109375" style="212" customWidth="1"/>
    <col min="14849" max="14849" width="13.7109375" style="212" customWidth="1"/>
    <col min="14850" max="14850" width="10.7109375" style="212" customWidth="1"/>
    <col min="14851" max="14851" width="13.7109375" style="212" customWidth="1"/>
    <col min="14852" max="14852" width="10.7109375" style="212" customWidth="1"/>
    <col min="14853" max="14853" width="13.7109375" style="212" customWidth="1"/>
    <col min="14854" max="14854" width="10.7109375" style="212" customWidth="1"/>
    <col min="14855" max="14855" width="13.7109375" style="212" customWidth="1"/>
    <col min="14856" max="14856" width="10.7109375" style="212" customWidth="1"/>
    <col min="14857" max="14857" width="13.7109375" style="212" customWidth="1"/>
    <col min="14858" max="14858" width="10.7109375" style="212" customWidth="1"/>
    <col min="14859" max="14859" width="13.7109375" style="212" customWidth="1"/>
    <col min="14860" max="15102" width="11.42578125" style="212"/>
    <col min="15103" max="15103" width="23.7109375" style="212" customWidth="1"/>
    <col min="15104" max="15104" width="10.7109375" style="212" customWidth="1"/>
    <col min="15105" max="15105" width="13.7109375" style="212" customWidth="1"/>
    <col min="15106" max="15106" width="10.7109375" style="212" customWidth="1"/>
    <col min="15107" max="15107" width="13.7109375" style="212" customWidth="1"/>
    <col min="15108" max="15108" width="10.7109375" style="212" customWidth="1"/>
    <col min="15109" max="15109" width="13.7109375" style="212" customWidth="1"/>
    <col min="15110" max="15110" width="10.7109375" style="212" customWidth="1"/>
    <col min="15111" max="15111" width="13.7109375" style="212" customWidth="1"/>
    <col min="15112" max="15112" width="10.7109375" style="212" customWidth="1"/>
    <col min="15113" max="15113" width="13.7109375" style="212" customWidth="1"/>
    <col min="15114" max="15114" width="10.7109375" style="212" customWidth="1"/>
    <col min="15115" max="15115" width="13.7109375" style="212" customWidth="1"/>
    <col min="15116" max="15358" width="11.42578125" style="212"/>
    <col min="15359" max="15359" width="23.7109375" style="212" customWidth="1"/>
    <col min="15360" max="15360" width="10.7109375" style="212" customWidth="1"/>
    <col min="15361" max="15361" width="13.7109375" style="212" customWidth="1"/>
    <col min="15362" max="15362" width="10.7109375" style="212" customWidth="1"/>
    <col min="15363" max="15363" width="13.7109375" style="212" customWidth="1"/>
    <col min="15364" max="15364" width="10.7109375" style="212" customWidth="1"/>
    <col min="15365" max="15365" width="13.7109375" style="212" customWidth="1"/>
    <col min="15366" max="15366" width="10.7109375" style="212" customWidth="1"/>
    <col min="15367" max="15367" width="13.7109375" style="212" customWidth="1"/>
    <col min="15368" max="15368" width="10.7109375" style="212" customWidth="1"/>
    <col min="15369" max="15369" width="13.7109375" style="212" customWidth="1"/>
    <col min="15370" max="15370" width="10.7109375" style="212" customWidth="1"/>
    <col min="15371" max="15371" width="13.7109375" style="212" customWidth="1"/>
    <col min="15372" max="15614" width="11.42578125" style="212"/>
    <col min="15615" max="15615" width="23.7109375" style="212" customWidth="1"/>
    <col min="15616" max="15616" width="10.7109375" style="212" customWidth="1"/>
    <col min="15617" max="15617" width="13.7109375" style="212" customWidth="1"/>
    <col min="15618" max="15618" width="10.7109375" style="212" customWidth="1"/>
    <col min="15619" max="15619" width="13.7109375" style="212" customWidth="1"/>
    <col min="15620" max="15620" width="10.7109375" style="212" customWidth="1"/>
    <col min="15621" max="15621" width="13.7109375" style="212" customWidth="1"/>
    <col min="15622" max="15622" width="10.7109375" style="212" customWidth="1"/>
    <col min="15623" max="15623" width="13.7109375" style="212" customWidth="1"/>
    <col min="15624" max="15624" width="10.7109375" style="212" customWidth="1"/>
    <col min="15625" max="15625" width="13.7109375" style="212" customWidth="1"/>
    <col min="15626" max="15626" width="10.7109375" style="212" customWidth="1"/>
    <col min="15627" max="15627" width="13.7109375" style="212" customWidth="1"/>
    <col min="15628" max="15870" width="11.42578125" style="212"/>
    <col min="15871" max="15871" width="23.7109375" style="212" customWidth="1"/>
    <col min="15872" max="15872" width="10.7109375" style="212" customWidth="1"/>
    <col min="15873" max="15873" width="13.7109375" style="212" customWidth="1"/>
    <col min="15874" max="15874" width="10.7109375" style="212" customWidth="1"/>
    <col min="15875" max="15875" width="13.7109375" style="212" customWidth="1"/>
    <col min="15876" max="15876" width="10.7109375" style="212" customWidth="1"/>
    <col min="15877" max="15877" width="13.7109375" style="212" customWidth="1"/>
    <col min="15878" max="15878" width="10.7109375" style="212" customWidth="1"/>
    <col min="15879" max="15879" width="13.7109375" style="212" customWidth="1"/>
    <col min="15880" max="15880" width="10.7109375" style="212" customWidth="1"/>
    <col min="15881" max="15881" width="13.7109375" style="212" customWidth="1"/>
    <col min="15882" max="15882" width="10.7109375" style="212" customWidth="1"/>
    <col min="15883" max="15883" width="13.7109375" style="212" customWidth="1"/>
    <col min="15884" max="16126" width="11.42578125" style="212"/>
    <col min="16127" max="16127" width="23.7109375" style="212" customWidth="1"/>
    <col min="16128" max="16128" width="10.7109375" style="212" customWidth="1"/>
    <col min="16129" max="16129" width="13.7109375" style="212" customWidth="1"/>
    <col min="16130" max="16130" width="10.7109375" style="212" customWidth="1"/>
    <col min="16131" max="16131" width="13.7109375" style="212" customWidth="1"/>
    <col min="16132" max="16132" width="10.7109375" style="212" customWidth="1"/>
    <col min="16133" max="16133" width="13.7109375" style="212" customWidth="1"/>
    <col min="16134" max="16134" width="10.7109375" style="212" customWidth="1"/>
    <col min="16135" max="16135" width="13.7109375" style="212" customWidth="1"/>
    <col min="16136" max="16136" width="10.7109375" style="212" customWidth="1"/>
    <col min="16137" max="16137" width="13.7109375" style="212" customWidth="1"/>
    <col min="16138" max="16138" width="10.7109375" style="212" customWidth="1"/>
    <col min="16139" max="16139" width="13.7109375" style="212" customWidth="1"/>
    <col min="16140" max="16384" width="11.42578125" style="212"/>
  </cols>
  <sheetData>
    <row r="1" spans="1:13" ht="12.75" customHeight="1" x14ac:dyDescent="0.2">
      <c r="A1" s="211" t="s">
        <v>65</v>
      </c>
    </row>
    <row r="2" spans="1:13" ht="14.1" customHeight="1" x14ac:dyDescent="0.2">
      <c r="A2" s="213"/>
    </row>
    <row r="3" spans="1:13" s="216" customFormat="1" ht="15" customHeight="1" x14ac:dyDescent="0.2">
      <c r="A3" s="214" t="s">
        <v>95</v>
      </c>
      <c r="B3" s="215"/>
      <c r="C3" s="215"/>
      <c r="D3" s="215"/>
      <c r="E3" s="215"/>
      <c r="F3" s="212"/>
      <c r="G3" s="212"/>
      <c r="H3" s="212"/>
      <c r="I3" s="212"/>
      <c r="J3" s="212"/>
      <c r="K3" s="212"/>
      <c r="L3" s="212"/>
      <c r="M3" s="212"/>
    </row>
    <row r="4" spans="1:13" s="216" customFormat="1" ht="14.1" customHeight="1" x14ac:dyDescent="0.2">
      <c r="B4" s="217"/>
      <c r="C4" s="217"/>
      <c r="D4" s="217"/>
      <c r="E4" s="217"/>
      <c r="F4" s="212"/>
      <c r="G4" s="212"/>
      <c r="H4" s="212"/>
      <c r="I4" s="212"/>
      <c r="J4" s="212"/>
      <c r="K4" s="212"/>
      <c r="L4" s="212"/>
      <c r="M4" s="212"/>
    </row>
    <row r="5" spans="1:13" s="216" customFormat="1" ht="15" customHeight="1" x14ac:dyDescent="0.2">
      <c r="A5" s="218" t="s">
        <v>27</v>
      </c>
      <c r="B5" s="215"/>
      <c r="D5" s="215"/>
      <c r="E5" s="215"/>
      <c r="F5" s="212"/>
      <c r="G5" s="212"/>
      <c r="H5" s="212"/>
      <c r="I5" s="212"/>
      <c r="J5" s="212"/>
      <c r="K5" s="212"/>
      <c r="L5" s="212"/>
      <c r="M5" s="212"/>
    </row>
    <row r="6" spans="1:13" s="216" customFormat="1" ht="14.1" customHeight="1" x14ac:dyDescent="0.2">
      <c r="A6" s="217"/>
      <c r="B6" s="217"/>
      <c r="C6" s="217"/>
      <c r="D6" s="217"/>
      <c r="E6" s="217"/>
      <c r="F6" s="212"/>
      <c r="G6" s="212"/>
      <c r="H6" s="212"/>
      <c r="I6" s="212"/>
      <c r="J6" s="212"/>
      <c r="K6" s="212"/>
      <c r="L6" s="212"/>
      <c r="M6" s="212"/>
    </row>
    <row r="7" spans="1:13" s="216" customFormat="1" ht="15" customHeight="1" x14ac:dyDescent="0.2">
      <c r="A7" s="215" t="s">
        <v>289</v>
      </c>
      <c r="B7" s="215"/>
      <c r="C7" s="215"/>
      <c r="D7" s="215"/>
      <c r="E7" s="215"/>
      <c r="F7" s="212"/>
      <c r="G7" s="212"/>
      <c r="H7" s="212"/>
      <c r="I7" s="212"/>
      <c r="J7" s="212"/>
      <c r="K7" s="212"/>
      <c r="L7" s="212"/>
      <c r="M7" s="212"/>
    </row>
    <row r="8" spans="1:13" ht="13.5" customHeight="1" x14ac:dyDescent="0.2">
      <c r="A8" s="219"/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</row>
    <row r="9" spans="1:13" ht="13.5" customHeight="1" x14ac:dyDescent="0.2">
      <c r="A9" s="629" t="s">
        <v>57</v>
      </c>
      <c r="B9" s="632" t="s">
        <v>31</v>
      </c>
      <c r="C9" s="629"/>
      <c r="D9" s="634" t="s">
        <v>32</v>
      </c>
      <c r="E9" s="635"/>
      <c r="F9" s="635"/>
      <c r="G9" s="636"/>
      <c r="H9" s="634" t="s">
        <v>33</v>
      </c>
      <c r="I9" s="635"/>
      <c r="J9" s="635"/>
      <c r="K9" s="635"/>
      <c r="L9" s="632" t="s">
        <v>97</v>
      </c>
      <c r="M9" s="640"/>
    </row>
    <row r="10" spans="1:13" ht="13.5" customHeight="1" x14ac:dyDescent="0.2">
      <c r="A10" s="630"/>
      <c r="B10" s="633"/>
      <c r="C10" s="630"/>
      <c r="D10" s="637"/>
      <c r="E10" s="638"/>
      <c r="F10" s="638"/>
      <c r="G10" s="639"/>
      <c r="H10" s="637"/>
      <c r="I10" s="638"/>
      <c r="J10" s="638"/>
      <c r="K10" s="638"/>
      <c r="L10" s="633"/>
      <c r="M10" s="641"/>
    </row>
    <row r="11" spans="1:13" ht="13.5" customHeight="1" x14ac:dyDescent="0.2">
      <c r="A11" s="630"/>
      <c r="B11" s="633"/>
      <c r="C11" s="630"/>
      <c r="D11" s="644" t="s">
        <v>34</v>
      </c>
      <c r="E11" s="645"/>
      <c r="F11" s="644" t="s">
        <v>35</v>
      </c>
      <c r="G11" s="645"/>
      <c r="H11" s="646" t="s">
        <v>34</v>
      </c>
      <c r="I11" s="647"/>
      <c r="J11" s="646" t="s">
        <v>35</v>
      </c>
      <c r="K11" s="648"/>
      <c r="L11" s="642"/>
      <c r="M11" s="643"/>
    </row>
    <row r="12" spans="1:13" ht="14.1" customHeight="1" x14ac:dyDescent="0.2">
      <c r="A12" s="631"/>
      <c r="B12" s="220" t="s">
        <v>99</v>
      </c>
      <c r="C12" s="221" t="s">
        <v>111</v>
      </c>
      <c r="D12" s="220" t="s">
        <v>99</v>
      </c>
      <c r="E12" s="222" t="s">
        <v>111</v>
      </c>
      <c r="F12" s="220" t="s">
        <v>99</v>
      </c>
      <c r="G12" s="222" t="s">
        <v>111</v>
      </c>
      <c r="H12" s="220" t="s">
        <v>99</v>
      </c>
      <c r="I12" s="222" t="s">
        <v>111</v>
      </c>
      <c r="J12" s="220" t="s">
        <v>99</v>
      </c>
      <c r="K12" s="223" t="s">
        <v>111</v>
      </c>
      <c r="L12" s="220" t="s">
        <v>99</v>
      </c>
      <c r="M12" s="224" t="s">
        <v>111</v>
      </c>
    </row>
    <row r="13" spans="1:13" x14ac:dyDescent="0.2">
      <c r="A13" s="204"/>
      <c r="B13" s="204"/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M13" s="204"/>
    </row>
    <row r="14" spans="1:13" x14ac:dyDescent="0.2">
      <c r="A14" s="219"/>
      <c r="B14" s="219"/>
      <c r="C14" s="219"/>
      <c r="D14" s="219"/>
      <c r="E14" s="219"/>
      <c r="F14" s="219"/>
      <c r="G14" s="219"/>
      <c r="H14" s="219"/>
      <c r="I14" s="219"/>
      <c r="J14" s="219"/>
      <c r="K14" s="219"/>
      <c r="L14" s="219"/>
      <c r="M14" s="219"/>
    </row>
    <row r="15" spans="1:13" ht="26.25" customHeight="1" x14ac:dyDescent="0.2">
      <c r="A15" s="564" t="s">
        <v>112</v>
      </c>
      <c r="B15" s="290">
        <v>1121263</v>
      </c>
      <c r="C15" s="290">
        <v>151289198</v>
      </c>
      <c r="D15" s="290">
        <v>482999</v>
      </c>
      <c r="E15" s="290">
        <v>189294379</v>
      </c>
      <c r="F15" s="290">
        <v>376286</v>
      </c>
      <c r="G15" s="472">
        <v>-58542219</v>
      </c>
      <c r="H15" s="290">
        <v>470617</v>
      </c>
      <c r="I15" s="290">
        <v>26829143</v>
      </c>
      <c r="J15" s="290">
        <v>0</v>
      </c>
      <c r="K15" s="290">
        <v>0</v>
      </c>
      <c r="L15" s="290">
        <v>543898</v>
      </c>
      <c r="M15" s="290">
        <v>637087173</v>
      </c>
    </row>
    <row r="16" spans="1:13" ht="12.75" customHeight="1" x14ac:dyDescent="0.2">
      <c r="A16" s="564"/>
      <c r="B16" s="290"/>
      <c r="C16" s="290"/>
      <c r="D16" s="290"/>
      <c r="E16" s="290"/>
      <c r="F16" s="290"/>
      <c r="G16" s="290"/>
      <c r="H16" s="290"/>
      <c r="I16" s="290"/>
      <c r="J16" s="290"/>
      <c r="K16" s="290"/>
      <c r="L16" s="290"/>
      <c r="M16" s="290"/>
    </row>
    <row r="17" spans="1:13" ht="26.25" customHeight="1" x14ac:dyDescent="0.2">
      <c r="A17" s="564" t="s">
        <v>113</v>
      </c>
      <c r="B17" s="290">
        <v>18873</v>
      </c>
      <c r="C17" s="290">
        <v>5357525</v>
      </c>
      <c r="D17" s="290">
        <v>7223</v>
      </c>
      <c r="E17" s="290">
        <v>9312813</v>
      </c>
      <c r="F17" s="290">
        <v>6635</v>
      </c>
      <c r="G17" s="429">
        <v>-5046087</v>
      </c>
      <c r="H17" s="290">
        <v>7166</v>
      </c>
      <c r="I17" s="290">
        <v>1385898</v>
      </c>
      <c r="J17" s="290">
        <v>0</v>
      </c>
      <c r="K17" s="290">
        <v>0</v>
      </c>
      <c r="L17" s="290">
        <v>9212</v>
      </c>
      <c r="M17" s="290">
        <v>31312272</v>
      </c>
    </row>
    <row r="18" spans="1:13" ht="12.75" customHeight="1" x14ac:dyDescent="0.2">
      <c r="A18" s="564"/>
      <c r="B18" s="290"/>
      <c r="C18" s="290"/>
      <c r="D18" s="290"/>
      <c r="E18" s="290"/>
      <c r="F18" s="290"/>
      <c r="G18" s="429"/>
      <c r="H18" s="290"/>
      <c r="I18" s="290"/>
      <c r="J18" s="290"/>
      <c r="K18" s="290"/>
      <c r="L18" s="290"/>
      <c r="M18" s="290"/>
    </row>
    <row r="19" spans="1:13" ht="26.25" customHeight="1" x14ac:dyDescent="0.2">
      <c r="A19" s="564" t="s">
        <v>739</v>
      </c>
      <c r="B19" s="290">
        <v>39880</v>
      </c>
      <c r="C19" s="290">
        <v>517724</v>
      </c>
      <c r="D19" s="290">
        <v>8884</v>
      </c>
      <c r="E19" s="290">
        <v>559761</v>
      </c>
      <c r="F19" s="290">
        <v>5973</v>
      </c>
      <c r="G19" s="429">
        <v>-164774</v>
      </c>
      <c r="H19" s="290">
        <v>8858</v>
      </c>
      <c r="I19" s="290">
        <v>84767</v>
      </c>
      <c r="J19" s="290">
        <v>0</v>
      </c>
      <c r="K19" s="290">
        <v>0</v>
      </c>
      <c r="L19" s="290">
        <v>11351</v>
      </c>
      <c r="M19" s="290">
        <v>3437124</v>
      </c>
    </row>
    <row r="20" spans="1:13" x14ac:dyDescent="0.2">
      <c r="A20" s="565"/>
      <c r="B20" s="290"/>
      <c r="C20" s="290"/>
      <c r="D20" s="290"/>
      <c r="E20" s="290"/>
      <c r="F20" s="290"/>
      <c r="G20" s="290"/>
      <c r="H20" s="290"/>
      <c r="I20" s="290"/>
      <c r="J20" s="290"/>
      <c r="K20" s="290"/>
      <c r="L20" s="290"/>
      <c r="M20" s="290"/>
    </row>
    <row r="21" spans="1:13" x14ac:dyDescent="0.2">
      <c r="A21" s="556" t="s">
        <v>312</v>
      </c>
      <c r="B21" s="289">
        <v>1180016</v>
      </c>
      <c r="C21" s="289">
        <v>157164447</v>
      </c>
      <c r="D21" s="289">
        <v>499106</v>
      </c>
      <c r="E21" s="289">
        <v>199166952</v>
      </c>
      <c r="F21" s="289">
        <v>388894</v>
      </c>
      <c r="G21" s="473">
        <v>-63753080</v>
      </c>
      <c r="H21" s="289">
        <v>486641</v>
      </c>
      <c r="I21" s="289">
        <v>28299808</v>
      </c>
      <c r="J21" s="290">
        <v>0</v>
      </c>
      <c r="K21" s="290">
        <v>0</v>
      </c>
      <c r="L21" s="289">
        <v>564461</v>
      </c>
      <c r="M21" s="289">
        <v>671836569</v>
      </c>
    </row>
    <row r="22" spans="1:13" x14ac:dyDescent="0.2">
      <c r="A22" s="228"/>
      <c r="B22" s="166"/>
      <c r="C22" s="166"/>
      <c r="D22" s="166"/>
      <c r="E22" s="166"/>
      <c r="F22" s="166"/>
      <c r="G22" s="166"/>
      <c r="H22" s="166"/>
      <c r="I22" s="166"/>
      <c r="J22" s="166"/>
      <c r="K22" s="166"/>
      <c r="L22" s="166"/>
      <c r="M22" s="166"/>
    </row>
    <row r="23" spans="1:13" x14ac:dyDescent="0.2">
      <c r="A23" s="229"/>
      <c r="B23" s="300"/>
      <c r="C23" s="226"/>
      <c r="D23" s="226"/>
      <c r="E23" s="226"/>
      <c r="F23" s="226"/>
      <c r="G23" s="226"/>
      <c r="H23" s="226"/>
      <c r="I23" s="226"/>
      <c r="J23" s="219"/>
      <c r="K23" s="219"/>
      <c r="L23" s="219"/>
      <c r="M23" s="155"/>
    </row>
    <row r="24" spans="1:13" x14ac:dyDescent="0.2">
      <c r="A24" s="199" t="s">
        <v>285</v>
      </c>
      <c r="B24" s="199"/>
      <c r="C24" s="199"/>
      <c r="D24" s="199"/>
      <c r="E24" s="199"/>
      <c r="F24" s="199"/>
      <c r="G24" s="199"/>
      <c r="H24" s="219"/>
      <c r="J24" s="219"/>
      <c r="K24" s="219"/>
      <c r="L24" s="219"/>
      <c r="M24" s="155"/>
    </row>
    <row r="25" spans="1:13" x14ac:dyDescent="0.2">
      <c r="A25" s="219"/>
      <c r="B25" s="219"/>
      <c r="C25" s="219"/>
      <c r="D25" s="219"/>
      <c r="E25" s="219"/>
      <c r="F25" s="219"/>
      <c r="G25" s="219"/>
      <c r="H25" s="219"/>
      <c r="I25" s="219"/>
      <c r="J25" s="219"/>
      <c r="K25" s="219"/>
      <c r="L25" s="219"/>
      <c r="M25" s="155"/>
    </row>
    <row r="26" spans="1:13" x14ac:dyDescent="0.2">
      <c r="B26" s="230"/>
      <c r="C26" s="230"/>
      <c r="D26" s="230"/>
      <c r="E26" s="230"/>
      <c r="F26" s="230"/>
      <c r="G26" s="230"/>
      <c r="H26" s="230"/>
      <c r="I26" s="230"/>
      <c r="J26" s="230"/>
      <c r="K26" s="230"/>
      <c r="L26" s="230"/>
      <c r="M26" s="230"/>
    </row>
  </sheetData>
  <mergeCells count="9">
    <mergeCell ref="A9:A12"/>
    <mergeCell ref="B9:C11"/>
    <mergeCell ref="D9:G10"/>
    <mergeCell ref="H9:K10"/>
    <mergeCell ref="L9:M11"/>
    <mergeCell ref="D11:E11"/>
    <mergeCell ref="F11:G11"/>
    <mergeCell ref="H11:I11"/>
    <mergeCell ref="J11:K11"/>
  </mergeCells>
  <hyperlinks>
    <hyperlink ref="A1" location="Inhalt!A1" display="Inhalt!A1"/>
  </hyperlinks>
  <pageMargins left="0.59055118110236227" right="0.59055118110236227" top="0.59055118110236227" bottom="0.78740157480314965" header="0.51181102362204722" footer="0.51181102362204722"/>
  <pageSetup paperSize="9" scale="72" orientation="landscape" horizontalDpi="4294967294" verticalDpi="4294967294" r:id="rId1"/>
  <headerFooter scaleWithDoc="0" alignWithMargins="0">
    <oddFooter>&amp;L&amp;"MetaNormalLF-Roman,Standard"&amp;6Statistisches Bundesamt, Fachserie 14, Reihe 7.2, 2013</oddFooter>
    <firstFooter>&amp;L&amp;"MetaNormalLF-Roman,Standard"&amp;6Statistisches Bundesamt, Fachserie 14, Reihe 7.2, 2013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zoomScaleNormal="100" zoomScaleSheetLayoutView="100" workbookViewId="0"/>
  </sheetViews>
  <sheetFormatPr baseColWidth="10" defaultRowHeight="12.75" x14ac:dyDescent="0.2"/>
  <cols>
    <col min="1" max="1" width="23.7109375" style="212" customWidth="1"/>
    <col min="2" max="2" width="8.85546875" style="212" bestFit="1" customWidth="1"/>
    <col min="3" max="3" width="10.85546875" style="212" bestFit="1" customWidth="1"/>
    <col min="4" max="12" width="10.7109375" style="212" customWidth="1"/>
    <col min="13" max="13" width="11.28515625" style="212" customWidth="1"/>
    <col min="14" max="254" width="11.42578125" style="212"/>
    <col min="255" max="255" width="23.7109375" style="212" customWidth="1"/>
    <col min="256" max="256" width="10.7109375" style="212" customWidth="1"/>
    <col min="257" max="257" width="13.7109375" style="212" customWidth="1"/>
    <col min="258" max="258" width="10.7109375" style="212" customWidth="1"/>
    <col min="259" max="259" width="13.7109375" style="212" customWidth="1"/>
    <col min="260" max="260" width="10.7109375" style="212" customWidth="1"/>
    <col min="261" max="261" width="13.7109375" style="212" customWidth="1"/>
    <col min="262" max="262" width="10.7109375" style="212" customWidth="1"/>
    <col min="263" max="263" width="13.7109375" style="212" customWidth="1"/>
    <col min="264" max="264" width="10.7109375" style="212" customWidth="1"/>
    <col min="265" max="265" width="13.7109375" style="212" customWidth="1"/>
    <col min="266" max="266" width="10.7109375" style="212" customWidth="1"/>
    <col min="267" max="267" width="13.7109375" style="212" customWidth="1"/>
    <col min="268" max="510" width="11.42578125" style="212"/>
    <col min="511" max="511" width="23.7109375" style="212" customWidth="1"/>
    <col min="512" max="512" width="10.7109375" style="212" customWidth="1"/>
    <col min="513" max="513" width="13.7109375" style="212" customWidth="1"/>
    <col min="514" max="514" width="10.7109375" style="212" customWidth="1"/>
    <col min="515" max="515" width="13.7109375" style="212" customWidth="1"/>
    <col min="516" max="516" width="10.7109375" style="212" customWidth="1"/>
    <col min="517" max="517" width="13.7109375" style="212" customWidth="1"/>
    <col min="518" max="518" width="10.7109375" style="212" customWidth="1"/>
    <col min="519" max="519" width="13.7109375" style="212" customWidth="1"/>
    <col min="520" max="520" width="10.7109375" style="212" customWidth="1"/>
    <col min="521" max="521" width="13.7109375" style="212" customWidth="1"/>
    <col min="522" max="522" width="10.7109375" style="212" customWidth="1"/>
    <col min="523" max="523" width="13.7109375" style="212" customWidth="1"/>
    <col min="524" max="766" width="11.42578125" style="212"/>
    <col min="767" max="767" width="23.7109375" style="212" customWidth="1"/>
    <col min="768" max="768" width="10.7109375" style="212" customWidth="1"/>
    <col min="769" max="769" width="13.7109375" style="212" customWidth="1"/>
    <col min="770" max="770" width="10.7109375" style="212" customWidth="1"/>
    <col min="771" max="771" width="13.7109375" style="212" customWidth="1"/>
    <col min="772" max="772" width="10.7109375" style="212" customWidth="1"/>
    <col min="773" max="773" width="13.7109375" style="212" customWidth="1"/>
    <col min="774" max="774" width="10.7109375" style="212" customWidth="1"/>
    <col min="775" max="775" width="13.7109375" style="212" customWidth="1"/>
    <col min="776" max="776" width="10.7109375" style="212" customWidth="1"/>
    <col min="777" max="777" width="13.7109375" style="212" customWidth="1"/>
    <col min="778" max="778" width="10.7109375" style="212" customWidth="1"/>
    <col min="779" max="779" width="13.7109375" style="212" customWidth="1"/>
    <col min="780" max="1022" width="11.42578125" style="212"/>
    <col min="1023" max="1023" width="23.7109375" style="212" customWidth="1"/>
    <col min="1024" max="1024" width="10.7109375" style="212" customWidth="1"/>
    <col min="1025" max="1025" width="13.7109375" style="212" customWidth="1"/>
    <col min="1026" max="1026" width="10.7109375" style="212" customWidth="1"/>
    <col min="1027" max="1027" width="13.7109375" style="212" customWidth="1"/>
    <col min="1028" max="1028" width="10.7109375" style="212" customWidth="1"/>
    <col min="1029" max="1029" width="13.7109375" style="212" customWidth="1"/>
    <col min="1030" max="1030" width="10.7109375" style="212" customWidth="1"/>
    <col min="1031" max="1031" width="13.7109375" style="212" customWidth="1"/>
    <col min="1032" max="1032" width="10.7109375" style="212" customWidth="1"/>
    <col min="1033" max="1033" width="13.7109375" style="212" customWidth="1"/>
    <col min="1034" max="1034" width="10.7109375" style="212" customWidth="1"/>
    <col min="1035" max="1035" width="13.7109375" style="212" customWidth="1"/>
    <col min="1036" max="1278" width="11.42578125" style="212"/>
    <col min="1279" max="1279" width="23.7109375" style="212" customWidth="1"/>
    <col min="1280" max="1280" width="10.7109375" style="212" customWidth="1"/>
    <col min="1281" max="1281" width="13.7109375" style="212" customWidth="1"/>
    <col min="1282" max="1282" width="10.7109375" style="212" customWidth="1"/>
    <col min="1283" max="1283" width="13.7109375" style="212" customWidth="1"/>
    <col min="1284" max="1284" width="10.7109375" style="212" customWidth="1"/>
    <col min="1285" max="1285" width="13.7109375" style="212" customWidth="1"/>
    <col min="1286" max="1286" width="10.7109375" style="212" customWidth="1"/>
    <col min="1287" max="1287" width="13.7109375" style="212" customWidth="1"/>
    <col min="1288" max="1288" width="10.7109375" style="212" customWidth="1"/>
    <col min="1289" max="1289" width="13.7109375" style="212" customWidth="1"/>
    <col min="1290" max="1290" width="10.7109375" style="212" customWidth="1"/>
    <col min="1291" max="1291" width="13.7109375" style="212" customWidth="1"/>
    <col min="1292" max="1534" width="11.42578125" style="212"/>
    <col min="1535" max="1535" width="23.7109375" style="212" customWidth="1"/>
    <col min="1536" max="1536" width="10.7109375" style="212" customWidth="1"/>
    <col min="1537" max="1537" width="13.7109375" style="212" customWidth="1"/>
    <col min="1538" max="1538" width="10.7109375" style="212" customWidth="1"/>
    <col min="1539" max="1539" width="13.7109375" style="212" customWidth="1"/>
    <col min="1540" max="1540" width="10.7109375" style="212" customWidth="1"/>
    <col min="1541" max="1541" width="13.7109375" style="212" customWidth="1"/>
    <col min="1542" max="1542" width="10.7109375" style="212" customWidth="1"/>
    <col min="1543" max="1543" width="13.7109375" style="212" customWidth="1"/>
    <col min="1544" max="1544" width="10.7109375" style="212" customWidth="1"/>
    <col min="1545" max="1545" width="13.7109375" style="212" customWidth="1"/>
    <col min="1546" max="1546" width="10.7109375" style="212" customWidth="1"/>
    <col min="1547" max="1547" width="13.7109375" style="212" customWidth="1"/>
    <col min="1548" max="1790" width="11.42578125" style="212"/>
    <col min="1791" max="1791" width="23.7109375" style="212" customWidth="1"/>
    <col min="1792" max="1792" width="10.7109375" style="212" customWidth="1"/>
    <col min="1793" max="1793" width="13.7109375" style="212" customWidth="1"/>
    <col min="1794" max="1794" width="10.7109375" style="212" customWidth="1"/>
    <col min="1795" max="1795" width="13.7109375" style="212" customWidth="1"/>
    <col min="1796" max="1796" width="10.7109375" style="212" customWidth="1"/>
    <col min="1797" max="1797" width="13.7109375" style="212" customWidth="1"/>
    <col min="1798" max="1798" width="10.7109375" style="212" customWidth="1"/>
    <col min="1799" max="1799" width="13.7109375" style="212" customWidth="1"/>
    <col min="1800" max="1800" width="10.7109375" style="212" customWidth="1"/>
    <col min="1801" max="1801" width="13.7109375" style="212" customWidth="1"/>
    <col min="1802" max="1802" width="10.7109375" style="212" customWidth="1"/>
    <col min="1803" max="1803" width="13.7109375" style="212" customWidth="1"/>
    <col min="1804" max="2046" width="11.42578125" style="212"/>
    <col min="2047" max="2047" width="23.7109375" style="212" customWidth="1"/>
    <col min="2048" max="2048" width="10.7109375" style="212" customWidth="1"/>
    <col min="2049" max="2049" width="13.7109375" style="212" customWidth="1"/>
    <col min="2050" max="2050" width="10.7109375" style="212" customWidth="1"/>
    <col min="2051" max="2051" width="13.7109375" style="212" customWidth="1"/>
    <col min="2052" max="2052" width="10.7109375" style="212" customWidth="1"/>
    <col min="2053" max="2053" width="13.7109375" style="212" customWidth="1"/>
    <col min="2054" max="2054" width="10.7109375" style="212" customWidth="1"/>
    <col min="2055" max="2055" width="13.7109375" style="212" customWidth="1"/>
    <col min="2056" max="2056" width="10.7109375" style="212" customWidth="1"/>
    <col min="2057" max="2057" width="13.7109375" style="212" customWidth="1"/>
    <col min="2058" max="2058" width="10.7109375" style="212" customWidth="1"/>
    <col min="2059" max="2059" width="13.7109375" style="212" customWidth="1"/>
    <col min="2060" max="2302" width="11.42578125" style="212"/>
    <col min="2303" max="2303" width="23.7109375" style="212" customWidth="1"/>
    <col min="2304" max="2304" width="10.7109375" style="212" customWidth="1"/>
    <col min="2305" max="2305" width="13.7109375" style="212" customWidth="1"/>
    <col min="2306" max="2306" width="10.7109375" style="212" customWidth="1"/>
    <col min="2307" max="2307" width="13.7109375" style="212" customWidth="1"/>
    <col min="2308" max="2308" width="10.7109375" style="212" customWidth="1"/>
    <col min="2309" max="2309" width="13.7109375" style="212" customWidth="1"/>
    <col min="2310" max="2310" width="10.7109375" style="212" customWidth="1"/>
    <col min="2311" max="2311" width="13.7109375" style="212" customWidth="1"/>
    <col min="2312" max="2312" width="10.7109375" style="212" customWidth="1"/>
    <col min="2313" max="2313" width="13.7109375" style="212" customWidth="1"/>
    <col min="2314" max="2314" width="10.7109375" style="212" customWidth="1"/>
    <col min="2315" max="2315" width="13.7109375" style="212" customWidth="1"/>
    <col min="2316" max="2558" width="11.42578125" style="212"/>
    <col min="2559" max="2559" width="23.7109375" style="212" customWidth="1"/>
    <col min="2560" max="2560" width="10.7109375" style="212" customWidth="1"/>
    <col min="2561" max="2561" width="13.7109375" style="212" customWidth="1"/>
    <col min="2562" max="2562" width="10.7109375" style="212" customWidth="1"/>
    <col min="2563" max="2563" width="13.7109375" style="212" customWidth="1"/>
    <col min="2564" max="2564" width="10.7109375" style="212" customWidth="1"/>
    <col min="2565" max="2565" width="13.7109375" style="212" customWidth="1"/>
    <col min="2566" max="2566" width="10.7109375" style="212" customWidth="1"/>
    <col min="2567" max="2567" width="13.7109375" style="212" customWidth="1"/>
    <col min="2568" max="2568" width="10.7109375" style="212" customWidth="1"/>
    <col min="2569" max="2569" width="13.7109375" style="212" customWidth="1"/>
    <col min="2570" max="2570" width="10.7109375" style="212" customWidth="1"/>
    <col min="2571" max="2571" width="13.7109375" style="212" customWidth="1"/>
    <col min="2572" max="2814" width="11.42578125" style="212"/>
    <col min="2815" max="2815" width="23.7109375" style="212" customWidth="1"/>
    <col min="2816" max="2816" width="10.7109375" style="212" customWidth="1"/>
    <col min="2817" max="2817" width="13.7109375" style="212" customWidth="1"/>
    <col min="2818" max="2818" width="10.7109375" style="212" customWidth="1"/>
    <col min="2819" max="2819" width="13.7109375" style="212" customWidth="1"/>
    <col min="2820" max="2820" width="10.7109375" style="212" customWidth="1"/>
    <col min="2821" max="2821" width="13.7109375" style="212" customWidth="1"/>
    <col min="2822" max="2822" width="10.7109375" style="212" customWidth="1"/>
    <col min="2823" max="2823" width="13.7109375" style="212" customWidth="1"/>
    <col min="2824" max="2824" width="10.7109375" style="212" customWidth="1"/>
    <col min="2825" max="2825" width="13.7109375" style="212" customWidth="1"/>
    <col min="2826" max="2826" width="10.7109375" style="212" customWidth="1"/>
    <col min="2827" max="2827" width="13.7109375" style="212" customWidth="1"/>
    <col min="2828" max="3070" width="11.42578125" style="212"/>
    <col min="3071" max="3071" width="23.7109375" style="212" customWidth="1"/>
    <col min="3072" max="3072" width="10.7109375" style="212" customWidth="1"/>
    <col min="3073" max="3073" width="13.7109375" style="212" customWidth="1"/>
    <col min="3074" max="3074" width="10.7109375" style="212" customWidth="1"/>
    <col min="3075" max="3075" width="13.7109375" style="212" customWidth="1"/>
    <col min="3076" max="3076" width="10.7109375" style="212" customWidth="1"/>
    <col min="3077" max="3077" width="13.7109375" style="212" customWidth="1"/>
    <col min="3078" max="3078" width="10.7109375" style="212" customWidth="1"/>
    <col min="3079" max="3079" width="13.7109375" style="212" customWidth="1"/>
    <col min="3080" max="3080" width="10.7109375" style="212" customWidth="1"/>
    <col min="3081" max="3081" width="13.7109375" style="212" customWidth="1"/>
    <col min="3082" max="3082" width="10.7109375" style="212" customWidth="1"/>
    <col min="3083" max="3083" width="13.7109375" style="212" customWidth="1"/>
    <col min="3084" max="3326" width="11.42578125" style="212"/>
    <col min="3327" max="3327" width="23.7109375" style="212" customWidth="1"/>
    <col min="3328" max="3328" width="10.7109375" style="212" customWidth="1"/>
    <col min="3329" max="3329" width="13.7109375" style="212" customWidth="1"/>
    <col min="3330" max="3330" width="10.7109375" style="212" customWidth="1"/>
    <col min="3331" max="3331" width="13.7109375" style="212" customWidth="1"/>
    <col min="3332" max="3332" width="10.7109375" style="212" customWidth="1"/>
    <col min="3333" max="3333" width="13.7109375" style="212" customWidth="1"/>
    <col min="3334" max="3334" width="10.7109375" style="212" customWidth="1"/>
    <col min="3335" max="3335" width="13.7109375" style="212" customWidth="1"/>
    <col min="3336" max="3336" width="10.7109375" style="212" customWidth="1"/>
    <col min="3337" max="3337" width="13.7109375" style="212" customWidth="1"/>
    <col min="3338" max="3338" width="10.7109375" style="212" customWidth="1"/>
    <col min="3339" max="3339" width="13.7109375" style="212" customWidth="1"/>
    <col min="3340" max="3582" width="11.42578125" style="212"/>
    <col min="3583" max="3583" width="23.7109375" style="212" customWidth="1"/>
    <col min="3584" max="3584" width="10.7109375" style="212" customWidth="1"/>
    <col min="3585" max="3585" width="13.7109375" style="212" customWidth="1"/>
    <col min="3586" max="3586" width="10.7109375" style="212" customWidth="1"/>
    <col min="3587" max="3587" width="13.7109375" style="212" customWidth="1"/>
    <col min="3588" max="3588" width="10.7109375" style="212" customWidth="1"/>
    <col min="3589" max="3589" width="13.7109375" style="212" customWidth="1"/>
    <col min="3590" max="3590" width="10.7109375" style="212" customWidth="1"/>
    <col min="3591" max="3591" width="13.7109375" style="212" customWidth="1"/>
    <col min="3592" max="3592" width="10.7109375" style="212" customWidth="1"/>
    <col min="3593" max="3593" width="13.7109375" style="212" customWidth="1"/>
    <col min="3594" max="3594" width="10.7109375" style="212" customWidth="1"/>
    <col min="3595" max="3595" width="13.7109375" style="212" customWidth="1"/>
    <col min="3596" max="3838" width="11.42578125" style="212"/>
    <col min="3839" max="3839" width="23.7109375" style="212" customWidth="1"/>
    <col min="3840" max="3840" width="10.7109375" style="212" customWidth="1"/>
    <col min="3841" max="3841" width="13.7109375" style="212" customWidth="1"/>
    <col min="3842" max="3842" width="10.7109375" style="212" customWidth="1"/>
    <col min="3843" max="3843" width="13.7109375" style="212" customWidth="1"/>
    <col min="3844" max="3844" width="10.7109375" style="212" customWidth="1"/>
    <col min="3845" max="3845" width="13.7109375" style="212" customWidth="1"/>
    <col min="3846" max="3846" width="10.7109375" style="212" customWidth="1"/>
    <col min="3847" max="3847" width="13.7109375" style="212" customWidth="1"/>
    <col min="3848" max="3848" width="10.7109375" style="212" customWidth="1"/>
    <col min="3849" max="3849" width="13.7109375" style="212" customWidth="1"/>
    <col min="3850" max="3850" width="10.7109375" style="212" customWidth="1"/>
    <col min="3851" max="3851" width="13.7109375" style="212" customWidth="1"/>
    <col min="3852" max="4094" width="11.42578125" style="212"/>
    <col min="4095" max="4095" width="23.7109375" style="212" customWidth="1"/>
    <col min="4096" max="4096" width="10.7109375" style="212" customWidth="1"/>
    <col min="4097" max="4097" width="13.7109375" style="212" customWidth="1"/>
    <col min="4098" max="4098" width="10.7109375" style="212" customWidth="1"/>
    <col min="4099" max="4099" width="13.7109375" style="212" customWidth="1"/>
    <col min="4100" max="4100" width="10.7109375" style="212" customWidth="1"/>
    <col min="4101" max="4101" width="13.7109375" style="212" customWidth="1"/>
    <col min="4102" max="4102" width="10.7109375" style="212" customWidth="1"/>
    <col min="4103" max="4103" width="13.7109375" style="212" customWidth="1"/>
    <col min="4104" max="4104" width="10.7109375" style="212" customWidth="1"/>
    <col min="4105" max="4105" width="13.7109375" style="212" customWidth="1"/>
    <col min="4106" max="4106" width="10.7109375" style="212" customWidth="1"/>
    <col min="4107" max="4107" width="13.7109375" style="212" customWidth="1"/>
    <col min="4108" max="4350" width="11.42578125" style="212"/>
    <col min="4351" max="4351" width="23.7109375" style="212" customWidth="1"/>
    <col min="4352" max="4352" width="10.7109375" style="212" customWidth="1"/>
    <col min="4353" max="4353" width="13.7109375" style="212" customWidth="1"/>
    <col min="4354" max="4354" width="10.7109375" style="212" customWidth="1"/>
    <col min="4355" max="4355" width="13.7109375" style="212" customWidth="1"/>
    <col min="4356" max="4356" width="10.7109375" style="212" customWidth="1"/>
    <col min="4357" max="4357" width="13.7109375" style="212" customWidth="1"/>
    <col min="4358" max="4358" width="10.7109375" style="212" customWidth="1"/>
    <col min="4359" max="4359" width="13.7109375" style="212" customWidth="1"/>
    <col min="4360" max="4360" width="10.7109375" style="212" customWidth="1"/>
    <col min="4361" max="4361" width="13.7109375" style="212" customWidth="1"/>
    <col min="4362" max="4362" width="10.7109375" style="212" customWidth="1"/>
    <col min="4363" max="4363" width="13.7109375" style="212" customWidth="1"/>
    <col min="4364" max="4606" width="11.42578125" style="212"/>
    <col min="4607" max="4607" width="23.7109375" style="212" customWidth="1"/>
    <col min="4608" max="4608" width="10.7109375" style="212" customWidth="1"/>
    <col min="4609" max="4609" width="13.7109375" style="212" customWidth="1"/>
    <col min="4610" max="4610" width="10.7109375" style="212" customWidth="1"/>
    <col min="4611" max="4611" width="13.7109375" style="212" customWidth="1"/>
    <col min="4612" max="4612" width="10.7109375" style="212" customWidth="1"/>
    <col min="4613" max="4613" width="13.7109375" style="212" customWidth="1"/>
    <col min="4614" max="4614" width="10.7109375" style="212" customWidth="1"/>
    <col min="4615" max="4615" width="13.7109375" style="212" customWidth="1"/>
    <col min="4616" max="4616" width="10.7109375" style="212" customWidth="1"/>
    <col min="4617" max="4617" width="13.7109375" style="212" customWidth="1"/>
    <col min="4618" max="4618" width="10.7109375" style="212" customWidth="1"/>
    <col min="4619" max="4619" width="13.7109375" style="212" customWidth="1"/>
    <col min="4620" max="4862" width="11.42578125" style="212"/>
    <col min="4863" max="4863" width="23.7109375" style="212" customWidth="1"/>
    <col min="4864" max="4864" width="10.7109375" style="212" customWidth="1"/>
    <col min="4865" max="4865" width="13.7109375" style="212" customWidth="1"/>
    <col min="4866" max="4866" width="10.7109375" style="212" customWidth="1"/>
    <col min="4867" max="4867" width="13.7109375" style="212" customWidth="1"/>
    <col min="4868" max="4868" width="10.7109375" style="212" customWidth="1"/>
    <col min="4869" max="4869" width="13.7109375" style="212" customWidth="1"/>
    <col min="4870" max="4870" width="10.7109375" style="212" customWidth="1"/>
    <col min="4871" max="4871" width="13.7109375" style="212" customWidth="1"/>
    <col min="4872" max="4872" width="10.7109375" style="212" customWidth="1"/>
    <col min="4873" max="4873" width="13.7109375" style="212" customWidth="1"/>
    <col min="4874" max="4874" width="10.7109375" style="212" customWidth="1"/>
    <col min="4875" max="4875" width="13.7109375" style="212" customWidth="1"/>
    <col min="4876" max="5118" width="11.42578125" style="212"/>
    <col min="5119" max="5119" width="23.7109375" style="212" customWidth="1"/>
    <col min="5120" max="5120" width="10.7109375" style="212" customWidth="1"/>
    <col min="5121" max="5121" width="13.7109375" style="212" customWidth="1"/>
    <col min="5122" max="5122" width="10.7109375" style="212" customWidth="1"/>
    <col min="5123" max="5123" width="13.7109375" style="212" customWidth="1"/>
    <col min="5124" max="5124" width="10.7109375" style="212" customWidth="1"/>
    <col min="5125" max="5125" width="13.7109375" style="212" customWidth="1"/>
    <col min="5126" max="5126" width="10.7109375" style="212" customWidth="1"/>
    <col min="5127" max="5127" width="13.7109375" style="212" customWidth="1"/>
    <col min="5128" max="5128" width="10.7109375" style="212" customWidth="1"/>
    <col min="5129" max="5129" width="13.7109375" style="212" customWidth="1"/>
    <col min="5130" max="5130" width="10.7109375" style="212" customWidth="1"/>
    <col min="5131" max="5131" width="13.7109375" style="212" customWidth="1"/>
    <col min="5132" max="5374" width="11.42578125" style="212"/>
    <col min="5375" max="5375" width="23.7109375" style="212" customWidth="1"/>
    <col min="5376" max="5376" width="10.7109375" style="212" customWidth="1"/>
    <col min="5377" max="5377" width="13.7109375" style="212" customWidth="1"/>
    <col min="5378" max="5378" width="10.7109375" style="212" customWidth="1"/>
    <col min="5379" max="5379" width="13.7109375" style="212" customWidth="1"/>
    <col min="5380" max="5380" width="10.7109375" style="212" customWidth="1"/>
    <col min="5381" max="5381" width="13.7109375" style="212" customWidth="1"/>
    <col min="5382" max="5382" width="10.7109375" style="212" customWidth="1"/>
    <col min="5383" max="5383" width="13.7109375" style="212" customWidth="1"/>
    <col min="5384" max="5384" width="10.7109375" style="212" customWidth="1"/>
    <col min="5385" max="5385" width="13.7109375" style="212" customWidth="1"/>
    <col min="5386" max="5386" width="10.7109375" style="212" customWidth="1"/>
    <col min="5387" max="5387" width="13.7109375" style="212" customWidth="1"/>
    <col min="5388" max="5630" width="11.42578125" style="212"/>
    <col min="5631" max="5631" width="23.7109375" style="212" customWidth="1"/>
    <col min="5632" max="5632" width="10.7109375" style="212" customWidth="1"/>
    <col min="5633" max="5633" width="13.7109375" style="212" customWidth="1"/>
    <col min="5634" max="5634" width="10.7109375" style="212" customWidth="1"/>
    <col min="5635" max="5635" width="13.7109375" style="212" customWidth="1"/>
    <col min="5636" max="5636" width="10.7109375" style="212" customWidth="1"/>
    <col min="5637" max="5637" width="13.7109375" style="212" customWidth="1"/>
    <col min="5638" max="5638" width="10.7109375" style="212" customWidth="1"/>
    <col min="5639" max="5639" width="13.7109375" style="212" customWidth="1"/>
    <col min="5640" max="5640" width="10.7109375" style="212" customWidth="1"/>
    <col min="5641" max="5641" width="13.7109375" style="212" customWidth="1"/>
    <col min="5642" max="5642" width="10.7109375" style="212" customWidth="1"/>
    <col min="5643" max="5643" width="13.7109375" style="212" customWidth="1"/>
    <col min="5644" max="5886" width="11.42578125" style="212"/>
    <col min="5887" max="5887" width="23.7109375" style="212" customWidth="1"/>
    <col min="5888" max="5888" width="10.7109375" style="212" customWidth="1"/>
    <col min="5889" max="5889" width="13.7109375" style="212" customWidth="1"/>
    <col min="5890" max="5890" width="10.7109375" style="212" customWidth="1"/>
    <col min="5891" max="5891" width="13.7109375" style="212" customWidth="1"/>
    <col min="5892" max="5892" width="10.7109375" style="212" customWidth="1"/>
    <col min="5893" max="5893" width="13.7109375" style="212" customWidth="1"/>
    <col min="5894" max="5894" width="10.7109375" style="212" customWidth="1"/>
    <col min="5895" max="5895" width="13.7109375" style="212" customWidth="1"/>
    <col min="5896" max="5896" width="10.7109375" style="212" customWidth="1"/>
    <col min="5897" max="5897" width="13.7109375" style="212" customWidth="1"/>
    <col min="5898" max="5898" width="10.7109375" style="212" customWidth="1"/>
    <col min="5899" max="5899" width="13.7109375" style="212" customWidth="1"/>
    <col min="5900" max="6142" width="11.42578125" style="212"/>
    <col min="6143" max="6143" width="23.7109375" style="212" customWidth="1"/>
    <col min="6144" max="6144" width="10.7109375" style="212" customWidth="1"/>
    <col min="6145" max="6145" width="13.7109375" style="212" customWidth="1"/>
    <col min="6146" max="6146" width="10.7109375" style="212" customWidth="1"/>
    <col min="6147" max="6147" width="13.7109375" style="212" customWidth="1"/>
    <col min="6148" max="6148" width="10.7109375" style="212" customWidth="1"/>
    <col min="6149" max="6149" width="13.7109375" style="212" customWidth="1"/>
    <col min="6150" max="6150" width="10.7109375" style="212" customWidth="1"/>
    <col min="6151" max="6151" width="13.7109375" style="212" customWidth="1"/>
    <col min="6152" max="6152" width="10.7109375" style="212" customWidth="1"/>
    <col min="6153" max="6153" width="13.7109375" style="212" customWidth="1"/>
    <col min="6154" max="6154" width="10.7109375" style="212" customWidth="1"/>
    <col min="6155" max="6155" width="13.7109375" style="212" customWidth="1"/>
    <col min="6156" max="6398" width="11.42578125" style="212"/>
    <col min="6399" max="6399" width="23.7109375" style="212" customWidth="1"/>
    <col min="6400" max="6400" width="10.7109375" style="212" customWidth="1"/>
    <col min="6401" max="6401" width="13.7109375" style="212" customWidth="1"/>
    <col min="6402" max="6402" width="10.7109375" style="212" customWidth="1"/>
    <col min="6403" max="6403" width="13.7109375" style="212" customWidth="1"/>
    <col min="6404" max="6404" width="10.7109375" style="212" customWidth="1"/>
    <col min="6405" max="6405" width="13.7109375" style="212" customWidth="1"/>
    <col min="6406" max="6406" width="10.7109375" style="212" customWidth="1"/>
    <col min="6407" max="6407" width="13.7109375" style="212" customWidth="1"/>
    <col min="6408" max="6408" width="10.7109375" style="212" customWidth="1"/>
    <col min="6409" max="6409" width="13.7109375" style="212" customWidth="1"/>
    <col min="6410" max="6410" width="10.7109375" style="212" customWidth="1"/>
    <col min="6411" max="6411" width="13.7109375" style="212" customWidth="1"/>
    <col min="6412" max="6654" width="11.42578125" style="212"/>
    <col min="6655" max="6655" width="23.7109375" style="212" customWidth="1"/>
    <col min="6656" max="6656" width="10.7109375" style="212" customWidth="1"/>
    <col min="6657" max="6657" width="13.7109375" style="212" customWidth="1"/>
    <col min="6658" max="6658" width="10.7109375" style="212" customWidth="1"/>
    <col min="6659" max="6659" width="13.7109375" style="212" customWidth="1"/>
    <col min="6660" max="6660" width="10.7109375" style="212" customWidth="1"/>
    <col min="6661" max="6661" width="13.7109375" style="212" customWidth="1"/>
    <col min="6662" max="6662" width="10.7109375" style="212" customWidth="1"/>
    <col min="6663" max="6663" width="13.7109375" style="212" customWidth="1"/>
    <col min="6664" max="6664" width="10.7109375" style="212" customWidth="1"/>
    <col min="6665" max="6665" width="13.7109375" style="212" customWidth="1"/>
    <col min="6666" max="6666" width="10.7109375" style="212" customWidth="1"/>
    <col min="6667" max="6667" width="13.7109375" style="212" customWidth="1"/>
    <col min="6668" max="6910" width="11.42578125" style="212"/>
    <col min="6911" max="6911" width="23.7109375" style="212" customWidth="1"/>
    <col min="6912" max="6912" width="10.7109375" style="212" customWidth="1"/>
    <col min="6913" max="6913" width="13.7109375" style="212" customWidth="1"/>
    <col min="6914" max="6914" width="10.7109375" style="212" customWidth="1"/>
    <col min="6915" max="6915" width="13.7109375" style="212" customWidth="1"/>
    <col min="6916" max="6916" width="10.7109375" style="212" customWidth="1"/>
    <col min="6917" max="6917" width="13.7109375" style="212" customWidth="1"/>
    <col min="6918" max="6918" width="10.7109375" style="212" customWidth="1"/>
    <col min="6919" max="6919" width="13.7109375" style="212" customWidth="1"/>
    <col min="6920" max="6920" width="10.7109375" style="212" customWidth="1"/>
    <col min="6921" max="6921" width="13.7109375" style="212" customWidth="1"/>
    <col min="6922" max="6922" width="10.7109375" style="212" customWidth="1"/>
    <col min="6923" max="6923" width="13.7109375" style="212" customWidth="1"/>
    <col min="6924" max="7166" width="11.42578125" style="212"/>
    <col min="7167" max="7167" width="23.7109375" style="212" customWidth="1"/>
    <col min="7168" max="7168" width="10.7109375" style="212" customWidth="1"/>
    <col min="7169" max="7169" width="13.7109375" style="212" customWidth="1"/>
    <col min="7170" max="7170" width="10.7109375" style="212" customWidth="1"/>
    <col min="7171" max="7171" width="13.7109375" style="212" customWidth="1"/>
    <col min="7172" max="7172" width="10.7109375" style="212" customWidth="1"/>
    <col min="7173" max="7173" width="13.7109375" style="212" customWidth="1"/>
    <col min="7174" max="7174" width="10.7109375" style="212" customWidth="1"/>
    <col min="7175" max="7175" width="13.7109375" style="212" customWidth="1"/>
    <col min="7176" max="7176" width="10.7109375" style="212" customWidth="1"/>
    <col min="7177" max="7177" width="13.7109375" style="212" customWidth="1"/>
    <col min="7178" max="7178" width="10.7109375" style="212" customWidth="1"/>
    <col min="7179" max="7179" width="13.7109375" style="212" customWidth="1"/>
    <col min="7180" max="7422" width="11.42578125" style="212"/>
    <col min="7423" max="7423" width="23.7109375" style="212" customWidth="1"/>
    <col min="7424" max="7424" width="10.7109375" style="212" customWidth="1"/>
    <col min="7425" max="7425" width="13.7109375" style="212" customWidth="1"/>
    <col min="7426" max="7426" width="10.7109375" style="212" customWidth="1"/>
    <col min="7427" max="7427" width="13.7109375" style="212" customWidth="1"/>
    <col min="7428" max="7428" width="10.7109375" style="212" customWidth="1"/>
    <col min="7429" max="7429" width="13.7109375" style="212" customWidth="1"/>
    <col min="7430" max="7430" width="10.7109375" style="212" customWidth="1"/>
    <col min="7431" max="7431" width="13.7109375" style="212" customWidth="1"/>
    <col min="7432" max="7432" width="10.7109375" style="212" customWidth="1"/>
    <col min="7433" max="7433" width="13.7109375" style="212" customWidth="1"/>
    <col min="7434" max="7434" width="10.7109375" style="212" customWidth="1"/>
    <col min="7435" max="7435" width="13.7109375" style="212" customWidth="1"/>
    <col min="7436" max="7678" width="11.42578125" style="212"/>
    <col min="7679" max="7679" width="23.7109375" style="212" customWidth="1"/>
    <col min="7680" max="7680" width="10.7109375" style="212" customWidth="1"/>
    <col min="7681" max="7681" width="13.7109375" style="212" customWidth="1"/>
    <col min="7682" max="7682" width="10.7109375" style="212" customWidth="1"/>
    <col min="7683" max="7683" width="13.7109375" style="212" customWidth="1"/>
    <col min="7684" max="7684" width="10.7109375" style="212" customWidth="1"/>
    <col min="7685" max="7685" width="13.7109375" style="212" customWidth="1"/>
    <col min="7686" max="7686" width="10.7109375" style="212" customWidth="1"/>
    <col min="7687" max="7687" width="13.7109375" style="212" customWidth="1"/>
    <col min="7688" max="7688" width="10.7109375" style="212" customWidth="1"/>
    <col min="7689" max="7689" width="13.7109375" style="212" customWidth="1"/>
    <col min="7690" max="7690" width="10.7109375" style="212" customWidth="1"/>
    <col min="7691" max="7691" width="13.7109375" style="212" customWidth="1"/>
    <col min="7692" max="7934" width="11.42578125" style="212"/>
    <col min="7935" max="7935" width="23.7109375" style="212" customWidth="1"/>
    <col min="7936" max="7936" width="10.7109375" style="212" customWidth="1"/>
    <col min="7937" max="7937" width="13.7109375" style="212" customWidth="1"/>
    <col min="7938" max="7938" width="10.7109375" style="212" customWidth="1"/>
    <col min="7939" max="7939" width="13.7109375" style="212" customWidth="1"/>
    <col min="7940" max="7940" width="10.7109375" style="212" customWidth="1"/>
    <col min="7941" max="7941" width="13.7109375" style="212" customWidth="1"/>
    <col min="7942" max="7942" width="10.7109375" style="212" customWidth="1"/>
    <col min="7943" max="7943" width="13.7109375" style="212" customWidth="1"/>
    <col min="7944" max="7944" width="10.7109375" style="212" customWidth="1"/>
    <col min="7945" max="7945" width="13.7109375" style="212" customWidth="1"/>
    <col min="7946" max="7946" width="10.7109375" style="212" customWidth="1"/>
    <col min="7947" max="7947" width="13.7109375" style="212" customWidth="1"/>
    <col min="7948" max="8190" width="11.42578125" style="212"/>
    <col min="8191" max="8191" width="23.7109375" style="212" customWidth="1"/>
    <col min="8192" max="8192" width="10.7109375" style="212" customWidth="1"/>
    <col min="8193" max="8193" width="13.7109375" style="212" customWidth="1"/>
    <col min="8194" max="8194" width="10.7109375" style="212" customWidth="1"/>
    <col min="8195" max="8195" width="13.7109375" style="212" customWidth="1"/>
    <col min="8196" max="8196" width="10.7109375" style="212" customWidth="1"/>
    <col min="8197" max="8197" width="13.7109375" style="212" customWidth="1"/>
    <col min="8198" max="8198" width="10.7109375" style="212" customWidth="1"/>
    <col min="8199" max="8199" width="13.7109375" style="212" customWidth="1"/>
    <col min="8200" max="8200" width="10.7109375" style="212" customWidth="1"/>
    <col min="8201" max="8201" width="13.7109375" style="212" customWidth="1"/>
    <col min="8202" max="8202" width="10.7109375" style="212" customWidth="1"/>
    <col min="8203" max="8203" width="13.7109375" style="212" customWidth="1"/>
    <col min="8204" max="8446" width="11.42578125" style="212"/>
    <col min="8447" max="8447" width="23.7109375" style="212" customWidth="1"/>
    <col min="8448" max="8448" width="10.7109375" style="212" customWidth="1"/>
    <col min="8449" max="8449" width="13.7109375" style="212" customWidth="1"/>
    <col min="8450" max="8450" width="10.7109375" style="212" customWidth="1"/>
    <col min="8451" max="8451" width="13.7109375" style="212" customWidth="1"/>
    <col min="8452" max="8452" width="10.7109375" style="212" customWidth="1"/>
    <col min="8453" max="8453" width="13.7109375" style="212" customWidth="1"/>
    <col min="8454" max="8454" width="10.7109375" style="212" customWidth="1"/>
    <col min="8455" max="8455" width="13.7109375" style="212" customWidth="1"/>
    <col min="8456" max="8456" width="10.7109375" style="212" customWidth="1"/>
    <col min="8457" max="8457" width="13.7109375" style="212" customWidth="1"/>
    <col min="8458" max="8458" width="10.7109375" style="212" customWidth="1"/>
    <col min="8459" max="8459" width="13.7109375" style="212" customWidth="1"/>
    <col min="8460" max="8702" width="11.42578125" style="212"/>
    <col min="8703" max="8703" width="23.7109375" style="212" customWidth="1"/>
    <col min="8704" max="8704" width="10.7109375" style="212" customWidth="1"/>
    <col min="8705" max="8705" width="13.7109375" style="212" customWidth="1"/>
    <col min="8706" max="8706" width="10.7109375" style="212" customWidth="1"/>
    <col min="8707" max="8707" width="13.7109375" style="212" customWidth="1"/>
    <col min="8708" max="8708" width="10.7109375" style="212" customWidth="1"/>
    <col min="8709" max="8709" width="13.7109375" style="212" customWidth="1"/>
    <col min="8710" max="8710" width="10.7109375" style="212" customWidth="1"/>
    <col min="8711" max="8711" width="13.7109375" style="212" customWidth="1"/>
    <col min="8712" max="8712" width="10.7109375" style="212" customWidth="1"/>
    <col min="8713" max="8713" width="13.7109375" style="212" customWidth="1"/>
    <col min="8714" max="8714" width="10.7109375" style="212" customWidth="1"/>
    <col min="8715" max="8715" width="13.7109375" style="212" customWidth="1"/>
    <col min="8716" max="8958" width="11.42578125" style="212"/>
    <col min="8959" max="8959" width="23.7109375" style="212" customWidth="1"/>
    <col min="8960" max="8960" width="10.7109375" style="212" customWidth="1"/>
    <col min="8961" max="8961" width="13.7109375" style="212" customWidth="1"/>
    <col min="8962" max="8962" width="10.7109375" style="212" customWidth="1"/>
    <col min="8963" max="8963" width="13.7109375" style="212" customWidth="1"/>
    <col min="8964" max="8964" width="10.7109375" style="212" customWidth="1"/>
    <col min="8965" max="8965" width="13.7109375" style="212" customWidth="1"/>
    <col min="8966" max="8966" width="10.7109375" style="212" customWidth="1"/>
    <col min="8967" max="8967" width="13.7109375" style="212" customWidth="1"/>
    <col min="8968" max="8968" width="10.7109375" style="212" customWidth="1"/>
    <col min="8969" max="8969" width="13.7109375" style="212" customWidth="1"/>
    <col min="8970" max="8970" width="10.7109375" style="212" customWidth="1"/>
    <col min="8971" max="8971" width="13.7109375" style="212" customWidth="1"/>
    <col min="8972" max="9214" width="11.42578125" style="212"/>
    <col min="9215" max="9215" width="23.7109375" style="212" customWidth="1"/>
    <col min="9216" max="9216" width="10.7109375" style="212" customWidth="1"/>
    <col min="9217" max="9217" width="13.7109375" style="212" customWidth="1"/>
    <col min="9218" max="9218" width="10.7109375" style="212" customWidth="1"/>
    <col min="9219" max="9219" width="13.7109375" style="212" customWidth="1"/>
    <col min="9220" max="9220" width="10.7109375" style="212" customWidth="1"/>
    <col min="9221" max="9221" width="13.7109375" style="212" customWidth="1"/>
    <col min="9222" max="9222" width="10.7109375" style="212" customWidth="1"/>
    <col min="9223" max="9223" width="13.7109375" style="212" customWidth="1"/>
    <col min="9224" max="9224" width="10.7109375" style="212" customWidth="1"/>
    <col min="9225" max="9225" width="13.7109375" style="212" customWidth="1"/>
    <col min="9226" max="9226" width="10.7109375" style="212" customWidth="1"/>
    <col min="9227" max="9227" width="13.7109375" style="212" customWidth="1"/>
    <col min="9228" max="9470" width="11.42578125" style="212"/>
    <col min="9471" max="9471" width="23.7109375" style="212" customWidth="1"/>
    <col min="9472" max="9472" width="10.7109375" style="212" customWidth="1"/>
    <col min="9473" max="9473" width="13.7109375" style="212" customWidth="1"/>
    <col min="9474" max="9474" width="10.7109375" style="212" customWidth="1"/>
    <col min="9475" max="9475" width="13.7109375" style="212" customWidth="1"/>
    <col min="9476" max="9476" width="10.7109375" style="212" customWidth="1"/>
    <col min="9477" max="9477" width="13.7109375" style="212" customWidth="1"/>
    <col min="9478" max="9478" width="10.7109375" style="212" customWidth="1"/>
    <col min="9479" max="9479" width="13.7109375" style="212" customWidth="1"/>
    <col min="9480" max="9480" width="10.7109375" style="212" customWidth="1"/>
    <col min="9481" max="9481" width="13.7109375" style="212" customWidth="1"/>
    <col min="9482" max="9482" width="10.7109375" style="212" customWidth="1"/>
    <col min="9483" max="9483" width="13.7109375" style="212" customWidth="1"/>
    <col min="9484" max="9726" width="11.42578125" style="212"/>
    <col min="9727" max="9727" width="23.7109375" style="212" customWidth="1"/>
    <col min="9728" max="9728" width="10.7109375" style="212" customWidth="1"/>
    <col min="9729" max="9729" width="13.7109375" style="212" customWidth="1"/>
    <col min="9730" max="9730" width="10.7109375" style="212" customWidth="1"/>
    <col min="9731" max="9731" width="13.7109375" style="212" customWidth="1"/>
    <col min="9732" max="9732" width="10.7109375" style="212" customWidth="1"/>
    <col min="9733" max="9733" width="13.7109375" style="212" customWidth="1"/>
    <col min="9734" max="9734" width="10.7109375" style="212" customWidth="1"/>
    <col min="9735" max="9735" width="13.7109375" style="212" customWidth="1"/>
    <col min="9736" max="9736" width="10.7109375" style="212" customWidth="1"/>
    <col min="9737" max="9737" width="13.7109375" style="212" customWidth="1"/>
    <col min="9738" max="9738" width="10.7109375" style="212" customWidth="1"/>
    <col min="9739" max="9739" width="13.7109375" style="212" customWidth="1"/>
    <col min="9740" max="9982" width="11.42578125" style="212"/>
    <col min="9983" max="9983" width="23.7109375" style="212" customWidth="1"/>
    <col min="9984" max="9984" width="10.7109375" style="212" customWidth="1"/>
    <col min="9985" max="9985" width="13.7109375" style="212" customWidth="1"/>
    <col min="9986" max="9986" width="10.7109375" style="212" customWidth="1"/>
    <col min="9987" max="9987" width="13.7109375" style="212" customWidth="1"/>
    <col min="9988" max="9988" width="10.7109375" style="212" customWidth="1"/>
    <col min="9989" max="9989" width="13.7109375" style="212" customWidth="1"/>
    <col min="9990" max="9990" width="10.7109375" style="212" customWidth="1"/>
    <col min="9991" max="9991" width="13.7109375" style="212" customWidth="1"/>
    <col min="9992" max="9992" width="10.7109375" style="212" customWidth="1"/>
    <col min="9993" max="9993" width="13.7109375" style="212" customWidth="1"/>
    <col min="9994" max="9994" width="10.7109375" style="212" customWidth="1"/>
    <col min="9995" max="9995" width="13.7109375" style="212" customWidth="1"/>
    <col min="9996" max="10238" width="11.42578125" style="212"/>
    <col min="10239" max="10239" width="23.7109375" style="212" customWidth="1"/>
    <col min="10240" max="10240" width="10.7109375" style="212" customWidth="1"/>
    <col min="10241" max="10241" width="13.7109375" style="212" customWidth="1"/>
    <col min="10242" max="10242" width="10.7109375" style="212" customWidth="1"/>
    <col min="10243" max="10243" width="13.7109375" style="212" customWidth="1"/>
    <col min="10244" max="10244" width="10.7109375" style="212" customWidth="1"/>
    <col min="10245" max="10245" width="13.7109375" style="212" customWidth="1"/>
    <col min="10246" max="10246" width="10.7109375" style="212" customWidth="1"/>
    <col min="10247" max="10247" width="13.7109375" style="212" customWidth="1"/>
    <col min="10248" max="10248" width="10.7109375" style="212" customWidth="1"/>
    <col min="10249" max="10249" width="13.7109375" style="212" customWidth="1"/>
    <col min="10250" max="10250" width="10.7109375" style="212" customWidth="1"/>
    <col min="10251" max="10251" width="13.7109375" style="212" customWidth="1"/>
    <col min="10252" max="10494" width="11.42578125" style="212"/>
    <col min="10495" max="10495" width="23.7109375" style="212" customWidth="1"/>
    <col min="10496" max="10496" width="10.7109375" style="212" customWidth="1"/>
    <col min="10497" max="10497" width="13.7109375" style="212" customWidth="1"/>
    <col min="10498" max="10498" width="10.7109375" style="212" customWidth="1"/>
    <col min="10499" max="10499" width="13.7109375" style="212" customWidth="1"/>
    <col min="10500" max="10500" width="10.7109375" style="212" customWidth="1"/>
    <col min="10501" max="10501" width="13.7109375" style="212" customWidth="1"/>
    <col min="10502" max="10502" width="10.7109375" style="212" customWidth="1"/>
    <col min="10503" max="10503" width="13.7109375" style="212" customWidth="1"/>
    <col min="10504" max="10504" width="10.7109375" style="212" customWidth="1"/>
    <col min="10505" max="10505" width="13.7109375" style="212" customWidth="1"/>
    <col min="10506" max="10506" width="10.7109375" style="212" customWidth="1"/>
    <col min="10507" max="10507" width="13.7109375" style="212" customWidth="1"/>
    <col min="10508" max="10750" width="11.42578125" style="212"/>
    <col min="10751" max="10751" width="23.7109375" style="212" customWidth="1"/>
    <col min="10752" max="10752" width="10.7109375" style="212" customWidth="1"/>
    <col min="10753" max="10753" width="13.7109375" style="212" customWidth="1"/>
    <col min="10754" max="10754" width="10.7109375" style="212" customWidth="1"/>
    <col min="10755" max="10755" width="13.7109375" style="212" customWidth="1"/>
    <col min="10756" max="10756" width="10.7109375" style="212" customWidth="1"/>
    <col min="10757" max="10757" width="13.7109375" style="212" customWidth="1"/>
    <col min="10758" max="10758" width="10.7109375" style="212" customWidth="1"/>
    <col min="10759" max="10759" width="13.7109375" style="212" customWidth="1"/>
    <col min="10760" max="10760" width="10.7109375" style="212" customWidth="1"/>
    <col min="10761" max="10761" width="13.7109375" style="212" customWidth="1"/>
    <col min="10762" max="10762" width="10.7109375" style="212" customWidth="1"/>
    <col min="10763" max="10763" width="13.7109375" style="212" customWidth="1"/>
    <col min="10764" max="11006" width="11.42578125" style="212"/>
    <col min="11007" max="11007" width="23.7109375" style="212" customWidth="1"/>
    <col min="11008" max="11008" width="10.7109375" style="212" customWidth="1"/>
    <col min="11009" max="11009" width="13.7109375" style="212" customWidth="1"/>
    <col min="11010" max="11010" width="10.7109375" style="212" customWidth="1"/>
    <col min="11011" max="11011" width="13.7109375" style="212" customWidth="1"/>
    <col min="11012" max="11012" width="10.7109375" style="212" customWidth="1"/>
    <col min="11013" max="11013" width="13.7109375" style="212" customWidth="1"/>
    <col min="11014" max="11014" width="10.7109375" style="212" customWidth="1"/>
    <col min="11015" max="11015" width="13.7109375" style="212" customWidth="1"/>
    <col min="11016" max="11016" width="10.7109375" style="212" customWidth="1"/>
    <col min="11017" max="11017" width="13.7109375" style="212" customWidth="1"/>
    <col min="11018" max="11018" width="10.7109375" style="212" customWidth="1"/>
    <col min="11019" max="11019" width="13.7109375" style="212" customWidth="1"/>
    <col min="11020" max="11262" width="11.42578125" style="212"/>
    <col min="11263" max="11263" width="23.7109375" style="212" customWidth="1"/>
    <col min="11264" max="11264" width="10.7109375" style="212" customWidth="1"/>
    <col min="11265" max="11265" width="13.7109375" style="212" customWidth="1"/>
    <col min="11266" max="11266" width="10.7109375" style="212" customWidth="1"/>
    <col min="11267" max="11267" width="13.7109375" style="212" customWidth="1"/>
    <col min="11268" max="11268" width="10.7109375" style="212" customWidth="1"/>
    <col min="11269" max="11269" width="13.7109375" style="212" customWidth="1"/>
    <col min="11270" max="11270" width="10.7109375" style="212" customWidth="1"/>
    <col min="11271" max="11271" width="13.7109375" style="212" customWidth="1"/>
    <col min="11272" max="11272" width="10.7109375" style="212" customWidth="1"/>
    <col min="11273" max="11273" width="13.7109375" style="212" customWidth="1"/>
    <col min="11274" max="11274" width="10.7109375" style="212" customWidth="1"/>
    <col min="11275" max="11275" width="13.7109375" style="212" customWidth="1"/>
    <col min="11276" max="11518" width="11.42578125" style="212"/>
    <col min="11519" max="11519" width="23.7109375" style="212" customWidth="1"/>
    <col min="11520" max="11520" width="10.7109375" style="212" customWidth="1"/>
    <col min="11521" max="11521" width="13.7109375" style="212" customWidth="1"/>
    <col min="11522" max="11522" width="10.7109375" style="212" customWidth="1"/>
    <col min="11523" max="11523" width="13.7109375" style="212" customWidth="1"/>
    <col min="11524" max="11524" width="10.7109375" style="212" customWidth="1"/>
    <col min="11525" max="11525" width="13.7109375" style="212" customWidth="1"/>
    <col min="11526" max="11526" width="10.7109375" style="212" customWidth="1"/>
    <col min="11527" max="11527" width="13.7109375" style="212" customWidth="1"/>
    <col min="11528" max="11528" width="10.7109375" style="212" customWidth="1"/>
    <col min="11529" max="11529" width="13.7109375" style="212" customWidth="1"/>
    <col min="11530" max="11530" width="10.7109375" style="212" customWidth="1"/>
    <col min="11531" max="11531" width="13.7109375" style="212" customWidth="1"/>
    <col min="11532" max="11774" width="11.42578125" style="212"/>
    <col min="11775" max="11775" width="23.7109375" style="212" customWidth="1"/>
    <col min="11776" max="11776" width="10.7109375" style="212" customWidth="1"/>
    <col min="11777" max="11777" width="13.7109375" style="212" customWidth="1"/>
    <col min="11778" max="11778" width="10.7109375" style="212" customWidth="1"/>
    <col min="11779" max="11779" width="13.7109375" style="212" customWidth="1"/>
    <col min="11780" max="11780" width="10.7109375" style="212" customWidth="1"/>
    <col min="11781" max="11781" width="13.7109375" style="212" customWidth="1"/>
    <col min="11782" max="11782" width="10.7109375" style="212" customWidth="1"/>
    <col min="11783" max="11783" width="13.7109375" style="212" customWidth="1"/>
    <col min="11784" max="11784" width="10.7109375" style="212" customWidth="1"/>
    <col min="11785" max="11785" width="13.7109375" style="212" customWidth="1"/>
    <col min="11786" max="11786" width="10.7109375" style="212" customWidth="1"/>
    <col min="11787" max="11787" width="13.7109375" style="212" customWidth="1"/>
    <col min="11788" max="12030" width="11.42578125" style="212"/>
    <col min="12031" max="12031" width="23.7109375" style="212" customWidth="1"/>
    <col min="12032" max="12032" width="10.7109375" style="212" customWidth="1"/>
    <col min="12033" max="12033" width="13.7109375" style="212" customWidth="1"/>
    <col min="12034" max="12034" width="10.7109375" style="212" customWidth="1"/>
    <col min="12035" max="12035" width="13.7109375" style="212" customWidth="1"/>
    <col min="12036" max="12036" width="10.7109375" style="212" customWidth="1"/>
    <col min="12037" max="12037" width="13.7109375" style="212" customWidth="1"/>
    <col min="12038" max="12038" width="10.7109375" style="212" customWidth="1"/>
    <col min="12039" max="12039" width="13.7109375" style="212" customWidth="1"/>
    <col min="12040" max="12040" width="10.7109375" style="212" customWidth="1"/>
    <col min="12041" max="12041" width="13.7109375" style="212" customWidth="1"/>
    <col min="12042" max="12042" width="10.7109375" style="212" customWidth="1"/>
    <col min="12043" max="12043" width="13.7109375" style="212" customWidth="1"/>
    <col min="12044" max="12286" width="11.42578125" style="212"/>
    <col min="12287" max="12287" width="23.7109375" style="212" customWidth="1"/>
    <col min="12288" max="12288" width="10.7109375" style="212" customWidth="1"/>
    <col min="12289" max="12289" width="13.7109375" style="212" customWidth="1"/>
    <col min="12290" max="12290" width="10.7109375" style="212" customWidth="1"/>
    <col min="12291" max="12291" width="13.7109375" style="212" customWidth="1"/>
    <col min="12292" max="12292" width="10.7109375" style="212" customWidth="1"/>
    <col min="12293" max="12293" width="13.7109375" style="212" customWidth="1"/>
    <col min="12294" max="12294" width="10.7109375" style="212" customWidth="1"/>
    <col min="12295" max="12295" width="13.7109375" style="212" customWidth="1"/>
    <col min="12296" max="12296" width="10.7109375" style="212" customWidth="1"/>
    <col min="12297" max="12297" width="13.7109375" style="212" customWidth="1"/>
    <col min="12298" max="12298" width="10.7109375" style="212" customWidth="1"/>
    <col min="12299" max="12299" width="13.7109375" style="212" customWidth="1"/>
    <col min="12300" max="12542" width="11.42578125" style="212"/>
    <col min="12543" max="12543" width="23.7109375" style="212" customWidth="1"/>
    <col min="12544" max="12544" width="10.7109375" style="212" customWidth="1"/>
    <col min="12545" max="12545" width="13.7109375" style="212" customWidth="1"/>
    <col min="12546" max="12546" width="10.7109375" style="212" customWidth="1"/>
    <col min="12547" max="12547" width="13.7109375" style="212" customWidth="1"/>
    <col min="12548" max="12548" width="10.7109375" style="212" customWidth="1"/>
    <col min="12549" max="12549" width="13.7109375" style="212" customWidth="1"/>
    <col min="12550" max="12550" width="10.7109375" style="212" customWidth="1"/>
    <col min="12551" max="12551" width="13.7109375" style="212" customWidth="1"/>
    <col min="12552" max="12552" width="10.7109375" style="212" customWidth="1"/>
    <col min="12553" max="12553" width="13.7109375" style="212" customWidth="1"/>
    <col min="12554" max="12554" width="10.7109375" style="212" customWidth="1"/>
    <col min="12555" max="12555" width="13.7109375" style="212" customWidth="1"/>
    <col min="12556" max="12798" width="11.42578125" style="212"/>
    <col min="12799" max="12799" width="23.7109375" style="212" customWidth="1"/>
    <col min="12800" max="12800" width="10.7109375" style="212" customWidth="1"/>
    <col min="12801" max="12801" width="13.7109375" style="212" customWidth="1"/>
    <col min="12802" max="12802" width="10.7109375" style="212" customWidth="1"/>
    <col min="12803" max="12803" width="13.7109375" style="212" customWidth="1"/>
    <col min="12804" max="12804" width="10.7109375" style="212" customWidth="1"/>
    <col min="12805" max="12805" width="13.7109375" style="212" customWidth="1"/>
    <col min="12806" max="12806" width="10.7109375" style="212" customWidth="1"/>
    <col min="12807" max="12807" width="13.7109375" style="212" customWidth="1"/>
    <col min="12808" max="12808" width="10.7109375" style="212" customWidth="1"/>
    <col min="12809" max="12809" width="13.7109375" style="212" customWidth="1"/>
    <col min="12810" max="12810" width="10.7109375" style="212" customWidth="1"/>
    <col min="12811" max="12811" width="13.7109375" style="212" customWidth="1"/>
    <col min="12812" max="13054" width="11.42578125" style="212"/>
    <col min="13055" max="13055" width="23.7109375" style="212" customWidth="1"/>
    <col min="13056" max="13056" width="10.7109375" style="212" customWidth="1"/>
    <col min="13057" max="13057" width="13.7109375" style="212" customWidth="1"/>
    <col min="13058" max="13058" width="10.7109375" style="212" customWidth="1"/>
    <col min="13059" max="13059" width="13.7109375" style="212" customWidth="1"/>
    <col min="13060" max="13060" width="10.7109375" style="212" customWidth="1"/>
    <col min="13061" max="13061" width="13.7109375" style="212" customWidth="1"/>
    <col min="13062" max="13062" width="10.7109375" style="212" customWidth="1"/>
    <col min="13063" max="13063" width="13.7109375" style="212" customWidth="1"/>
    <col min="13064" max="13064" width="10.7109375" style="212" customWidth="1"/>
    <col min="13065" max="13065" width="13.7109375" style="212" customWidth="1"/>
    <col min="13066" max="13066" width="10.7109375" style="212" customWidth="1"/>
    <col min="13067" max="13067" width="13.7109375" style="212" customWidth="1"/>
    <col min="13068" max="13310" width="11.42578125" style="212"/>
    <col min="13311" max="13311" width="23.7109375" style="212" customWidth="1"/>
    <col min="13312" max="13312" width="10.7109375" style="212" customWidth="1"/>
    <col min="13313" max="13313" width="13.7109375" style="212" customWidth="1"/>
    <col min="13314" max="13314" width="10.7109375" style="212" customWidth="1"/>
    <col min="13315" max="13315" width="13.7109375" style="212" customWidth="1"/>
    <col min="13316" max="13316" width="10.7109375" style="212" customWidth="1"/>
    <col min="13317" max="13317" width="13.7109375" style="212" customWidth="1"/>
    <col min="13318" max="13318" width="10.7109375" style="212" customWidth="1"/>
    <col min="13319" max="13319" width="13.7109375" style="212" customWidth="1"/>
    <col min="13320" max="13320" width="10.7109375" style="212" customWidth="1"/>
    <col min="13321" max="13321" width="13.7109375" style="212" customWidth="1"/>
    <col min="13322" max="13322" width="10.7109375" style="212" customWidth="1"/>
    <col min="13323" max="13323" width="13.7109375" style="212" customWidth="1"/>
    <col min="13324" max="13566" width="11.42578125" style="212"/>
    <col min="13567" max="13567" width="23.7109375" style="212" customWidth="1"/>
    <col min="13568" max="13568" width="10.7109375" style="212" customWidth="1"/>
    <col min="13569" max="13569" width="13.7109375" style="212" customWidth="1"/>
    <col min="13570" max="13570" width="10.7109375" style="212" customWidth="1"/>
    <col min="13571" max="13571" width="13.7109375" style="212" customWidth="1"/>
    <col min="13572" max="13572" width="10.7109375" style="212" customWidth="1"/>
    <col min="13573" max="13573" width="13.7109375" style="212" customWidth="1"/>
    <col min="13574" max="13574" width="10.7109375" style="212" customWidth="1"/>
    <col min="13575" max="13575" width="13.7109375" style="212" customWidth="1"/>
    <col min="13576" max="13576" width="10.7109375" style="212" customWidth="1"/>
    <col min="13577" max="13577" width="13.7109375" style="212" customWidth="1"/>
    <col min="13578" max="13578" width="10.7109375" style="212" customWidth="1"/>
    <col min="13579" max="13579" width="13.7109375" style="212" customWidth="1"/>
    <col min="13580" max="13822" width="11.42578125" style="212"/>
    <col min="13823" max="13823" width="23.7109375" style="212" customWidth="1"/>
    <col min="13824" max="13824" width="10.7109375" style="212" customWidth="1"/>
    <col min="13825" max="13825" width="13.7109375" style="212" customWidth="1"/>
    <col min="13826" max="13826" width="10.7109375" style="212" customWidth="1"/>
    <col min="13827" max="13827" width="13.7109375" style="212" customWidth="1"/>
    <col min="13828" max="13828" width="10.7109375" style="212" customWidth="1"/>
    <col min="13829" max="13829" width="13.7109375" style="212" customWidth="1"/>
    <col min="13830" max="13830" width="10.7109375" style="212" customWidth="1"/>
    <col min="13831" max="13831" width="13.7109375" style="212" customWidth="1"/>
    <col min="13832" max="13832" width="10.7109375" style="212" customWidth="1"/>
    <col min="13833" max="13833" width="13.7109375" style="212" customWidth="1"/>
    <col min="13834" max="13834" width="10.7109375" style="212" customWidth="1"/>
    <col min="13835" max="13835" width="13.7109375" style="212" customWidth="1"/>
    <col min="13836" max="14078" width="11.42578125" style="212"/>
    <col min="14079" max="14079" width="23.7109375" style="212" customWidth="1"/>
    <col min="14080" max="14080" width="10.7109375" style="212" customWidth="1"/>
    <col min="14081" max="14081" width="13.7109375" style="212" customWidth="1"/>
    <col min="14082" max="14082" width="10.7109375" style="212" customWidth="1"/>
    <col min="14083" max="14083" width="13.7109375" style="212" customWidth="1"/>
    <col min="14084" max="14084" width="10.7109375" style="212" customWidth="1"/>
    <col min="14085" max="14085" width="13.7109375" style="212" customWidth="1"/>
    <col min="14086" max="14086" width="10.7109375" style="212" customWidth="1"/>
    <col min="14087" max="14087" width="13.7109375" style="212" customWidth="1"/>
    <col min="14088" max="14088" width="10.7109375" style="212" customWidth="1"/>
    <col min="14089" max="14089" width="13.7109375" style="212" customWidth="1"/>
    <col min="14090" max="14090" width="10.7109375" style="212" customWidth="1"/>
    <col min="14091" max="14091" width="13.7109375" style="212" customWidth="1"/>
    <col min="14092" max="14334" width="11.42578125" style="212"/>
    <col min="14335" max="14335" width="23.7109375" style="212" customWidth="1"/>
    <col min="14336" max="14336" width="10.7109375" style="212" customWidth="1"/>
    <col min="14337" max="14337" width="13.7109375" style="212" customWidth="1"/>
    <col min="14338" max="14338" width="10.7109375" style="212" customWidth="1"/>
    <col min="14339" max="14339" width="13.7109375" style="212" customWidth="1"/>
    <col min="14340" max="14340" width="10.7109375" style="212" customWidth="1"/>
    <col min="14341" max="14341" width="13.7109375" style="212" customWidth="1"/>
    <col min="14342" max="14342" width="10.7109375" style="212" customWidth="1"/>
    <col min="14343" max="14343" width="13.7109375" style="212" customWidth="1"/>
    <col min="14344" max="14344" width="10.7109375" style="212" customWidth="1"/>
    <col min="14345" max="14345" width="13.7109375" style="212" customWidth="1"/>
    <col min="14346" max="14346" width="10.7109375" style="212" customWidth="1"/>
    <col min="14347" max="14347" width="13.7109375" style="212" customWidth="1"/>
    <col min="14348" max="14590" width="11.42578125" style="212"/>
    <col min="14591" max="14591" width="23.7109375" style="212" customWidth="1"/>
    <col min="14592" max="14592" width="10.7109375" style="212" customWidth="1"/>
    <col min="14593" max="14593" width="13.7109375" style="212" customWidth="1"/>
    <col min="14594" max="14594" width="10.7109375" style="212" customWidth="1"/>
    <col min="14595" max="14595" width="13.7109375" style="212" customWidth="1"/>
    <col min="14596" max="14596" width="10.7109375" style="212" customWidth="1"/>
    <col min="14597" max="14597" width="13.7109375" style="212" customWidth="1"/>
    <col min="14598" max="14598" width="10.7109375" style="212" customWidth="1"/>
    <col min="14599" max="14599" width="13.7109375" style="212" customWidth="1"/>
    <col min="14600" max="14600" width="10.7109375" style="212" customWidth="1"/>
    <col min="14601" max="14601" width="13.7109375" style="212" customWidth="1"/>
    <col min="14602" max="14602" width="10.7109375" style="212" customWidth="1"/>
    <col min="14603" max="14603" width="13.7109375" style="212" customWidth="1"/>
    <col min="14604" max="14846" width="11.42578125" style="212"/>
    <col min="14847" max="14847" width="23.7109375" style="212" customWidth="1"/>
    <col min="14848" max="14848" width="10.7109375" style="212" customWidth="1"/>
    <col min="14849" max="14849" width="13.7109375" style="212" customWidth="1"/>
    <col min="14850" max="14850" width="10.7109375" style="212" customWidth="1"/>
    <col min="14851" max="14851" width="13.7109375" style="212" customWidth="1"/>
    <col min="14852" max="14852" width="10.7109375" style="212" customWidth="1"/>
    <col min="14853" max="14853" width="13.7109375" style="212" customWidth="1"/>
    <col min="14854" max="14854" width="10.7109375" style="212" customWidth="1"/>
    <col min="14855" max="14855" width="13.7109375" style="212" customWidth="1"/>
    <col min="14856" max="14856" width="10.7109375" style="212" customWidth="1"/>
    <col min="14857" max="14857" width="13.7109375" style="212" customWidth="1"/>
    <col min="14858" max="14858" width="10.7109375" style="212" customWidth="1"/>
    <col min="14859" max="14859" width="13.7109375" style="212" customWidth="1"/>
    <col min="14860" max="15102" width="11.42578125" style="212"/>
    <col min="15103" max="15103" width="23.7109375" style="212" customWidth="1"/>
    <col min="15104" max="15104" width="10.7109375" style="212" customWidth="1"/>
    <col min="15105" max="15105" width="13.7109375" style="212" customWidth="1"/>
    <col min="15106" max="15106" width="10.7109375" style="212" customWidth="1"/>
    <col min="15107" max="15107" width="13.7109375" style="212" customWidth="1"/>
    <col min="15108" max="15108" width="10.7109375" style="212" customWidth="1"/>
    <col min="15109" max="15109" width="13.7109375" style="212" customWidth="1"/>
    <col min="15110" max="15110" width="10.7109375" style="212" customWidth="1"/>
    <col min="15111" max="15111" width="13.7109375" style="212" customWidth="1"/>
    <col min="15112" max="15112" width="10.7109375" style="212" customWidth="1"/>
    <col min="15113" max="15113" width="13.7109375" style="212" customWidth="1"/>
    <col min="15114" max="15114" width="10.7109375" style="212" customWidth="1"/>
    <col min="15115" max="15115" width="13.7109375" style="212" customWidth="1"/>
    <col min="15116" max="15358" width="11.42578125" style="212"/>
    <col min="15359" max="15359" width="23.7109375" style="212" customWidth="1"/>
    <col min="15360" max="15360" width="10.7109375" style="212" customWidth="1"/>
    <col min="15361" max="15361" width="13.7109375" style="212" customWidth="1"/>
    <col min="15362" max="15362" width="10.7109375" style="212" customWidth="1"/>
    <col min="15363" max="15363" width="13.7109375" style="212" customWidth="1"/>
    <col min="15364" max="15364" width="10.7109375" style="212" customWidth="1"/>
    <col min="15365" max="15365" width="13.7109375" style="212" customWidth="1"/>
    <col min="15366" max="15366" width="10.7109375" style="212" customWidth="1"/>
    <col min="15367" max="15367" width="13.7109375" style="212" customWidth="1"/>
    <col min="15368" max="15368" width="10.7109375" style="212" customWidth="1"/>
    <col min="15369" max="15369" width="13.7109375" style="212" customWidth="1"/>
    <col min="15370" max="15370" width="10.7109375" style="212" customWidth="1"/>
    <col min="15371" max="15371" width="13.7109375" style="212" customWidth="1"/>
    <col min="15372" max="15614" width="11.42578125" style="212"/>
    <col min="15615" max="15615" width="23.7109375" style="212" customWidth="1"/>
    <col min="15616" max="15616" width="10.7109375" style="212" customWidth="1"/>
    <col min="15617" max="15617" width="13.7109375" style="212" customWidth="1"/>
    <col min="15618" max="15618" width="10.7109375" style="212" customWidth="1"/>
    <col min="15619" max="15619" width="13.7109375" style="212" customWidth="1"/>
    <col min="15620" max="15620" width="10.7109375" style="212" customWidth="1"/>
    <col min="15621" max="15621" width="13.7109375" style="212" customWidth="1"/>
    <col min="15622" max="15622" width="10.7109375" style="212" customWidth="1"/>
    <col min="15623" max="15623" width="13.7109375" style="212" customWidth="1"/>
    <col min="15624" max="15624" width="10.7109375" style="212" customWidth="1"/>
    <col min="15625" max="15625" width="13.7109375" style="212" customWidth="1"/>
    <col min="15626" max="15626" width="10.7109375" style="212" customWidth="1"/>
    <col min="15627" max="15627" width="13.7109375" style="212" customWidth="1"/>
    <col min="15628" max="15870" width="11.42578125" style="212"/>
    <col min="15871" max="15871" width="23.7109375" style="212" customWidth="1"/>
    <col min="15872" max="15872" width="10.7109375" style="212" customWidth="1"/>
    <col min="15873" max="15873" width="13.7109375" style="212" customWidth="1"/>
    <col min="15874" max="15874" width="10.7109375" style="212" customWidth="1"/>
    <col min="15875" max="15875" width="13.7109375" style="212" customWidth="1"/>
    <col min="15876" max="15876" width="10.7109375" style="212" customWidth="1"/>
    <col min="15877" max="15877" width="13.7109375" style="212" customWidth="1"/>
    <col min="15878" max="15878" width="10.7109375" style="212" customWidth="1"/>
    <col min="15879" max="15879" width="13.7109375" style="212" customWidth="1"/>
    <col min="15880" max="15880" width="10.7109375" style="212" customWidth="1"/>
    <col min="15881" max="15881" width="13.7109375" style="212" customWidth="1"/>
    <col min="15882" max="15882" width="10.7109375" style="212" customWidth="1"/>
    <col min="15883" max="15883" width="13.7109375" style="212" customWidth="1"/>
    <col min="15884" max="16126" width="11.42578125" style="212"/>
    <col min="16127" max="16127" width="23.7109375" style="212" customWidth="1"/>
    <col min="16128" max="16128" width="10.7109375" style="212" customWidth="1"/>
    <col min="16129" max="16129" width="13.7109375" style="212" customWidth="1"/>
    <col min="16130" max="16130" width="10.7109375" style="212" customWidth="1"/>
    <col min="16131" max="16131" width="13.7109375" style="212" customWidth="1"/>
    <col min="16132" max="16132" width="10.7109375" style="212" customWidth="1"/>
    <col min="16133" max="16133" width="13.7109375" style="212" customWidth="1"/>
    <col min="16134" max="16134" width="10.7109375" style="212" customWidth="1"/>
    <col min="16135" max="16135" width="13.7109375" style="212" customWidth="1"/>
    <col min="16136" max="16136" width="10.7109375" style="212" customWidth="1"/>
    <col min="16137" max="16137" width="13.7109375" style="212" customWidth="1"/>
    <col min="16138" max="16138" width="10.7109375" style="212" customWidth="1"/>
    <col min="16139" max="16139" width="13.7109375" style="212" customWidth="1"/>
    <col min="16140" max="16384" width="11.42578125" style="212"/>
  </cols>
  <sheetData>
    <row r="1" spans="1:13" ht="12.75" customHeight="1" x14ac:dyDescent="0.2">
      <c r="A1" s="211" t="s">
        <v>65</v>
      </c>
    </row>
    <row r="2" spans="1:13" ht="14.1" customHeight="1" x14ac:dyDescent="0.2">
      <c r="A2" s="213"/>
    </row>
    <row r="3" spans="1:13" s="216" customFormat="1" ht="15" customHeight="1" x14ac:dyDescent="0.2">
      <c r="A3" s="214" t="s">
        <v>95</v>
      </c>
      <c r="B3" s="215"/>
      <c r="D3" s="215"/>
      <c r="E3" s="215"/>
      <c r="F3" s="212"/>
      <c r="G3" s="212"/>
      <c r="H3" s="212"/>
      <c r="I3" s="212"/>
      <c r="J3" s="212"/>
      <c r="K3" s="212"/>
      <c r="L3" s="212"/>
      <c r="M3" s="212"/>
    </row>
    <row r="4" spans="1:13" s="216" customFormat="1" ht="14.1" customHeight="1" x14ac:dyDescent="0.2">
      <c r="A4" s="217"/>
      <c r="B4" s="217"/>
      <c r="C4" s="217"/>
      <c r="D4" s="217"/>
      <c r="E4" s="217"/>
      <c r="F4" s="212"/>
      <c r="G4" s="212"/>
      <c r="H4" s="212"/>
      <c r="I4" s="212"/>
      <c r="J4" s="212"/>
      <c r="K4" s="212"/>
      <c r="L4" s="212"/>
      <c r="M4" s="212"/>
    </row>
    <row r="5" spans="1:13" s="216" customFormat="1" ht="15" customHeight="1" x14ac:dyDescent="0.2">
      <c r="A5" s="218" t="s">
        <v>27</v>
      </c>
      <c r="B5" s="215"/>
      <c r="C5" s="215"/>
      <c r="D5" s="215"/>
      <c r="E5" s="215"/>
      <c r="F5" s="212"/>
      <c r="G5" s="212"/>
      <c r="H5" s="212"/>
      <c r="I5" s="212"/>
      <c r="J5" s="212"/>
      <c r="K5" s="212"/>
      <c r="L5" s="212"/>
      <c r="M5" s="212"/>
    </row>
    <row r="6" spans="1:13" s="216" customFormat="1" ht="14.1" customHeight="1" x14ac:dyDescent="0.2">
      <c r="A6" s="217"/>
      <c r="B6" s="217"/>
      <c r="C6" s="217"/>
      <c r="D6" s="217"/>
      <c r="E6" s="217"/>
      <c r="F6" s="212"/>
      <c r="G6" s="212"/>
      <c r="H6" s="212"/>
      <c r="I6" s="212"/>
      <c r="J6" s="212"/>
      <c r="K6" s="212"/>
      <c r="L6" s="212"/>
      <c r="M6" s="212"/>
    </row>
    <row r="7" spans="1:13" s="216" customFormat="1" ht="15" customHeight="1" x14ac:dyDescent="0.2">
      <c r="A7" s="215" t="s">
        <v>114</v>
      </c>
      <c r="B7" s="215"/>
      <c r="C7" s="215"/>
      <c r="D7" s="215"/>
      <c r="E7" s="215"/>
      <c r="F7" s="212"/>
      <c r="G7" s="212"/>
      <c r="H7" s="212"/>
      <c r="I7" s="212"/>
      <c r="J7" s="212"/>
      <c r="K7" s="212"/>
      <c r="L7" s="212"/>
      <c r="M7" s="212"/>
    </row>
    <row r="8" spans="1:13" s="216" customFormat="1" ht="13.5" customHeight="1" x14ac:dyDescent="0.2">
      <c r="A8" s="215"/>
      <c r="B8" s="215"/>
      <c r="C8" s="215"/>
      <c r="D8" s="215"/>
      <c r="E8" s="215"/>
      <c r="F8" s="212"/>
      <c r="G8" s="212"/>
      <c r="H8" s="212"/>
      <c r="I8" s="212"/>
      <c r="J8" s="212"/>
      <c r="K8" s="212"/>
      <c r="L8" s="212"/>
      <c r="M8" s="212"/>
    </row>
    <row r="9" spans="1:13" ht="13.5" customHeight="1" x14ac:dyDescent="0.2">
      <c r="A9" s="629" t="s">
        <v>58</v>
      </c>
      <c r="B9" s="632" t="s">
        <v>774</v>
      </c>
      <c r="C9" s="629"/>
      <c r="D9" s="634" t="s">
        <v>775</v>
      </c>
      <c r="E9" s="635"/>
      <c r="F9" s="635"/>
      <c r="G9" s="636"/>
      <c r="H9" s="634" t="s">
        <v>33</v>
      </c>
      <c r="I9" s="635"/>
      <c r="J9" s="635"/>
      <c r="K9" s="635"/>
      <c r="L9" s="632" t="s">
        <v>97</v>
      </c>
      <c r="M9" s="640"/>
    </row>
    <row r="10" spans="1:13" ht="13.5" customHeight="1" x14ac:dyDescent="0.2">
      <c r="A10" s="630"/>
      <c r="B10" s="633"/>
      <c r="C10" s="630"/>
      <c r="D10" s="637"/>
      <c r="E10" s="638"/>
      <c r="F10" s="638"/>
      <c r="G10" s="639"/>
      <c r="H10" s="637"/>
      <c r="I10" s="638"/>
      <c r="J10" s="638"/>
      <c r="K10" s="638"/>
      <c r="L10" s="633"/>
      <c r="M10" s="641"/>
    </row>
    <row r="11" spans="1:13" ht="13.5" customHeight="1" x14ac:dyDescent="0.2">
      <c r="A11" s="630"/>
      <c r="B11" s="642"/>
      <c r="C11" s="631"/>
      <c r="D11" s="644" t="s">
        <v>34</v>
      </c>
      <c r="E11" s="645"/>
      <c r="F11" s="644" t="s">
        <v>35</v>
      </c>
      <c r="G11" s="645"/>
      <c r="H11" s="646" t="s">
        <v>34</v>
      </c>
      <c r="I11" s="647"/>
      <c r="J11" s="650" t="s">
        <v>35</v>
      </c>
      <c r="K11" s="651"/>
      <c r="L11" s="642"/>
      <c r="M11" s="643"/>
    </row>
    <row r="12" spans="1:13" ht="14.1" customHeight="1" x14ac:dyDescent="0.2">
      <c r="A12" s="649"/>
      <c r="B12" s="220" t="s">
        <v>99</v>
      </c>
      <c r="C12" s="221" t="s">
        <v>111</v>
      </c>
      <c r="D12" s="220" t="s">
        <v>99</v>
      </c>
      <c r="E12" s="222" t="s">
        <v>111</v>
      </c>
      <c r="F12" s="220" t="s">
        <v>99</v>
      </c>
      <c r="G12" s="222" t="s">
        <v>111</v>
      </c>
      <c r="H12" s="220" t="s">
        <v>99</v>
      </c>
      <c r="I12" s="222" t="s">
        <v>111</v>
      </c>
      <c r="J12" s="220" t="s">
        <v>99</v>
      </c>
      <c r="K12" s="223" t="s">
        <v>111</v>
      </c>
      <c r="L12" s="231" t="s">
        <v>99</v>
      </c>
      <c r="M12" s="223" t="s">
        <v>111</v>
      </c>
    </row>
    <row r="13" spans="1:13" x14ac:dyDescent="0.2">
      <c r="A13" s="204"/>
      <c r="B13" s="204"/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M13" s="204"/>
    </row>
    <row r="14" spans="1:13" x14ac:dyDescent="0.2">
      <c r="A14" s="219"/>
      <c r="B14" s="219"/>
      <c r="C14" s="219"/>
      <c r="D14" s="219"/>
      <c r="E14" s="219"/>
      <c r="F14" s="219"/>
      <c r="G14" s="219"/>
      <c r="H14" s="219"/>
      <c r="I14" s="219"/>
      <c r="J14" s="219"/>
      <c r="K14" s="219"/>
      <c r="L14" s="219"/>
      <c r="M14" s="219"/>
    </row>
    <row r="15" spans="1:13" x14ac:dyDescent="0.2">
      <c r="A15" s="555" t="s">
        <v>740</v>
      </c>
      <c r="B15" s="290">
        <v>1170866</v>
      </c>
      <c r="C15" s="290">
        <v>82723387</v>
      </c>
      <c r="D15" s="290">
        <v>493469</v>
      </c>
      <c r="E15" s="290">
        <v>116614783</v>
      </c>
      <c r="F15" s="290">
        <v>386526</v>
      </c>
      <c r="G15" s="429">
        <v>-45578304</v>
      </c>
      <c r="H15" s="290">
        <v>481049</v>
      </c>
      <c r="I15" s="290">
        <v>16432631</v>
      </c>
      <c r="J15" s="290">
        <v>0</v>
      </c>
      <c r="K15" s="290">
        <v>0</v>
      </c>
      <c r="L15" s="290">
        <v>560588</v>
      </c>
      <c r="M15" s="290">
        <v>428318521</v>
      </c>
    </row>
    <row r="16" spans="1:13" x14ac:dyDescent="0.2">
      <c r="A16" s="555"/>
      <c r="B16" s="290"/>
      <c r="C16" s="290"/>
      <c r="D16" s="290"/>
      <c r="E16" s="290"/>
      <c r="F16" s="290"/>
      <c r="G16" s="429"/>
      <c r="H16" s="290"/>
      <c r="I16" s="290"/>
      <c r="J16" s="290"/>
      <c r="K16" s="290"/>
      <c r="L16" s="290"/>
      <c r="M16" s="290"/>
    </row>
    <row r="17" spans="1:14" x14ac:dyDescent="0.2">
      <c r="A17" s="555" t="s">
        <v>59</v>
      </c>
      <c r="B17" s="290">
        <v>9150</v>
      </c>
      <c r="C17" s="290">
        <v>74441059</v>
      </c>
      <c r="D17" s="290">
        <v>5637</v>
      </c>
      <c r="E17" s="290">
        <v>82552169</v>
      </c>
      <c r="F17" s="290">
        <v>2368</v>
      </c>
      <c r="G17" s="429">
        <v>-18174775</v>
      </c>
      <c r="H17" s="290">
        <v>5592</v>
      </c>
      <c r="I17" s="290">
        <v>11867177</v>
      </c>
      <c r="J17" s="290">
        <v>0</v>
      </c>
      <c r="K17" s="290">
        <v>0</v>
      </c>
      <c r="L17" s="290">
        <v>3873</v>
      </c>
      <c r="M17" s="290">
        <v>243518048</v>
      </c>
    </row>
    <row r="18" spans="1:14" x14ac:dyDescent="0.2">
      <c r="A18" s="555"/>
      <c r="B18" s="290"/>
      <c r="C18" s="290"/>
      <c r="D18" s="290"/>
      <c r="E18" s="290"/>
      <c r="F18" s="290"/>
      <c r="G18" s="429"/>
      <c r="H18" s="290"/>
      <c r="I18" s="290"/>
      <c r="J18" s="290"/>
      <c r="K18" s="290"/>
      <c r="L18" s="290"/>
      <c r="M18" s="290"/>
    </row>
    <row r="19" spans="1:14" x14ac:dyDescent="0.2">
      <c r="A19" s="555" t="s">
        <v>60</v>
      </c>
      <c r="B19" s="290">
        <v>28036</v>
      </c>
      <c r="C19" s="290">
        <v>52356125</v>
      </c>
      <c r="D19" s="290">
        <v>17676</v>
      </c>
      <c r="E19" s="290">
        <v>71614037</v>
      </c>
      <c r="F19" s="290">
        <v>10009</v>
      </c>
      <c r="G19" s="429">
        <v>-19259840</v>
      </c>
      <c r="H19" s="290">
        <v>1363</v>
      </c>
      <c r="I19" s="290">
        <v>53215</v>
      </c>
      <c r="J19" s="290">
        <v>0</v>
      </c>
      <c r="K19" s="290">
        <v>0</v>
      </c>
      <c r="L19" s="290">
        <v>7227</v>
      </c>
      <c r="M19" s="290">
        <v>15817807</v>
      </c>
      <c r="N19" s="232"/>
    </row>
    <row r="20" spans="1:14" x14ac:dyDescent="0.2">
      <c r="A20" s="555"/>
      <c r="B20" s="290"/>
      <c r="C20" s="290"/>
      <c r="D20" s="290"/>
      <c r="E20" s="290"/>
      <c r="F20" s="290"/>
      <c r="G20" s="429"/>
      <c r="H20" s="290"/>
      <c r="I20" s="290"/>
      <c r="J20" s="290"/>
      <c r="K20" s="290"/>
      <c r="L20" s="290"/>
      <c r="M20" s="290"/>
      <c r="N20" s="232"/>
    </row>
    <row r="21" spans="1:14" ht="29.25" customHeight="1" x14ac:dyDescent="0.2">
      <c r="A21" s="564" t="s">
        <v>689</v>
      </c>
      <c r="B21" s="290">
        <v>2786</v>
      </c>
      <c r="C21" s="290">
        <v>101311512</v>
      </c>
      <c r="D21" s="290">
        <v>2074</v>
      </c>
      <c r="E21" s="290">
        <v>116740198</v>
      </c>
      <c r="F21" s="290">
        <v>704</v>
      </c>
      <c r="G21" s="429">
        <v>-15428629</v>
      </c>
      <c r="H21" s="290">
        <v>274</v>
      </c>
      <c r="I21" s="290">
        <v>132494</v>
      </c>
      <c r="J21" s="290">
        <v>0</v>
      </c>
      <c r="K21" s="290">
        <v>0</v>
      </c>
      <c r="L21" s="290">
        <v>756</v>
      </c>
      <c r="M21" s="290">
        <v>10888432</v>
      </c>
      <c r="N21" s="232"/>
    </row>
    <row r="22" spans="1:14" x14ac:dyDescent="0.2">
      <c r="A22" s="233"/>
      <c r="B22" s="290"/>
      <c r="C22" s="290"/>
      <c r="D22" s="290"/>
      <c r="E22" s="290"/>
      <c r="F22" s="290"/>
      <c r="G22" s="290"/>
      <c r="H22" s="290"/>
      <c r="I22" s="290"/>
      <c r="J22" s="290"/>
      <c r="K22" s="290"/>
      <c r="L22" s="290"/>
      <c r="M22" s="290"/>
      <c r="N22" s="234"/>
    </row>
    <row r="23" spans="1:14" x14ac:dyDescent="0.2">
      <c r="A23" s="227" t="s">
        <v>53</v>
      </c>
      <c r="B23" s="289">
        <v>1210838</v>
      </c>
      <c r="C23" s="289">
        <v>310832083</v>
      </c>
      <c r="D23" s="289">
        <v>518856</v>
      </c>
      <c r="E23" s="289">
        <v>387521187</v>
      </c>
      <c r="F23" s="289">
        <v>399607</v>
      </c>
      <c r="G23" s="427">
        <v>-98441549</v>
      </c>
      <c r="H23" s="289">
        <v>488278</v>
      </c>
      <c r="I23" s="289">
        <v>28485517</v>
      </c>
      <c r="J23" s="290">
        <v>0</v>
      </c>
      <c r="K23" s="290">
        <v>0</v>
      </c>
      <c r="L23" s="289">
        <v>572444</v>
      </c>
      <c r="M23" s="289">
        <v>698542808</v>
      </c>
    </row>
    <row r="24" spans="1:14" x14ac:dyDescent="0.2">
      <c r="A24" s="219"/>
      <c r="B24" s="219"/>
      <c r="C24" s="226"/>
      <c r="D24" s="226"/>
      <c r="E24" s="226"/>
      <c r="F24" s="226"/>
      <c r="G24" s="226"/>
      <c r="H24" s="226"/>
      <c r="I24" s="226"/>
      <c r="J24" s="219"/>
      <c r="K24" s="219"/>
      <c r="L24" s="219"/>
      <c r="M24" s="155"/>
    </row>
    <row r="25" spans="1:14" x14ac:dyDescent="0.2">
      <c r="A25" s="406"/>
      <c r="B25" s="199"/>
      <c r="C25" s="199"/>
      <c r="D25" s="199"/>
      <c r="E25" s="199"/>
      <c r="F25" s="199"/>
      <c r="G25" s="199"/>
      <c r="H25" s="219"/>
      <c r="I25" s="219"/>
      <c r="J25" s="219"/>
      <c r="K25" s="219"/>
      <c r="L25" s="219"/>
      <c r="M25" s="155"/>
    </row>
    <row r="26" spans="1:14" ht="12.75" customHeight="1" x14ac:dyDescent="0.2">
      <c r="A26" s="399" t="s">
        <v>776</v>
      </c>
      <c r="B26" s="235"/>
      <c r="C26" s="235"/>
    </row>
    <row r="27" spans="1:14" x14ac:dyDescent="0.2">
      <c r="A27" s="423" t="s">
        <v>777</v>
      </c>
      <c r="B27" s="235"/>
      <c r="C27" s="235"/>
      <c r="D27" s="230"/>
      <c r="E27" s="230"/>
      <c r="F27" s="230"/>
      <c r="G27" s="230"/>
      <c r="H27" s="230"/>
      <c r="I27" s="230"/>
      <c r="J27" s="230"/>
      <c r="K27" s="230"/>
      <c r="L27" s="230"/>
      <c r="M27" s="230"/>
    </row>
    <row r="28" spans="1:14" x14ac:dyDescent="0.2">
      <c r="B28" s="230"/>
    </row>
  </sheetData>
  <mergeCells count="9">
    <mergeCell ref="A9:A12"/>
    <mergeCell ref="B9:C11"/>
    <mergeCell ref="D9:G10"/>
    <mergeCell ref="H9:K10"/>
    <mergeCell ref="L9:M11"/>
    <mergeCell ref="D11:E11"/>
    <mergeCell ref="F11:G11"/>
    <mergeCell ref="H11:I11"/>
    <mergeCell ref="J11:K11"/>
  </mergeCells>
  <hyperlinks>
    <hyperlink ref="A1" location="Inhalt!A1" display="Inhalt"/>
  </hyperlinks>
  <pageMargins left="0.59055118110236227" right="0.59055118110236227" top="0.59055118110236227" bottom="0.78740157480314965" header="0.51181102362204722" footer="0.51181102362204722"/>
  <pageSetup paperSize="9" scale="72" orientation="landscape" r:id="rId1"/>
  <headerFooter scaleWithDoc="0" alignWithMargins="0">
    <oddFooter>&amp;L&amp;"MetaNormalLF-Roman,Standard"&amp;6Statistisches Bundesamt, Fachserie 14, Reihe 7.2, 2013</oddFooter>
    <firstFooter>&amp;L&amp;"MetaNormalLF-Roman,Standard"&amp;6Statistisches Bundesamt, Fachserie 14, Reihe 7.2, 2013</firstFooter>
  </headerFooter>
  <colBreaks count="1" manualBreakCount="1">
    <brk id="13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"/>
  <sheetViews>
    <sheetView zoomScaleNormal="100" zoomScaleSheetLayoutView="40" workbookViewId="0"/>
  </sheetViews>
  <sheetFormatPr baseColWidth="10" defaultRowHeight="12.75" x14ac:dyDescent="0.2"/>
  <cols>
    <col min="1" max="1" width="47.7109375" style="219" customWidth="1"/>
    <col min="2" max="11" width="10.7109375" style="219" customWidth="1"/>
    <col min="12" max="13" width="11.28515625" style="219" customWidth="1"/>
    <col min="14" max="254" width="11.42578125" style="219"/>
    <col min="255" max="255" width="37.28515625" style="219" customWidth="1"/>
    <col min="256" max="256" width="10.7109375" style="219" customWidth="1"/>
    <col min="257" max="257" width="13.7109375" style="219" customWidth="1"/>
    <col min="258" max="258" width="10.7109375" style="219" customWidth="1"/>
    <col min="259" max="259" width="13.7109375" style="219" customWidth="1"/>
    <col min="260" max="260" width="10.7109375" style="219" customWidth="1"/>
    <col min="261" max="261" width="13.7109375" style="219" customWidth="1"/>
    <col min="262" max="262" width="10.7109375" style="219" customWidth="1"/>
    <col min="263" max="263" width="13.7109375" style="219" customWidth="1"/>
    <col min="264" max="264" width="10.7109375" style="219" customWidth="1"/>
    <col min="265" max="265" width="13.7109375" style="219" customWidth="1"/>
    <col min="266" max="266" width="10.7109375" style="219" customWidth="1"/>
    <col min="267" max="267" width="13.7109375" style="219" customWidth="1"/>
    <col min="268" max="510" width="11.42578125" style="219"/>
    <col min="511" max="511" width="37.28515625" style="219" customWidth="1"/>
    <col min="512" max="512" width="10.7109375" style="219" customWidth="1"/>
    <col min="513" max="513" width="13.7109375" style="219" customWidth="1"/>
    <col min="514" max="514" width="10.7109375" style="219" customWidth="1"/>
    <col min="515" max="515" width="13.7109375" style="219" customWidth="1"/>
    <col min="516" max="516" width="10.7109375" style="219" customWidth="1"/>
    <col min="517" max="517" width="13.7109375" style="219" customWidth="1"/>
    <col min="518" max="518" width="10.7109375" style="219" customWidth="1"/>
    <col min="519" max="519" width="13.7109375" style="219" customWidth="1"/>
    <col min="520" max="520" width="10.7109375" style="219" customWidth="1"/>
    <col min="521" max="521" width="13.7109375" style="219" customWidth="1"/>
    <col min="522" max="522" width="10.7109375" style="219" customWidth="1"/>
    <col min="523" max="523" width="13.7109375" style="219" customWidth="1"/>
    <col min="524" max="766" width="11.42578125" style="219"/>
    <col min="767" max="767" width="37.28515625" style="219" customWidth="1"/>
    <col min="768" max="768" width="10.7109375" style="219" customWidth="1"/>
    <col min="769" max="769" width="13.7109375" style="219" customWidth="1"/>
    <col min="770" max="770" width="10.7109375" style="219" customWidth="1"/>
    <col min="771" max="771" width="13.7109375" style="219" customWidth="1"/>
    <col min="772" max="772" width="10.7109375" style="219" customWidth="1"/>
    <col min="773" max="773" width="13.7109375" style="219" customWidth="1"/>
    <col min="774" max="774" width="10.7109375" style="219" customWidth="1"/>
    <col min="775" max="775" width="13.7109375" style="219" customWidth="1"/>
    <col min="776" max="776" width="10.7109375" style="219" customWidth="1"/>
    <col min="777" max="777" width="13.7109375" style="219" customWidth="1"/>
    <col min="778" max="778" width="10.7109375" style="219" customWidth="1"/>
    <col min="779" max="779" width="13.7109375" style="219" customWidth="1"/>
    <col min="780" max="1022" width="11.42578125" style="219"/>
    <col min="1023" max="1023" width="37.28515625" style="219" customWidth="1"/>
    <col min="1024" max="1024" width="10.7109375" style="219" customWidth="1"/>
    <col min="1025" max="1025" width="13.7109375" style="219" customWidth="1"/>
    <col min="1026" max="1026" width="10.7109375" style="219" customWidth="1"/>
    <col min="1027" max="1027" width="13.7109375" style="219" customWidth="1"/>
    <col min="1028" max="1028" width="10.7109375" style="219" customWidth="1"/>
    <col min="1029" max="1029" width="13.7109375" style="219" customWidth="1"/>
    <col min="1030" max="1030" width="10.7109375" style="219" customWidth="1"/>
    <col min="1031" max="1031" width="13.7109375" style="219" customWidth="1"/>
    <col min="1032" max="1032" width="10.7109375" style="219" customWidth="1"/>
    <col min="1033" max="1033" width="13.7109375" style="219" customWidth="1"/>
    <col min="1034" max="1034" width="10.7109375" style="219" customWidth="1"/>
    <col min="1035" max="1035" width="13.7109375" style="219" customWidth="1"/>
    <col min="1036" max="1278" width="11.42578125" style="219"/>
    <col min="1279" max="1279" width="37.28515625" style="219" customWidth="1"/>
    <col min="1280" max="1280" width="10.7109375" style="219" customWidth="1"/>
    <col min="1281" max="1281" width="13.7109375" style="219" customWidth="1"/>
    <col min="1282" max="1282" width="10.7109375" style="219" customWidth="1"/>
    <col min="1283" max="1283" width="13.7109375" style="219" customWidth="1"/>
    <col min="1284" max="1284" width="10.7109375" style="219" customWidth="1"/>
    <col min="1285" max="1285" width="13.7109375" style="219" customWidth="1"/>
    <col min="1286" max="1286" width="10.7109375" style="219" customWidth="1"/>
    <col min="1287" max="1287" width="13.7109375" style="219" customWidth="1"/>
    <col min="1288" max="1288" width="10.7109375" style="219" customWidth="1"/>
    <col min="1289" max="1289" width="13.7109375" style="219" customWidth="1"/>
    <col min="1290" max="1290" width="10.7109375" style="219" customWidth="1"/>
    <col min="1291" max="1291" width="13.7109375" style="219" customWidth="1"/>
    <col min="1292" max="1534" width="11.42578125" style="219"/>
    <col min="1535" max="1535" width="37.28515625" style="219" customWidth="1"/>
    <col min="1536" max="1536" width="10.7109375" style="219" customWidth="1"/>
    <col min="1537" max="1537" width="13.7109375" style="219" customWidth="1"/>
    <col min="1538" max="1538" width="10.7109375" style="219" customWidth="1"/>
    <col min="1539" max="1539" width="13.7109375" style="219" customWidth="1"/>
    <col min="1540" max="1540" width="10.7109375" style="219" customWidth="1"/>
    <col min="1541" max="1541" width="13.7109375" style="219" customWidth="1"/>
    <col min="1542" max="1542" width="10.7109375" style="219" customWidth="1"/>
    <col min="1543" max="1543" width="13.7109375" style="219" customWidth="1"/>
    <col min="1544" max="1544" width="10.7109375" style="219" customWidth="1"/>
    <col min="1545" max="1545" width="13.7109375" style="219" customWidth="1"/>
    <col min="1546" max="1546" width="10.7109375" style="219" customWidth="1"/>
    <col min="1547" max="1547" width="13.7109375" style="219" customWidth="1"/>
    <col min="1548" max="1790" width="11.42578125" style="219"/>
    <col min="1791" max="1791" width="37.28515625" style="219" customWidth="1"/>
    <col min="1792" max="1792" width="10.7109375" style="219" customWidth="1"/>
    <col min="1793" max="1793" width="13.7109375" style="219" customWidth="1"/>
    <col min="1794" max="1794" width="10.7109375" style="219" customWidth="1"/>
    <col min="1795" max="1795" width="13.7109375" style="219" customWidth="1"/>
    <col min="1796" max="1796" width="10.7109375" style="219" customWidth="1"/>
    <col min="1797" max="1797" width="13.7109375" style="219" customWidth="1"/>
    <col min="1798" max="1798" width="10.7109375" style="219" customWidth="1"/>
    <col min="1799" max="1799" width="13.7109375" style="219" customWidth="1"/>
    <col min="1800" max="1800" width="10.7109375" style="219" customWidth="1"/>
    <col min="1801" max="1801" width="13.7109375" style="219" customWidth="1"/>
    <col min="1802" max="1802" width="10.7109375" style="219" customWidth="1"/>
    <col min="1803" max="1803" width="13.7109375" style="219" customWidth="1"/>
    <col min="1804" max="2046" width="11.42578125" style="219"/>
    <col min="2047" max="2047" width="37.28515625" style="219" customWidth="1"/>
    <col min="2048" max="2048" width="10.7109375" style="219" customWidth="1"/>
    <col min="2049" max="2049" width="13.7109375" style="219" customWidth="1"/>
    <col min="2050" max="2050" width="10.7109375" style="219" customWidth="1"/>
    <col min="2051" max="2051" width="13.7109375" style="219" customWidth="1"/>
    <col min="2052" max="2052" width="10.7109375" style="219" customWidth="1"/>
    <col min="2053" max="2053" width="13.7109375" style="219" customWidth="1"/>
    <col min="2054" max="2054" width="10.7109375" style="219" customWidth="1"/>
    <col min="2055" max="2055" width="13.7109375" style="219" customWidth="1"/>
    <col min="2056" max="2056" width="10.7109375" style="219" customWidth="1"/>
    <col min="2057" max="2057" width="13.7109375" style="219" customWidth="1"/>
    <col min="2058" max="2058" width="10.7109375" style="219" customWidth="1"/>
    <col min="2059" max="2059" width="13.7109375" style="219" customWidth="1"/>
    <col min="2060" max="2302" width="11.42578125" style="219"/>
    <col min="2303" max="2303" width="37.28515625" style="219" customWidth="1"/>
    <col min="2304" max="2304" width="10.7109375" style="219" customWidth="1"/>
    <col min="2305" max="2305" width="13.7109375" style="219" customWidth="1"/>
    <col min="2306" max="2306" width="10.7109375" style="219" customWidth="1"/>
    <col min="2307" max="2307" width="13.7109375" style="219" customWidth="1"/>
    <col min="2308" max="2308" width="10.7109375" style="219" customWidth="1"/>
    <col min="2309" max="2309" width="13.7109375" style="219" customWidth="1"/>
    <col min="2310" max="2310" width="10.7109375" style="219" customWidth="1"/>
    <col min="2311" max="2311" width="13.7109375" style="219" customWidth="1"/>
    <col min="2312" max="2312" width="10.7109375" style="219" customWidth="1"/>
    <col min="2313" max="2313" width="13.7109375" style="219" customWidth="1"/>
    <col min="2314" max="2314" width="10.7109375" style="219" customWidth="1"/>
    <col min="2315" max="2315" width="13.7109375" style="219" customWidth="1"/>
    <col min="2316" max="2558" width="11.42578125" style="219"/>
    <col min="2559" max="2559" width="37.28515625" style="219" customWidth="1"/>
    <col min="2560" max="2560" width="10.7109375" style="219" customWidth="1"/>
    <col min="2561" max="2561" width="13.7109375" style="219" customWidth="1"/>
    <col min="2562" max="2562" width="10.7109375" style="219" customWidth="1"/>
    <col min="2563" max="2563" width="13.7109375" style="219" customWidth="1"/>
    <col min="2564" max="2564" width="10.7109375" style="219" customWidth="1"/>
    <col min="2565" max="2565" width="13.7109375" style="219" customWidth="1"/>
    <col min="2566" max="2566" width="10.7109375" style="219" customWidth="1"/>
    <col min="2567" max="2567" width="13.7109375" style="219" customWidth="1"/>
    <col min="2568" max="2568" width="10.7109375" style="219" customWidth="1"/>
    <col min="2569" max="2569" width="13.7109375" style="219" customWidth="1"/>
    <col min="2570" max="2570" width="10.7109375" style="219" customWidth="1"/>
    <col min="2571" max="2571" width="13.7109375" style="219" customWidth="1"/>
    <col min="2572" max="2814" width="11.42578125" style="219"/>
    <col min="2815" max="2815" width="37.28515625" style="219" customWidth="1"/>
    <col min="2816" max="2816" width="10.7109375" style="219" customWidth="1"/>
    <col min="2817" max="2817" width="13.7109375" style="219" customWidth="1"/>
    <col min="2818" max="2818" width="10.7109375" style="219" customWidth="1"/>
    <col min="2819" max="2819" width="13.7109375" style="219" customWidth="1"/>
    <col min="2820" max="2820" width="10.7109375" style="219" customWidth="1"/>
    <col min="2821" max="2821" width="13.7109375" style="219" customWidth="1"/>
    <col min="2822" max="2822" width="10.7109375" style="219" customWidth="1"/>
    <col min="2823" max="2823" width="13.7109375" style="219" customWidth="1"/>
    <col min="2824" max="2824" width="10.7109375" style="219" customWidth="1"/>
    <col min="2825" max="2825" width="13.7109375" style="219" customWidth="1"/>
    <col min="2826" max="2826" width="10.7109375" style="219" customWidth="1"/>
    <col min="2827" max="2827" width="13.7109375" style="219" customWidth="1"/>
    <col min="2828" max="3070" width="11.42578125" style="219"/>
    <col min="3071" max="3071" width="37.28515625" style="219" customWidth="1"/>
    <col min="3072" max="3072" width="10.7109375" style="219" customWidth="1"/>
    <col min="3073" max="3073" width="13.7109375" style="219" customWidth="1"/>
    <col min="3074" max="3074" width="10.7109375" style="219" customWidth="1"/>
    <col min="3075" max="3075" width="13.7109375" style="219" customWidth="1"/>
    <col min="3076" max="3076" width="10.7109375" style="219" customWidth="1"/>
    <col min="3077" max="3077" width="13.7109375" style="219" customWidth="1"/>
    <col min="3078" max="3078" width="10.7109375" style="219" customWidth="1"/>
    <col min="3079" max="3079" width="13.7109375" style="219" customWidth="1"/>
    <col min="3080" max="3080" width="10.7109375" style="219" customWidth="1"/>
    <col min="3081" max="3081" width="13.7109375" style="219" customWidth="1"/>
    <col min="3082" max="3082" width="10.7109375" style="219" customWidth="1"/>
    <col min="3083" max="3083" width="13.7109375" style="219" customWidth="1"/>
    <col min="3084" max="3326" width="11.42578125" style="219"/>
    <col min="3327" max="3327" width="37.28515625" style="219" customWidth="1"/>
    <col min="3328" max="3328" width="10.7109375" style="219" customWidth="1"/>
    <col min="3329" max="3329" width="13.7109375" style="219" customWidth="1"/>
    <col min="3330" max="3330" width="10.7109375" style="219" customWidth="1"/>
    <col min="3331" max="3331" width="13.7109375" style="219" customWidth="1"/>
    <col min="3332" max="3332" width="10.7109375" style="219" customWidth="1"/>
    <col min="3333" max="3333" width="13.7109375" style="219" customWidth="1"/>
    <col min="3334" max="3334" width="10.7109375" style="219" customWidth="1"/>
    <col min="3335" max="3335" width="13.7109375" style="219" customWidth="1"/>
    <col min="3336" max="3336" width="10.7109375" style="219" customWidth="1"/>
    <col min="3337" max="3337" width="13.7109375" style="219" customWidth="1"/>
    <col min="3338" max="3338" width="10.7109375" style="219" customWidth="1"/>
    <col min="3339" max="3339" width="13.7109375" style="219" customWidth="1"/>
    <col min="3340" max="3582" width="11.42578125" style="219"/>
    <col min="3583" max="3583" width="37.28515625" style="219" customWidth="1"/>
    <col min="3584" max="3584" width="10.7109375" style="219" customWidth="1"/>
    <col min="3585" max="3585" width="13.7109375" style="219" customWidth="1"/>
    <col min="3586" max="3586" width="10.7109375" style="219" customWidth="1"/>
    <col min="3587" max="3587" width="13.7109375" style="219" customWidth="1"/>
    <col min="3588" max="3588" width="10.7109375" style="219" customWidth="1"/>
    <col min="3589" max="3589" width="13.7109375" style="219" customWidth="1"/>
    <col min="3590" max="3590" width="10.7109375" style="219" customWidth="1"/>
    <col min="3591" max="3591" width="13.7109375" style="219" customWidth="1"/>
    <col min="3592" max="3592" width="10.7109375" style="219" customWidth="1"/>
    <col min="3593" max="3593" width="13.7109375" style="219" customWidth="1"/>
    <col min="3594" max="3594" width="10.7109375" style="219" customWidth="1"/>
    <col min="3595" max="3595" width="13.7109375" style="219" customWidth="1"/>
    <col min="3596" max="3838" width="11.42578125" style="219"/>
    <col min="3839" max="3839" width="37.28515625" style="219" customWidth="1"/>
    <col min="3840" max="3840" width="10.7109375" style="219" customWidth="1"/>
    <col min="3841" max="3841" width="13.7109375" style="219" customWidth="1"/>
    <col min="3842" max="3842" width="10.7109375" style="219" customWidth="1"/>
    <col min="3843" max="3843" width="13.7109375" style="219" customWidth="1"/>
    <col min="3844" max="3844" width="10.7109375" style="219" customWidth="1"/>
    <col min="3845" max="3845" width="13.7109375" style="219" customWidth="1"/>
    <col min="3846" max="3846" width="10.7109375" style="219" customWidth="1"/>
    <col min="3847" max="3847" width="13.7109375" style="219" customWidth="1"/>
    <col min="3848" max="3848" width="10.7109375" style="219" customWidth="1"/>
    <col min="3849" max="3849" width="13.7109375" style="219" customWidth="1"/>
    <col min="3850" max="3850" width="10.7109375" style="219" customWidth="1"/>
    <col min="3851" max="3851" width="13.7109375" style="219" customWidth="1"/>
    <col min="3852" max="4094" width="11.42578125" style="219"/>
    <col min="4095" max="4095" width="37.28515625" style="219" customWidth="1"/>
    <col min="4096" max="4096" width="10.7109375" style="219" customWidth="1"/>
    <col min="4097" max="4097" width="13.7109375" style="219" customWidth="1"/>
    <col min="4098" max="4098" width="10.7109375" style="219" customWidth="1"/>
    <col min="4099" max="4099" width="13.7109375" style="219" customWidth="1"/>
    <col min="4100" max="4100" width="10.7109375" style="219" customWidth="1"/>
    <col min="4101" max="4101" width="13.7109375" style="219" customWidth="1"/>
    <col min="4102" max="4102" width="10.7109375" style="219" customWidth="1"/>
    <col min="4103" max="4103" width="13.7109375" style="219" customWidth="1"/>
    <col min="4104" max="4104" width="10.7109375" style="219" customWidth="1"/>
    <col min="4105" max="4105" width="13.7109375" style="219" customWidth="1"/>
    <col min="4106" max="4106" width="10.7109375" style="219" customWidth="1"/>
    <col min="4107" max="4107" width="13.7109375" style="219" customWidth="1"/>
    <col min="4108" max="4350" width="11.42578125" style="219"/>
    <col min="4351" max="4351" width="37.28515625" style="219" customWidth="1"/>
    <col min="4352" max="4352" width="10.7109375" style="219" customWidth="1"/>
    <col min="4353" max="4353" width="13.7109375" style="219" customWidth="1"/>
    <col min="4354" max="4354" width="10.7109375" style="219" customWidth="1"/>
    <col min="4355" max="4355" width="13.7109375" style="219" customWidth="1"/>
    <col min="4356" max="4356" width="10.7109375" style="219" customWidth="1"/>
    <col min="4357" max="4357" width="13.7109375" style="219" customWidth="1"/>
    <col min="4358" max="4358" width="10.7109375" style="219" customWidth="1"/>
    <col min="4359" max="4359" width="13.7109375" style="219" customWidth="1"/>
    <col min="4360" max="4360" width="10.7109375" style="219" customWidth="1"/>
    <col min="4361" max="4361" width="13.7109375" style="219" customWidth="1"/>
    <col min="4362" max="4362" width="10.7109375" style="219" customWidth="1"/>
    <col min="4363" max="4363" width="13.7109375" style="219" customWidth="1"/>
    <col min="4364" max="4606" width="11.42578125" style="219"/>
    <col min="4607" max="4607" width="37.28515625" style="219" customWidth="1"/>
    <col min="4608" max="4608" width="10.7109375" style="219" customWidth="1"/>
    <col min="4609" max="4609" width="13.7109375" style="219" customWidth="1"/>
    <col min="4610" max="4610" width="10.7109375" style="219" customWidth="1"/>
    <col min="4611" max="4611" width="13.7109375" style="219" customWidth="1"/>
    <col min="4612" max="4612" width="10.7109375" style="219" customWidth="1"/>
    <col min="4613" max="4613" width="13.7109375" style="219" customWidth="1"/>
    <col min="4614" max="4614" width="10.7109375" style="219" customWidth="1"/>
    <col min="4615" max="4615" width="13.7109375" style="219" customWidth="1"/>
    <col min="4616" max="4616" width="10.7109375" style="219" customWidth="1"/>
    <col min="4617" max="4617" width="13.7109375" style="219" customWidth="1"/>
    <col min="4618" max="4618" width="10.7109375" style="219" customWidth="1"/>
    <col min="4619" max="4619" width="13.7109375" style="219" customWidth="1"/>
    <col min="4620" max="4862" width="11.42578125" style="219"/>
    <col min="4863" max="4863" width="37.28515625" style="219" customWidth="1"/>
    <col min="4864" max="4864" width="10.7109375" style="219" customWidth="1"/>
    <col min="4865" max="4865" width="13.7109375" style="219" customWidth="1"/>
    <col min="4866" max="4866" width="10.7109375" style="219" customWidth="1"/>
    <col min="4867" max="4867" width="13.7109375" style="219" customWidth="1"/>
    <col min="4868" max="4868" width="10.7109375" style="219" customWidth="1"/>
    <col min="4869" max="4869" width="13.7109375" style="219" customWidth="1"/>
    <col min="4870" max="4870" width="10.7109375" style="219" customWidth="1"/>
    <col min="4871" max="4871" width="13.7109375" style="219" customWidth="1"/>
    <col min="4872" max="4872" width="10.7109375" style="219" customWidth="1"/>
    <col min="4873" max="4873" width="13.7109375" style="219" customWidth="1"/>
    <col min="4874" max="4874" width="10.7109375" style="219" customWidth="1"/>
    <col min="4875" max="4875" width="13.7109375" style="219" customWidth="1"/>
    <col min="4876" max="5118" width="11.42578125" style="219"/>
    <col min="5119" max="5119" width="37.28515625" style="219" customWidth="1"/>
    <col min="5120" max="5120" width="10.7109375" style="219" customWidth="1"/>
    <col min="5121" max="5121" width="13.7109375" style="219" customWidth="1"/>
    <col min="5122" max="5122" width="10.7109375" style="219" customWidth="1"/>
    <col min="5123" max="5123" width="13.7109375" style="219" customWidth="1"/>
    <col min="5124" max="5124" width="10.7109375" style="219" customWidth="1"/>
    <col min="5125" max="5125" width="13.7109375" style="219" customWidth="1"/>
    <col min="5126" max="5126" width="10.7109375" style="219" customWidth="1"/>
    <col min="5127" max="5127" width="13.7109375" style="219" customWidth="1"/>
    <col min="5128" max="5128" width="10.7109375" style="219" customWidth="1"/>
    <col min="5129" max="5129" width="13.7109375" style="219" customWidth="1"/>
    <col min="5130" max="5130" width="10.7109375" style="219" customWidth="1"/>
    <col min="5131" max="5131" width="13.7109375" style="219" customWidth="1"/>
    <col min="5132" max="5374" width="11.42578125" style="219"/>
    <col min="5375" max="5375" width="37.28515625" style="219" customWidth="1"/>
    <col min="5376" max="5376" width="10.7109375" style="219" customWidth="1"/>
    <col min="5377" max="5377" width="13.7109375" style="219" customWidth="1"/>
    <col min="5378" max="5378" width="10.7109375" style="219" customWidth="1"/>
    <col min="5379" max="5379" width="13.7109375" style="219" customWidth="1"/>
    <col min="5380" max="5380" width="10.7109375" style="219" customWidth="1"/>
    <col min="5381" max="5381" width="13.7109375" style="219" customWidth="1"/>
    <col min="5382" max="5382" width="10.7109375" style="219" customWidth="1"/>
    <col min="5383" max="5383" width="13.7109375" style="219" customWidth="1"/>
    <col min="5384" max="5384" width="10.7109375" style="219" customWidth="1"/>
    <col min="5385" max="5385" width="13.7109375" style="219" customWidth="1"/>
    <col min="5386" max="5386" width="10.7109375" style="219" customWidth="1"/>
    <col min="5387" max="5387" width="13.7109375" style="219" customWidth="1"/>
    <col min="5388" max="5630" width="11.42578125" style="219"/>
    <col min="5631" max="5631" width="37.28515625" style="219" customWidth="1"/>
    <col min="5632" max="5632" width="10.7109375" style="219" customWidth="1"/>
    <col min="5633" max="5633" width="13.7109375" style="219" customWidth="1"/>
    <col min="5634" max="5634" width="10.7109375" style="219" customWidth="1"/>
    <col min="5635" max="5635" width="13.7109375" style="219" customWidth="1"/>
    <col min="5636" max="5636" width="10.7109375" style="219" customWidth="1"/>
    <col min="5637" max="5637" width="13.7109375" style="219" customWidth="1"/>
    <col min="5638" max="5638" width="10.7109375" style="219" customWidth="1"/>
    <col min="5639" max="5639" width="13.7109375" style="219" customWidth="1"/>
    <col min="5640" max="5640" width="10.7109375" style="219" customWidth="1"/>
    <col min="5641" max="5641" width="13.7109375" style="219" customWidth="1"/>
    <col min="5642" max="5642" width="10.7109375" style="219" customWidth="1"/>
    <col min="5643" max="5643" width="13.7109375" style="219" customWidth="1"/>
    <col min="5644" max="5886" width="11.42578125" style="219"/>
    <col min="5887" max="5887" width="37.28515625" style="219" customWidth="1"/>
    <col min="5888" max="5888" width="10.7109375" style="219" customWidth="1"/>
    <col min="5889" max="5889" width="13.7109375" style="219" customWidth="1"/>
    <col min="5890" max="5890" width="10.7109375" style="219" customWidth="1"/>
    <col min="5891" max="5891" width="13.7109375" style="219" customWidth="1"/>
    <col min="5892" max="5892" width="10.7109375" style="219" customWidth="1"/>
    <col min="5893" max="5893" width="13.7109375" style="219" customWidth="1"/>
    <col min="5894" max="5894" width="10.7109375" style="219" customWidth="1"/>
    <col min="5895" max="5895" width="13.7109375" style="219" customWidth="1"/>
    <col min="5896" max="5896" width="10.7109375" style="219" customWidth="1"/>
    <col min="5897" max="5897" width="13.7109375" style="219" customWidth="1"/>
    <col min="5898" max="5898" width="10.7109375" style="219" customWidth="1"/>
    <col min="5899" max="5899" width="13.7109375" style="219" customWidth="1"/>
    <col min="5900" max="6142" width="11.42578125" style="219"/>
    <col min="6143" max="6143" width="37.28515625" style="219" customWidth="1"/>
    <col min="6144" max="6144" width="10.7109375" style="219" customWidth="1"/>
    <col min="6145" max="6145" width="13.7109375" style="219" customWidth="1"/>
    <col min="6146" max="6146" width="10.7109375" style="219" customWidth="1"/>
    <col min="6147" max="6147" width="13.7109375" style="219" customWidth="1"/>
    <col min="6148" max="6148" width="10.7109375" style="219" customWidth="1"/>
    <col min="6149" max="6149" width="13.7109375" style="219" customWidth="1"/>
    <col min="6150" max="6150" width="10.7109375" style="219" customWidth="1"/>
    <col min="6151" max="6151" width="13.7109375" style="219" customWidth="1"/>
    <col min="6152" max="6152" width="10.7109375" style="219" customWidth="1"/>
    <col min="6153" max="6153" width="13.7109375" style="219" customWidth="1"/>
    <col min="6154" max="6154" width="10.7109375" style="219" customWidth="1"/>
    <col min="6155" max="6155" width="13.7109375" style="219" customWidth="1"/>
    <col min="6156" max="6398" width="11.42578125" style="219"/>
    <col min="6399" max="6399" width="37.28515625" style="219" customWidth="1"/>
    <col min="6400" max="6400" width="10.7109375" style="219" customWidth="1"/>
    <col min="6401" max="6401" width="13.7109375" style="219" customWidth="1"/>
    <col min="6402" max="6402" width="10.7109375" style="219" customWidth="1"/>
    <col min="6403" max="6403" width="13.7109375" style="219" customWidth="1"/>
    <col min="6404" max="6404" width="10.7109375" style="219" customWidth="1"/>
    <col min="6405" max="6405" width="13.7109375" style="219" customWidth="1"/>
    <col min="6406" max="6406" width="10.7109375" style="219" customWidth="1"/>
    <col min="6407" max="6407" width="13.7109375" style="219" customWidth="1"/>
    <col min="6408" max="6408" width="10.7109375" style="219" customWidth="1"/>
    <col min="6409" max="6409" width="13.7109375" style="219" customWidth="1"/>
    <col min="6410" max="6410" width="10.7109375" style="219" customWidth="1"/>
    <col min="6411" max="6411" width="13.7109375" style="219" customWidth="1"/>
    <col min="6412" max="6654" width="11.42578125" style="219"/>
    <col min="6655" max="6655" width="37.28515625" style="219" customWidth="1"/>
    <col min="6656" max="6656" width="10.7109375" style="219" customWidth="1"/>
    <col min="6657" max="6657" width="13.7109375" style="219" customWidth="1"/>
    <col min="6658" max="6658" width="10.7109375" style="219" customWidth="1"/>
    <col min="6659" max="6659" width="13.7109375" style="219" customWidth="1"/>
    <col min="6660" max="6660" width="10.7109375" style="219" customWidth="1"/>
    <col min="6661" max="6661" width="13.7109375" style="219" customWidth="1"/>
    <col min="6662" max="6662" width="10.7109375" style="219" customWidth="1"/>
    <col min="6663" max="6663" width="13.7109375" style="219" customWidth="1"/>
    <col min="6664" max="6664" width="10.7109375" style="219" customWidth="1"/>
    <col min="6665" max="6665" width="13.7109375" style="219" customWidth="1"/>
    <col min="6666" max="6666" width="10.7109375" style="219" customWidth="1"/>
    <col min="6667" max="6667" width="13.7109375" style="219" customWidth="1"/>
    <col min="6668" max="6910" width="11.42578125" style="219"/>
    <col min="6911" max="6911" width="37.28515625" style="219" customWidth="1"/>
    <col min="6912" max="6912" width="10.7109375" style="219" customWidth="1"/>
    <col min="6913" max="6913" width="13.7109375" style="219" customWidth="1"/>
    <col min="6914" max="6914" width="10.7109375" style="219" customWidth="1"/>
    <col min="6915" max="6915" width="13.7109375" style="219" customWidth="1"/>
    <col min="6916" max="6916" width="10.7109375" style="219" customWidth="1"/>
    <col min="6917" max="6917" width="13.7109375" style="219" customWidth="1"/>
    <col min="6918" max="6918" width="10.7109375" style="219" customWidth="1"/>
    <col min="6919" max="6919" width="13.7109375" style="219" customWidth="1"/>
    <col min="6920" max="6920" width="10.7109375" style="219" customWidth="1"/>
    <col min="6921" max="6921" width="13.7109375" style="219" customWidth="1"/>
    <col min="6922" max="6922" width="10.7109375" style="219" customWidth="1"/>
    <col min="6923" max="6923" width="13.7109375" style="219" customWidth="1"/>
    <col min="6924" max="7166" width="11.42578125" style="219"/>
    <col min="7167" max="7167" width="37.28515625" style="219" customWidth="1"/>
    <col min="7168" max="7168" width="10.7109375" style="219" customWidth="1"/>
    <col min="7169" max="7169" width="13.7109375" style="219" customWidth="1"/>
    <col min="7170" max="7170" width="10.7109375" style="219" customWidth="1"/>
    <col min="7171" max="7171" width="13.7109375" style="219" customWidth="1"/>
    <col min="7172" max="7172" width="10.7109375" style="219" customWidth="1"/>
    <col min="7173" max="7173" width="13.7109375" style="219" customWidth="1"/>
    <col min="7174" max="7174" width="10.7109375" style="219" customWidth="1"/>
    <col min="7175" max="7175" width="13.7109375" style="219" customWidth="1"/>
    <col min="7176" max="7176" width="10.7109375" style="219" customWidth="1"/>
    <col min="7177" max="7177" width="13.7109375" style="219" customWidth="1"/>
    <col min="7178" max="7178" width="10.7109375" style="219" customWidth="1"/>
    <col min="7179" max="7179" width="13.7109375" style="219" customWidth="1"/>
    <col min="7180" max="7422" width="11.42578125" style="219"/>
    <col min="7423" max="7423" width="37.28515625" style="219" customWidth="1"/>
    <col min="7424" max="7424" width="10.7109375" style="219" customWidth="1"/>
    <col min="7425" max="7425" width="13.7109375" style="219" customWidth="1"/>
    <col min="7426" max="7426" width="10.7109375" style="219" customWidth="1"/>
    <col min="7427" max="7427" width="13.7109375" style="219" customWidth="1"/>
    <col min="7428" max="7428" width="10.7109375" style="219" customWidth="1"/>
    <col min="7429" max="7429" width="13.7109375" style="219" customWidth="1"/>
    <col min="7430" max="7430" width="10.7109375" style="219" customWidth="1"/>
    <col min="7431" max="7431" width="13.7109375" style="219" customWidth="1"/>
    <col min="7432" max="7432" width="10.7109375" style="219" customWidth="1"/>
    <col min="7433" max="7433" width="13.7109375" style="219" customWidth="1"/>
    <col min="7434" max="7434" width="10.7109375" style="219" customWidth="1"/>
    <col min="7435" max="7435" width="13.7109375" style="219" customWidth="1"/>
    <col min="7436" max="7678" width="11.42578125" style="219"/>
    <col min="7679" max="7679" width="37.28515625" style="219" customWidth="1"/>
    <col min="7680" max="7680" width="10.7109375" style="219" customWidth="1"/>
    <col min="7681" max="7681" width="13.7109375" style="219" customWidth="1"/>
    <col min="7682" max="7682" width="10.7109375" style="219" customWidth="1"/>
    <col min="7683" max="7683" width="13.7109375" style="219" customWidth="1"/>
    <col min="7684" max="7684" width="10.7109375" style="219" customWidth="1"/>
    <col min="7685" max="7685" width="13.7109375" style="219" customWidth="1"/>
    <col min="7686" max="7686" width="10.7109375" style="219" customWidth="1"/>
    <col min="7687" max="7687" width="13.7109375" style="219" customWidth="1"/>
    <col min="7688" max="7688" width="10.7109375" style="219" customWidth="1"/>
    <col min="7689" max="7689" width="13.7109375" style="219" customWidth="1"/>
    <col min="7690" max="7690" width="10.7109375" style="219" customWidth="1"/>
    <col min="7691" max="7691" width="13.7109375" style="219" customWidth="1"/>
    <col min="7692" max="7934" width="11.42578125" style="219"/>
    <col min="7935" max="7935" width="37.28515625" style="219" customWidth="1"/>
    <col min="7936" max="7936" width="10.7109375" style="219" customWidth="1"/>
    <col min="7937" max="7937" width="13.7109375" style="219" customWidth="1"/>
    <col min="7938" max="7938" width="10.7109375" style="219" customWidth="1"/>
    <col min="7939" max="7939" width="13.7109375" style="219" customWidth="1"/>
    <col min="7940" max="7940" width="10.7109375" style="219" customWidth="1"/>
    <col min="7941" max="7941" width="13.7109375" style="219" customWidth="1"/>
    <col min="7942" max="7942" width="10.7109375" style="219" customWidth="1"/>
    <col min="7943" max="7943" width="13.7109375" style="219" customWidth="1"/>
    <col min="7944" max="7944" width="10.7109375" style="219" customWidth="1"/>
    <col min="7945" max="7945" width="13.7109375" style="219" customWidth="1"/>
    <col min="7946" max="7946" width="10.7109375" style="219" customWidth="1"/>
    <col min="7947" max="7947" width="13.7109375" style="219" customWidth="1"/>
    <col min="7948" max="8190" width="11.42578125" style="219"/>
    <col min="8191" max="8191" width="37.28515625" style="219" customWidth="1"/>
    <col min="8192" max="8192" width="10.7109375" style="219" customWidth="1"/>
    <col min="8193" max="8193" width="13.7109375" style="219" customWidth="1"/>
    <col min="8194" max="8194" width="10.7109375" style="219" customWidth="1"/>
    <col min="8195" max="8195" width="13.7109375" style="219" customWidth="1"/>
    <col min="8196" max="8196" width="10.7109375" style="219" customWidth="1"/>
    <col min="8197" max="8197" width="13.7109375" style="219" customWidth="1"/>
    <col min="8198" max="8198" width="10.7109375" style="219" customWidth="1"/>
    <col min="8199" max="8199" width="13.7109375" style="219" customWidth="1"/>
    <col min="8200" max="8200" width="10.7109375" style="219" customWidth="1"/>
    <col min="8201" max="8201" width="13.7109375" style="219" customWidth="1"/>
    <col min="8202" max="8202" width="10.7109375" style="219" customWidth="1"/>
    <col min="8203" max="8203" width="13.7109375" style="219" customWidth="1"/>
    <col min="8204" max="8446" width="11.42578125" style="219"/>
    <col min="8447" max="8447" width="37.28515625" style="219" customWidth="1"/>
    <col min="8448" max="8448" width="10.7109375" style="219" customWidth="1"/>
    <col min="8449" max="8449" width="13.7109375" style="219" customWidth="1"/>
    <col min="8450" max="8450" width="10.7109375" style="219" customWidth="1"/>
    <col min="8451" max="8451" width="13.7109375" style="219" customWidth="1"/>
    <col min="8452" max="8452" width="10.7109375" style="219" customWidth="1"/>
    <col min="8453" max="8453" width="13.7109375" style="219" customWidth="1"/>
    <col min="8454" max="8454" width="10.7109375" style="219" customWidth="1"/>
    <col min="8455" max="8455" width="13.7109375" style="219" customWidth="1"/>
    <col min="8456" max="8456" width="10.7109375" style="219" customWidth="1"/>
    <col min="8457" max="8457" width="13.7109375" style="219" customWidth="1"/>
    <col min="8458" max="8458" width="10.7109375" style="219" customWidth="1"/>
    <col min="8459" max="8459" width="13.7109375" style="219" customWidth="1"/>
    <col min="8460" max="8702" width="11.42578125" style="219"/>
    <col min="8703" max="8703" width="37.28515625" style="219" customWidth="1"/>
    <col min="8704" max="8704" width="10.7109375" style="219" customWidth="1"/>
    <col min="8705" max="8705" width="13.7109375" style="219" customWidth="1"/>
    <col min="8706" max="8706" width="10.7109375" style="219" customWidth="1"/>
    <col min="8707" max="8707" width="13.7109375" style="219" customWidth="1"/>
    <col min="8708" max="8708" width="10.7109375" style="219" customWidth="1"/>
    <col min="8709" max="8709" width="13.7109375" style="219" customWidth="1"/>
    <col min="8710" max="8710" width="10.7109375" style="219" customWidth="1"/>
    <col min="8711" max="8711" width="13.7109375" style="219" customWidth="1"/>
    <col min="8712" max="8712" width="10.7109375" style="219" customWidth="1"/>
    <col min="8713" max="8713" width="13.7109375" style="219" customWidth="1"/>
    <col min="8714" max="8714" width="10.7109375" style="219" customWidth="1"/>
    <col min="8715" max="8715" width="13.7109375" style="219" customWidth="1"/>
    <col min="8716" max="8958" width="11.42578125" style="219"/>
    <col min="8959" max="8959" width="37.28515625" style="219" customWidth="1"/>
    <col min="8960" max="8960" width="10.7109375" style="219" customWidth="1"/>
    <col min="8961" max="8961" width="13.7109375" style="219" customWidth="1"/>
    <col min="8962" max="8962" width="10.7109375" style="219" customWidth="1"/>
    <col min="8963" max="8963" width="13.7109375" style="219" customWidth="1"/>
    <col min="8964" max="8964" width="10.7109375" style="219" customWidth="1"/>
    <col min="8965" max="8965" width="13.7109375" style="219" customWidth="1"/>
    <col min="8966" max="8966" width="10.7109375" style="219" customWidth="1"/>
    <col min="8967" max="8967" width="13.7109375" style="219" customWidth="1"/>
    <col min="8968" max="8968" width="10.7109375" style="219" customWidth="1"/>
    <col min="8969" max="8969" width="13.7109375" style="219" customWidth="1"/>
    <col min="8970" max="8970" width="10.7109375" style="219" customWidth="1"/>
    <col min="8971" max="8971" width="13.7109375" style="219" customWidth="1"/>
    <col min="8972" max="9214" width="11.42578125" style="219"/>
    <col min="9215" max="9215" width="37.28515625" style="219" customWidth="1"/>
    <col min="9216" max="9216" width="10.7109375" style="219" customWidth="1"/>
    <col min="9217" max="9217" width="13.7109375" style="219" customWidth="1"/>
    <col min="9218" max="9218" width="10.7109375" style="219" customWidth="1"/>
    <col min="9219" max="9219" width="13.7109375" style="219" customWidth="1"/>
    <col min="9220" max="9220" width="10.7109375" style="219" customWidth="1"/>
    <col min="9221" max="9221" width="13.7109375" style="219" customWidth="1"/>
    <col min="9222" max="9222" width="10.7109375" style="219" customWidth="1"/>
    <col min="9223" max="9223" width="13.7109375" style="219" customWidth="1"/>
    <col min="9224" max="9224" width="10.7109375" style="219" customWidth="1"/>
    <col min="9225" max="9225" width="13.7109375" style="219" customWidth="1"/>
    <col min="9226" max="9226" width="10.7109375" style="219" customWidth="1"/>
    <col min="9227" max="9227" width="13.7109375" style="219" customWidth="1"/>
    <col min="9228" max="9470" width="11.42578125" style="219"/>
    <col min="9471" max="9471" width="37.28515625" style="219" customWidth="1"/>
    <col min="9472" max="9472" width="10.7109375" style="219" customWidth="1"/>
    <col min="9473" max="9473" width="13.7109375" style="219" customWidth="1"/>
    <col min="9474" max="9474" width="10.7109375" style="219" customWidth="1"/>
    <col min="9475" max="9475" width="13.7109375" style="219" customWidth="1"/>
    <col min="9476" max="9476" width="10.7109375" style="219" customWidth="1"/>
    <col min="9477" max="9477" width="13.7109375" style="219" customWidth="1"/>
    <col min="9478" max="9478" width="10.7109375" style="219" customWidth="1"/>
    <col min="9479" max="9479" width="13.7109375" style="219" customWidth="1"/>
    <col min="9480" max="9480" width="10.7109375" style="219" customWidth="1"/>
    <col min="9481" max="9481" width="13.7109375" style="219" customWidth="1"/>
    <col min="9482" max="9482" width="10.7109375" style="219" customWidth="1"/>
    <col min="9483" max="9483" width="13.7109375" style="219" customWidth="1"/>
    <col min="9484" max="9726" width="11.42578125" style="219"/>
    <col min="9727" max="9727" width="37.28515625" style="219" customWidth="1"/>
    <col min="9728" max="9728" width="10.7109375" style="219" customWidth="1"/>
    <col min="9729" max="9729" width="13.7109375" style="219" customWidth="1"/>
    <col min="9730" max="9730" width="10.7109375" style="219" customWidth="1"/>
    <col min="9731" max="9731" width="13.7109375" style="219" customWidth="1"/>
    <col min="9732" max="9732" width="10.7109375" style="219" customWidth="1"/>
    <col min="9733" max="9733" width="13.7109375" style="219" customWidth="1"/>
    <col min="9734" max="9734" width="10.7109375" style="219" customWidth="1"/>
    <col min="9735" max="9735" width="13.7109375" style="219" customWidth="1"/>
    <col min="9736" max="9736" width="10.7109375" style="219" customWidth="1"/>
    <col min="9737" max="9737" width="13.7109375" style="219" customWidth="1"/>
    <col min="9738" max="9738" width="10.7109375" style="219" customWidth="1"/>
    <col min="9739" max="9739" width="13.7109375" style="219" customWidth="1"/>
    <col min="9740" max="9982" width="11.42578125" style="219"/>
    <col min="9983" max="9983" width="37.28515625" style="219" customWidth="1"/>
    <col min="9984" max="9984" width="10.7109375" style="219" customWidth="1"/>
    <col min="9985" max="9985" width="13.7109375" style="219" customWidth="1"/>
    <col min="9986" max="9986" width="10.7109375" style="219" customWidth="1"/>
    <col min="9987" max="9987" width="13.7109375" style="219" customWidth="1"/>
    <col min="9988" max="9988" width="10.7109375" style="219" customWidth="1"/>
    <col min="9989" max="9989" width="13.7109375" style="219" customWidth="1"/>
    <col min="9990" max="9990" width="10.7109375" style="219" customWidth="1"/>
    <col min="9991" max="9991" width="13.7109375" style="219" customWidth="1"/>
    <col min="9992" max="9992" width="10.7109375" style="219" customWidth="1"/>
    <col min="9993" max="9993" width="13.7109375" style="219" customWidth="1"/>
    <col min="9994" max="9994" width="10.7109375" style="219" customWidth="1"/>
    <col min="9995" max="9995" width="13.7109375" style="219" customWidth="1"/>
    <col min="9996" max="10238" width="11.42578125" style="219"/>
    <col min="10239" max="10239" width="37.28515625" style="219" customWidth="1"/>
    <col min="10240" max="10240" width="10.7109375" style="219" customWidth="1"/>
    <col min="10241" max="10241" width="13.7109375" style="219" customWidth="1"/>
    <col min="10242" max="10242" width="10.7109375" style="219" customWidth="1"/>
    <col min="10243" max="10243" width="13.7109375" style="219" customWidth="1"/>
    <col min="10244" max="10244" width="10.7109375" style="219" customWidth="1"/>
    <col min="10245" max="10245" width="13.7109375" style="219" customWidth="1"/>
    <col min="10246" max="10246" width="10.7109375" style="219" customWidth="1"/>
    <col min="10247" max="10247" width="13.7109375" style="219" customWidth="1"/>
    <col min="10248" max="10248" width="10.7109375" style="219" customWidth="1"/>
    <col min="10249" max="10249" width="13.7109375" style="219" customWidth="1"/>
    <col min="10250" max="10250" width="10.7109375" style="219" customWidth="1"/>
    <col min="10251" max="10251" width="13.7109375" style="219" customWidth="1"/>
    <col min="10252" max="10494" width="11.42578125" style="219"/>
    <col min="10495" max="10495" width="37.28515625" style="219" customWidth="1"/>
    <col min="10496" max="10496" width="10.7109375" style="219" customWidth="1"/>
    <col min="10497" max="10497" width="13.7109375" style="219" customWidth="1"/>
    <col min="10498" max="10498" width="10.7109375" style="219" customWidth="1"/>
    <col min="10499" max="10499" width="13.7109375" style="219" customWidth="1"/>
    <col min="10500" max="10500" width="10.7109375" style="219" customWidth="1"/>
    <col min="10501" max="10501" width="13.7109375" style="219" customWidth="1"/>
    <col min="10502" max="10502" width="10.7109375" style="219" customWidth="1"/>
    <col min="10503" max="10503" width="13.7109375" style="219" customWidth="1"/>
    <col min="10504" max="10504" width="10.7109375" style="219" customWidth="1"/>
    <col min="10505" max="10505" width="13.7109375" style="219" customWidth="1"/>
    <col min="10506" max="10506" width="10.7109375" style="219" customWidth="1"/>
    <col min="10507" max="10507" width="13.7109375" style="219" customWidth="1"/>
    <col min="10508" max="10750" width="11.42578125" style="219"/>
    <col min="10751" max="10751" width="37.28515625" style="219" customWidth="1"/>
    <col min="10752" max="10752" width="10.7109375" style="219" customWidth="1"/>
    <col min="10753" max="10753" width="13.7109375" style="219" customWidth="1"/>
    <col min="10754" max="10754" width="10.7109375" style="219" customWidth="1"/>
    <col min="10755" max="10755" width="13.7109375" style="219" customWidth="1"/>
    <col min="10756" max="10756" width="10.7109375" style="219" customWidth="1"/>
    <col min="10757" max="10757" width="13.7109375" style="219" customWidth="1"/>
    <col min="10758" max="10758" width="10.7109375" style="219" customWidth="1"/>
    <col min="10759" max="10759" width="13.7109375" style="219" customWidth="1"/>
    <col min="10760" max="10760" width="10.7109375" style="219" customWidth="1"/>
    <col min="10761" max="10761" width="13.7109375" style="219" customWidth="1"/>
    <col min="10762" max="10762" width="10.7109375" style="219" customWidth="1"/>
    <col min="10763" max="10763" width="13.7109375" style="219" customWidth="1"/>
    <col min="10764" max="11006" width="11.42578125" style="219"/>
    <col min="11007" max="11007" width="37.28515625" style="219" customWidth="1"/>
    <col min="11008" max="11008" width="10.7109375" style="219" customWidth="1"/>
    <col min="11009" max="11009" width="13.7109375" style="219" customWidth="1"/>
    <col min="11010" max="11010" width="10.7109375" style="219" customWidth="1"/>
    <col min="11011" max="11011" width="13.7109375" style="219" customWidth="1"/>
    <col min="11012" max="11012" width="10.7109375" style="219" customWidth="1"/>
    <col min="11013" max="11013" width="13.7109375" style="219" customWidth="1"/>
    <col min="11014" max="11014" width="10.7109375" style="219" customWidth="1"/>
    <col min="11015" max="11015" width="13.7109375" style="219" customWidth="1"/>
    <col min="11016" max="11016" width="10.7109375" style="219" customWidth="1"/>
    <col min="11017" max="11017" width="13.7109375" style="219" customWidth="1"/>
    <col min="11018" max="11018" width="10.7109375" style="219" customWidth="1"/>
    <col min="11019" max="11019" width="13.7109375" style="219" customWidth="1"/>
    <col min="11020" max="11262" width="11.42578125" style="219"/>
    <col min="11263" max="11263" width="37.28515625" style="219" customWidth="1"/>
    <col min="11264" max="11264" width="10.7109375" style="219" customWidth="1"/>
    <col min="11265" max="11265" width="13.7109375" style="219" customWidth="1"/>
    <col min="11266" max="11266" width="10.7109375" style="219" customWidth="1"/>
    <col min="11267" max="11267" width="13.7109375" style="219" customWidth="1"/>
    <col min="11268" max="11268" width="10.7109375" style="219" customWidth="1"/>
    <col min="11269" max="11269" width="13.7109375" style="219" customWidth="1"/>
    <col min="11270" max="11270" width="10.7109375" style="219" customWidth="1"/>
    <col min="11271" max="11271" width="13.7109375" style="219" customWidth="1"/>
    <col min="11272" max="11272" width="10.7109375" style="219" customWidth="1"/>
    <col min="11273" max="11273" width="13.7109375" style="219" customWidth="1"/>
    <col min="11274" max="11274" width="10.7109375" style="219" customWidth="1"/>
    <col min="11275" max="11275" width="13.7109375" style="219" customWidth="1"/>
    <col min="11276" max="11518" width="11.42578125" style="219"/>
    <col min="11519" max="11519" width="37.28515625" style="219" customWidth="1"/>
    <col min="11520" max="11520" width="10.7109375" style="219" customWidth="1"/>
    <col min="11521" max="11521" width="13.7109375" style="219" customWidth="1"/>
    <col min="11522" max="11522" width="10.7109375" style="219" customWidth="1"/>
    <col min="11523" max="11523" width="13.7109375" style="219" customWidth="1"/>
    <col min="11524" max="11524" width="10.7109375" style="219" customWidth="1"/>
    <col min="11525" max="11525" width="13.7109375" style="219" customWidth="1"/>
    <col min="11526" max="11526" width="10.7109375" style="219" customWidth="1"/>
    <col min="11527" max="11527" width="13.7109375" style="219" customWidth="1"/>
    <col min="11528" max="11528" width="10.7109375" style="219" customWidth="1"/>
    <col min="11529" max="11529" width="13.7109375" style="219" customWidth="1"/>
    <col min="11530" max="11530" width="10.7109375" style="219" customWidth="1"/>
    <col min="11531" max="11531" width="13.7109375" style="219" customWidth="1"/>
    <col min="11532" max="11774" width="11.42578125" style="219"/>
    <col min="11775" max="11775" width="37.28515625" style="219" customWidth="1"/>
    <col min="11776" max="11776" width="10.7109375" style="219" customWidth="1"/>
    <col min="11777" max="11777" width="13.7109375" style="219" customWidth="1"/>
    <col min="11778" max="11778" width="10.7109375" style="219" customWidth="1"/>
    <col min="11779" max="11779" width="13.7109375" style="219" customWidth="1"/>
    <col min="11780" max="11780" width="10.7109375" style="219" customWidth="1"/>
    <col min="11781" max="11781" width="13.7109375" style="219" customWidth="1"/>
    <col min="11782" max="11782" width="10.7109375" style="219" customWidth="1"/>
    <col min="11783" max="11783" width="13.7109375" style="219" customWidth="1"/>
    <col min="11784" max="11784" width="10.7109375" style="219" customWidth="1"/>
    <col min="11785" max="11785" width="13.7109375" style="219" customWidth="1"/>
    <col min="11786" max="11786" width="10.7109375" style="219" customWidth="1"/>
    <col min="11787" max="11787" width="13.7109375" style="219" customWidth="1"/>
    <col min="11788" max="12030" width="11.42578125" style="219"/>
    <col min="12031" max="12031" width="37.28515625" style="219" customWidth="1"/>
    <col min="12032" max="12032" width="10.7109375" style="219" customWidth="1"/>
    <col min="12033" max="12033" width="13.7109375" style="219" customWidth="1"/>
    <col min="12034" max="12034" width="10.7109375" style="219" customWidth="1"/>
    <col min="12035" max="12035" width="13.7109375" style="219" customWidth="1"/>
    <col min="12036" max="12036" width="10.7109375" style="219" customWidth="1"/>
    <col min="12037" max="12037" width="13.7109375" style="219" customWidth="1"/>
    <col min="12038" max="12038" width="10.7109375" style="219" customWidth="1"/>
    <col min="12039" max="12039" width="13.7109375" style="219" customWidth="1"/>
    <col min="12040" max="12040" width="10.7109375" style="219" customWidth="1"/>
    <col min="12041" max="12041" width="13.7109375" style="219" customWidth="1"/>
    <col min="12042" max="12042" width="10.7109375" style="219" customWidth="1"/>
    <col min="12043" max="12043" width="13.7109375" style="219" customWidth="1"/>
    <col min="12044" max="12286" width="11.42578125" style="219"/>
    <col min="12287" max="12287" width="37.28515625" style="219" customWidth="1"/>
    <col min="12288" max="12288" width="10.7109375" style="219" customWidth="1"/>
    <col min="12289" max="12289" width="13.7109375" style="219" customWidth="1"/>
    <col min="12290" max="12290" width="10.7109375" style="219" customWidth="1"/>
    <col min="12291" max="12291" width="13.7109375" style="219" customWidth="1"/>
    <col min="12292" max="12292" width="10.7109375" style="219" customWidth="1"/>
    <col min="12293" max="12293" width="13.7109375" style="219" customWidth="1"/>
    <col min="12294" max="12294" width="10.7109375" style="219" customWidth="1"/>
    <col min="12295" max="12295" width="13.7109375" style="219" customWidth="1"/>
    <col min="12296" max="12296" width="10.7109375" style="219" customWidth="1"/>
    <col min="12297" max="12297" width="13.7109375" style="219" customWidth="1"/>
    <col min="12298" max="12298" width="10.7109375" style="219" customWidth="1"/>
    <col min="12299" max="12299" width="13.7109375" style="219" customWidth="1"/>
    <col min="12300" max="12542" width="11.42578125" style="219"/>
    <col min="12543" max="12543" width="37.28515625" style="219" customWidth="1"/>
    <col min="12544" max="12544" width="10.7109375" style="219" customWidth="1"/>
    <col min="12545" max="12545" width="13.7109375" style="219" customWidth="1"/>
    <col min="12546" max="12546" width="10.7109375" style="219" customWidth="1"/>
    <col min="12547" max="12547" width="13.7109375" style="219" customWidth="1"/>
    <col min="12548" max="12548" width="10.7109375" style="219" customWidth="1"/>
    <col min="12549" max="12549" width="13.7109375" style="219" customWidth="1"/>
    <col min="12550" max="12550" width="10.7109375" style="219" customWidth="1"/>
    <col min="12551" max="12551" width="13.7109375" style="219" customWidth="1"/>
    <col min="12552" max="12552" width="10.7109375" style="219" customWidth="1"/>
    <col min="12553" max="12553" width="13.7109375" style="219" customWidth="1"/>
    <col min="12554" max="12554" width="10.7109375" style="219" customWidth="1"/>
    <col min="12555" max="12555" width="13.7109375" style="219" customWidth="1"/>
    <col min="12556" max="12798" width="11.42578125" style="219"/>
    <col min="12799" max="12799" width="37.28515625" style="219" customWidth="1"/>
    <col min="12800" max="12800" width="10.7109375" style="219" customWidth="1"/>
    <col min="12801" max="12801" width="13.7109375" style="219" customWidth="1"/>
    <col min="12802" max="12802" width="10.7109375" style="219" customWidth="1"/>
    <col min="12803" max="12803" width="13.7109375" style="219" customWidth="1"/>
    <col min="12804" max="12804" width="10.7109375" style="219" customWidth="1"/>
    <col min="12805" max="12805" width="13.7109375" style="219" customWidth="1"/>
    <col min="12806" max="12806" width="10.7109375" style="219" customWidth="1"/>
    <col min="12807" max="12807" width="13.7109375" style="219" customWidth="1"/>
    <col min="12808" max="12808" width="10.7109375" style="219" customWidth="1"/>
    <col min="12809" max="12809" width="13.7109375" style="219" customWidth="1"/>
    <col min="12810" max="12810" width="10.7109375" style="219" customWidth="1"/>
    <col min="12811" max="12811" width="13.7109375" style="219" customWidth="1"/>
    <col min="12812" max="13054" width="11.42578125" style="219"/>
    <col min="13055" max="13055" width="37.28515625" style="219" customWidth="1"/>
    <col min="13056" max="13056" width="10.7109375" style="219" customWidth="1"/>
    <col min="13057" max="13057" width="13.7109375" style="219" customWidth="1"/>
    <col min="13058" max="13058" width="10.7109375" style="219" customWidth="1"/>
    <col min="13059" max="13059" width="13.7109375" style="219" customWidth="1"/>
    <col min="13060" max="13060" width="10.7109375" style="219" customWidth="1"/>
    <col min="13061" max="13061" width="13.7109375" style="219" customWidth="1"/>
    <col min="13062" max="13062" width="10.7109375" style="219" customWidth="1"/>
    <col min="13063" max="13063" width="13.7109375" style="219" customWidth="1"/>
    <col min="13064" max="13064" width="10.7109375" style="219" customWidth="1"/>
    <col min="13065" max="13065" width="13.7109375" style="219" customWidth="1"/>
    <col min="13066" max="13066" width="10.7109375" style="219" customWidth="1"/>
    <col min="13067" max="13067" width="13.7109375" style="219" customWidth="1"/>
    <col min="13068" max="13310" width="11.42578125" style="219"/>
    <col min="13311" max="13311" width="37.28515625" style="219" customWidth="1"/>
    <col min="13312" max="13312" width="10.7109375" style="219" customWidth="1"/>
    <col min="13313" max="13313" width="13.7109375" style="219" customWidth="1"/>
    <col min="13314" max="13314" width="10.7109375" style="219" customWidth="1"/>
    <col min="13315" max="13315" width="13.7109375" style="219" customWidth="1"/>
    <col min="13316" max="13316" width="10.7109375" style="219" customWidth="1"/>
    <col min="13317" max="13317" width="13.7109375" style="219" customWidth="1"/>
    <col min="13318" max="13318" width="10.7109375" style="219" customWidth="1"/>
    <col min="13319" max="13319" width="13.7109375" style="219" customWidth="1"/>
    <col min="13320" max="13320" width="10.7109375" style="219" customWidth="1"/>
    <col min="13321" max="13321" width="13.7109375" style="219" customWidth="1"/>
    <col min="13322" max="13322" width="10.7109375" style="219" customWidth="1"/>
    <col min="13323" max="13323" width="13.7109375" style="219" customWidth="1"/>
    <col min="13324" max="13566" width="11.42578125" style="219"/>
    <col min="13567" max="13567" width="37.28515625" style="219" customWidth="1"/>
    <col min="13568" max="13568" width="10.7109375" style="219" customWidth="1"/>
    <col min="13569" max="13569" width="13.7109375" style="219" customWidth="1"/>
    <col min="13570" max="13570" width="10.7109375" style="219" customWidth="1"/>
    <col min="13571" max="13571" width="13.7109375" style="219" customWidth="1"/>
    <col min="13572" max="13572" width="10.7109375" style="219" customWidth="1"/>
    <col min="13573" max="13573" width="13.7109375" style="219" customWidth="1"/>
    <col min="13574" max="13574" width="10.7109375" style="219" customWidth="1"/>
    <col min="13575" max="13575" width="13.7109375" style="219" customWidth="1"/>
    <col min="13576" max="13576" width="10.7109375" style="219" customWidth="1"/>
    <col min="13577" max="13577" width="13.7109375" style="219" customWidth="1"/>
    <col min="13578" max="13578" width="10.7109375" style="219" customWidth="1"/>
    <col min="13579" max="13579" width="13.7109375" style="219" customWidth="1"/>
    <col min="13580" max="13822" width="11.42578125" style="219"/>
    <col min="13823" max="13823" width="37.28515625" style="219" customWidth="1"/>
    <col min="13824" max="13824" width="10.7109375" style="219" customWidth="1"/>
    <col min="13825" max="13825" width="13.7109375" style="219" customWidth="1"/>
    <col min="13826" max="13826" width="10.7109375" style="219" customWidth="1"/>
    <col min="13827" max="13827" width="13.7109375" style="219" customWidth="1"/>
    <col min="13828" max="13828" width="10.7109375" style="219" customWidth="1"/>
    <col min="13829" max="13829" width="13.7109375" style="219" customWidth="1"/>
    <col min="13830" max="13830" width="10.7109375" style="219" customWidth="1"/>
    <col min="13831" max="13831" width="13.7109375" style="219" customWidth="1"/>
    <col min="13832" max="13832" width="10.7109375" style="219" customWidth="1"/>
    <col min="13833" max="13833" width="13.7109375" style="219" customWidth="1"/>
    <col min="13834" max="13834" width="10.7109375" style="219" customWidth="1"/>
    <col min="13835" max="13835" width="13.7109375" style="219" customWidth="1"/>
    <col min="13836" max="14078" width="11.42578125" style="219"/>
    <col min="14079" max="14079" width="37.28515625" style="219" customWidth="1"/>
    <col min="14080" max="14080" width="10.7109375" style="219" customWidth="1"/>
    <col min="14081" max="14081" width="13.7109375" style="219" customWidth="1"/>
    <col min="14082" max="14082" width="10.7109375" style="219" customWidth="1"/>
    <col min="14083" max="14083" width="13.7109375" style="219" customWidth="1"/>
    <col min="14084" max="14084" width="10.7109375" style="219" customWidth="1"/>
    <col min="14085" max="14085" width="13.7109375" style="219" customWidth="1"/>
    <col min="14086" max="14086" width="10.7109375" style="219" customWidth="1"/>
    <col min="14087" max="14087" width="13.7109375" style="219" customWidth="1"/>
    <col min="14088" max="14088" width="10.7109375" style="219" customWidth="1"/>
    <col min="14089" max="14089" width="13.7109375" style="219" customWidth="1"/>
    <col min="14090" max="14090" width="10.7109375" style="219" customWidth="1"/>
    <col min="14091" max="14091" width="13.7109375" style="219" customWidth="1"/>
    <col min="14092" max="14334" width="11.42578125" style="219"/>
    <col min="14335" max="14335" width="37.28515625" style="219" customWidth="1"/>
    <col min="14336" max="14336" width="10.7109375" style="219" customWidth="1"/>
    <col min="14337" max="14337" width="13.7109375" style="219" customWidth="1"/>
    <col min="14338" max="14338" width="10.7109375" style="219" customWidth="1"/>
    <col min="14339" max="14339" width="13.7109375" style="219" customWidth="1"/>
    <col min="14340" max="14340" width="10.7109375" style="219" customWidth="1"/>
    <col min="14341" max="14341" width="13.7109375" style="219" customWidth="1"/>
    <col min="14342" max="14342" width="10.7109375" style="219" customWidth="1"/>
    <col min="14343" max="14343" width="13.7109375" style="219" customWidth="1"/>
    <col min="14344" max="14344" width="10.7109375" style="219" customWidth="1"/>
    <col min="14345" max="14345" width="13.7109375" style="219" customWidth="1"/>
    <col min="14346" max="14346" width="10.7109375" style="219" customWidth="1"/>
    <col min="14347" max="14347" width="13.7109375" style="219" customWidth="1"/>
    <col min="14348" max="14590" width="11.42578125" style="219"/>
    <col min="14591" max="14591" width="37.28515625" style="219" customWidth="1"/>
    <col min="14592" max="14592" width="10.7109375" style="219" customWidth="1"/>
    <col min="14593" max="14593" width="13.7109375" style="219" customWidth="1"/>
    <col min="14594" max="14594" width="10.7109375" style="219" customWidth="1"/>
    <col min="14595" max="14595" width="13.7109375" style="219" customWidth="1"/>
    <col min="14596" max="14596" width="10.7109375" style="219" customWidth="1"/>
    <col min="14597" max="14597" width="13.7109375" style="219" customWidth="1"/>
    <col min="14598" max="14598" width="10.7109375" style="219" customWidth="1"/>
    <col min="14599" max="14599" width="13.7109375" style="219" customWidth="1"/>
    <col min="14600" max="14600" width="10.7109375" style="219" customWidth="1"/>
    <col min="14601" max="14601" width="13.7109375" style="219" customWidth="1"/>
    <col min="14602" max="14602" width="10.7109375" style="219" customWidth="1"/>
    <col min="14603" max="14603" width="13.7109375" style="219" customWidth="1"/>
    <col min="14604" max="14846" width="11.42578125" style="219"/>
    <col min="14847" max="14847" width="37.28515625" style="219" customWidth="1"/>
    <col min="14848" max="14848" width="10.7109375" style="219" customWidth="1"/>
    <col min="14849" max="14849" width="13.7109375" style="219" customWidth="1"/>
    <col min="14850" max="14850" width="10.7109375" style="219" customWidth="1"/>
    <col min="14851" max="14851" width="13.7109375" style="219" customWidth="1"/>
    <col min="14852" max="14852" width="10.7109375" style="219" customWidth="1"/>
    <col min="14853" max="14853" width="13.7109375" style="219" customWidth="1"/>
    <col min="14854" max="14854" width="10.7109375" style="219" customWidth="1"/>
    <col min="14855" max="14855" width="13.7109375" style="219" customWidth="1"/>
    <col min="14856" max="14856" width="10.7109375" style="219" customWidth="1"/>
    <col min="14857" max="14857" width="13.7109375" style="219" customWidth="1"/>
    <col min="14858" max="14858" width="10.7109375" style="219" customWidth="1"/>
    <col min="14859" max="14859" width="13.7109375" style="219" customWidth="1"/>
    <col min="14860" max="15102" width="11.42578125" style="219"/>
    <col min="15103" max="15103" width="37.28515625" style="219" customWidth="1"/>
    <col min="15104" max="15104" width="10.7109375" style="219" customWidth="1"/>
    <col min="15105" max="15105" width="13.7109375" style="219" customWidth="1"/>
    <col min="15106" max="15106" width="10.7109375" style="219" customWidth="1"/>
    <col min="15107" max="15107" width="13.7109375" style="219" customWidth="1"/>
    <col min="15108" max="15108" width="10.7109375" style="219" customWidth="1"/>
    <col min="15109" max="15109" width="13.7109375" style="219" customWidth="1"/>
    <col min="15110" max="15110" width="10.7109375" style="219" customWidth="1"/>
    <col min="15111" max="15111" width="13.7109375" style="219" customWidth="1"/>
    <col min="15112" max="15112" width="10.7109375" style="219" customWidth="1"/>
    <col min="15113" max="15113" width="13.7109375" style="219" customWidth="1"/>
    <col min="15114" max="15114" width="10.7109375" style="219" customWidth="1"/>
    <col min="15115" max="15115" width="13.7109375" style="219" customWidth="1"/>
    <col min="15116" max="15358" width="11.42578125" style="219"/>
    <col min="15359" max="15359" width="37.28515625" style="219" customWidth="1"/>
    <col min="15360" max="15360" width="10.7109375" style="219" customWidth="1"/>
    <col min="15361" max="15361" width="13.7109375" style="219" customWidth="1"/>
    <col min="15362" max="15362" width="10.7109375" style="219" customWidth="1"/>
    <col min="15363" max="15363" width="13.7109375" style="219" customWidth="1"/>
    <col min="15364" max="15364" width="10.7109375" style="219" customWidth="1"/>
    <col min="15365" max="15365" width="13.7109375" style="219" customWidth="1"/>
    <col min="15366" max="15366" width="10.7109375" style="219" customWidth="1"/>
    <col min="15367" max="15367" width="13.7109375" style="219" customWidth="1"/>
    <col min="15368" max="15368" width="10.7109375" style="219" customWidth="1"/>
    <col min="15369" max="15369" width="13.7109375" style="219" customWidth="1"/>
    <col min="15370" max="15370" width="10.7109375" style="219" customWidth="1"/>
    <col min="15371" max="15371" width="13.7109375" style="219" customWidth="1"/>
    <col min="15372" max="15614" width="11.42578125" style="219"/>
    <col min="15615" max="15615" width="37.28515625" style="219" customWidth="1"/>
    <col min="15616" max="15616" width="10.7109375" style="219" customWidth="1"/>
    <col min="15617" max="15617" width="13.7109375" style="219" customWidth="1"/>
    <col min="15618" max="15618" width="10.7109375" style="219" customWidth="1"/>
    <col min="15619" max="15619" width="13.7109375" style="219" customWidth="1"/>
    <col min="15620" max="15620" width="10.7109375" style="219" customWidth="1"/>
    <col min="15621" max="15621" width="13.7109375" style="219" customWidth="1"/>
    <col min="15622" max="15622" width="10.7109375" style="219" customWidth="1"/>
    <col min="15623" max="15623" width="13.7109375" style="219" customWidth="1"/>
    <col min="15624" max="15624" width="10.7109375" style="219" customWidth="1"/>
    <col min="15625" max="15625" width="13.7109375" style="219" customWidth="1"/>
    <col min="15626" max="15626" width="10.7109375" style="219" customWidth="1"/>
    <col min="15627" max="15627" width="13.7109375" style="219" customWidth="1"/>
    <col min="15628" max="15870" width="11.42578125" style="219"/>
    <col min="15871" max="15871" width="37.28515625" style="219" customWidth="1"/>
    <col min="15872" max="15872" width="10.7109375" style="219" customWidth="1"/>
    <col min="15873" max="15873" width="13.7109375" style="219" customWidth="1"/>
    <col min="15874" max="15874" width="10.7109375" style="219" customWidth="1"/>
    <col min="15875" max="15875" width="13.7109375" style="219" customWidth="1"/>
    <col min="15876" max="15876" width="10.7109375" style="219" customWidth="1"/>
    <col min="15877" max="15877" width="13.7109375" style="219" customWidth="1"/>
    <col min="15878" max="15878" width="10.7109375" style="219" customWidth="1"/>
    <col min="15879" max="15879" width="13.7109375" style="219" customWidth="1"/>
    <col min="15880" max="15880" width="10.7109375" style="219" customWidth="1"/>
    <col min="15881" max="15881" width="13.7109375" style="219" customWidth="1"/>
    <col min="15882" max="15882" width="10.7109375" style="219" customWidth="1"/>
    <col min="15883" max="15883" width="13.7109375" style="219" customWidth="1"/>
    <col min="15884" max="16126" width="11.42578125" style="219"/>
    <col min="16127" max="16127" width="37.28515625" style="219" customWidth="1"/>
    <col min="16128" max="16128" width="10.7109375" style="219" customWidth="1"/>
    <col min="16129" max="16129" width="13.7109375" style="219" customWidth="1"/>
    <col min="16130" max="16130" width="10.7109375" style="219" customWidth="1"/>
    <col min="16131" max="16131" width="13.7109375" style="219" customWidth="1"/>
    <col min="16132" max="16132" width="10.7109375" style="219" customWidth="1"/>
    <col min="16133" max="16133" width="13.7109375" style="219" customWidth="1"/>
    <col min="16134" max="16134" width="10.7109375" style="219" customWidth="1"/>
    <col min="16135" max="16135" width="13.7109375" style="219" customWidth="1"/>
    <col min="16136" max="16136" width="10.7109375" style="219" customWidth="1"/>
    <col min="16137" max="16137" width="13.7109375" style="219" customWidth="1"/>
    <col min="16138" max="16138" width="10.7109375" style="219" customWidth="1"/>
    <col min="16139" max="16139" width="13.7109375" style="219" customWidth="1"/>
    <col min="16140" max="16384" width="11.42578125" style="219"/>
  </cols>
  <sheetData>
    <row r="1" spans="1:13" x14ac:dyDescent="0.2">
      <c r="A1" s="211" t="s">
        <v>65</v>
      </c>
    </row>
    <row r="2" spans="1:13" x14ac:dyDescent="0.2">
      <c r="A2" s="213"/>
    </row>
    <row r="3" spans="1:13" s="217" customFormat="1" ht="14.25" x14ac:dyDescent="0.2">
      <c r="A3" s="214" t="s">
        <v>95</v>
      </c>
      <c r="B3" s="215"/>
      <c r="C3" s="215"/>
      <c r="D3" s="215"/>
      <c r="E3" s="219"/>
      <c r="F3" s="219"/>
      <c r="G3" s="219"/>
      <c r="H3" s="219"/>
      <c r="I3" s="219"/>
      <c r="J3" s="219"/>
      <c r="K3" s="219"/>
      <c r="L3" s="219"/>
    </row>
    <row r="4" spans="1:13" s="217" customFormat="1" x14ac:dyDescent="0.2">
      <c r="E4" s="219"/>
      <c r="F4" s="219"/>
      <c r="G4" s="219"/>
      <c r="H4" s="219"/>
      <c r="I4" s="219"/>
      <c r="J4" s="219"/>
      <c r="K4" s="219"/>
      <c r="L4" s="219"/>
    </row>
    <row r="5" spans="1:13" s="217" customFormat="1" ht="15" x14ac:dyDescent="0.2">
      <c r="A5" s="218" t="s">
        <v>27</v>
      </c>
      <c r="C5" s="215"/>
      <c r="D5" s="215"/>
      <c r="E5" s="219"/>
      <c r="F5" s="219"/>
      <c r="G5" s="219"/>
      <c r="H5" s="219"/>
      <c r="I5" s="219"/>
      <c r="J5" s="219"/>
      <c r="K5" s="219"/>
      <c r="L5" s="219"/>
    </row>
    <row r="6" spans="1:13" s="217" customFormat="1" x14ac:dyDescent="0.2">
      <c r="E6" s="219"/>
      <c r="F6" s="219"/>
      <c r="G6" s="219"/>
      <c r="H6" s="219"/>
      <c r="I6" s="219"/>
      <c r="J6" s="219"/>
      <c r="K6" s="219"/>
      <c r="L6" s="219"/>
    </row>
    <row r="7" spans="1:13" s="217" customFormat="1" ht="14.25" x14ac:dyDescent="0.2">
      <c r="A7" s="215" t="s">
        <v>290</v>
      </c>
      <c r="B7" s="215"/>
      <c r="C7" s="215"/>
      <c r="D7" s="215"/>
      <c r="E7" s="219"/>
      <c r="F7" s="219"/>
      <c r="G7" s="219"/>
      <c r="H7" s="219"/>
      <c r="I7" s="219"/>
      <c r="J7" s="219"/>
      <c r="K7" s="219"/>
      <c r="L7" s="219"/>
    </row>
    <row r="9" spans="1:13" ht="13.5" customHeight="1" x14ac:dyDescent="0.2">
      <c r="A9" s="640" t="s">
        <v>63</v>
      </c>
      <c r="B9" s="632" t="s">
        <v>31</v>
      </c>
      <c r="C9" s="629"/>
      <c r="D9" s="634" t="s">
        <v>32</v>
      </c>
      <c r="E9" s="635"/>
      <c r="F9" s="635"/>
      <c r="G9" s="636"/>
      <c r="H9" s="634" t="s">
        <v>33</v>
      </c>
      <c r="I9" s="635"/>
      <c r="J9" s="635"/>
      <c r="K9" s="635"/>
      <c r="L9" s="632" t="s">
        <v>97</v>
      </c>
      <c r="M9" s="640"/>
    </row>
    <row r="10" spans="1:13" ht="13.5" customHeight="1" x14ac:dyDescent="0.2">
      <c r="A10" s="641"/>
      <c r="B10" s="633"/>
      <c r="C10" s="630"/>
      <c r="D10" s="637"/>
      <c r="E10" s="638"/>
      <c r="F10" s="638"/>
      <c r="G10" s="639"/>
      <c r="H10" s="637"/>
      <c r="I10" s="638"/>
      <c r="J10" s="638"/>
      <c r="K10" s="638"/>
      <c r="L10" s="633"/>
      <c r="M10" s="641"/>
    </row>
    <row r="11" spans="1:13" ht="13.5" customHeight="1" x14ac:dyDescent="0.2">
      <c r="A11" s="641"/>
      <c r="B11" s="642"/>
      <c r="C11" s="631"/>
      <c r="D11" s="644" t="s">
        <v>34</v>
      </c>
      <c r="E11" s="645"/>
      <c r="F11" s="644" t="s">
        <v>35</v>
      </c>
      <c r="G11" s="645"/>
      <c r="H11" s="646" t="s">
        <v>34</v>
      </c>
      <c r="I11" s="647"/>
      <c r="J11" s="650" t="s">
        <v>35</v>
      </c>
      <c r="K11" s="651"/>
      <c r="L11" s="642"/>
      <c r="M11" s="643"/>
    </row>
    <row r="12" spans="1:13" ht="14.1" customHeight="1" x14ac:dyDescent="0.2">
      <c r="A12" s="643"/>
      <c r="B12" s="220" t="s">
        <v>99</v>
      </c>
      <c r="C12" s="221" t="s">
        <v>111</v>
      </c>
      <c r="D12" s="220" t="s">
        <v>99</v>
      </c>
      <c r="E12" s="222" t="s">
        <v>111</v>
      </c>
      <c r="F12" s="220" t="s">
        <v>99</v>
      </c>
      <c r="G12" s="222" t="s">
        <v>111</v>
      </c>
      <c r="H12" s="220" t="s">
        <v>99</v>
      </c>
      <c r="I12" s="222" t="s">
        <v>111</v>
      </c>
      <c r="J12" s="220" t="s">
        <v>99</v>
      </c>
      <c r="K12" s="223" t="s">
        <v>111</v>
      </c>
      <c r="L12" s="220" t="s">
        <v>99</v>
      </c>
      <c r="M12" s="224" t="s">
        <v>111</v>
      </c>
    </row>
    <row r="13" spans="1:13" x14ac:dyDescent="0.2">
      <c r="A13" s="204"/>
      <c r="B13" s="204"/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M13" s="204"/>
    </row>
    <row r="14" spans="1:13" x14ac:dyDescent="0.2">
      <c r="B14" s="155"/>
      <c r="C14" s="155"/>
      <c r="D14" s="155"/>
      <c r="E14" s="155"/>
      <c r="F14" s="155"/>
      <c r="G14" s="155"/>
      <c r="H14" s="155"/>
      <c r="I14" s="155"/>
      <c r="J14" s="155"/>
      <c r="K14" s="155"/>
      <c r="L14" s="155"/>
      <c r="M14" s="155"/>
    </row>
    <row r="15" spans="1:13" x14ac:dyDescent="0.2">
      <c r="A15" s="554" t="s">
        <v>155</v>
      </c>
      <c r="B15" s="289">
        <v>1056297</v>
      </c>
      <c r="C15" s="289">
        <v>128961061</v>
      </c>
      <c r="D15" s="289">
        <v>468956</v>
      </c>
      <c r="E15" s="289">
        <v>161540379</v>
      </c>
      <c r="F15" s="289">
        <v>354596</v>
      </c>
      <c r="G15" s="427">
        <v>-53680227</v>
      </c>
      <c r="H15" s="289">
        <v>457413</v>
      </c>
      <c r="I15" s="289">
        <v>23465180</v>
      </c>
      <c r="J15" s="290">
        <v>0</v>
      </c>
      <c r="K15" s="290">
        <v>0</v>
      </c>
      <c r="L15" s="289">
        <v>511535</v>
      </c>
      <c r="M15" s="289">
        <v>543629888</v>
      </c>
    </row>
    <row r="16" spans="1:13" s="549" customFormat="1" x14ac:dyDescent="0.2">
      <c r="A16" s="561" t="s">
        <v>742</v>
      </c>
      <c r="B16" s="289"/>
      <c r="C16" s="289"/>
      <c r="D16" s="289"/>
      <c r="E16" s="289"/>
      <c r="F16" s="289"/>
      <c r="G16" s="427"/>
      <c r="H16" s="289"/>
      <c r="I16" s="289"/>
      <c r="J16" s="290"/>
      <c r="K16" s="290"/>
      <c r="L16" s="289"/>
      <c r="M16" s="289"/>
    </row>
    <row r="17" spans="1:14" ht="15" customHeight="1" x14ac:dyDescent="0.2">
      <c r="A17" s="553" t="s">
        <v>700</v>
      </c>
      <c r="B17" s="429">
        <v>12628</v>
      </c>
      <c r="C17" s="429">
        <v>34463050</v>
      </c>
      <c r="D17" s="429">
        <v>4737</v>
      </c>
      <c r="E17" s="429">
        <v>42055028</v>
      </c>
      <c r="F17" s="429">
        <v>4659</v>
      </c>
      <c r="G17" s="429">
        <v>-12031671</v>
      </c>
      <c r="H17" s="429">
        <v>4627</v>
      </c>
      <c r="I17" s="429">
        <v>5915329</v>
      </c>
      <c r="J17" s="290">
        <v>0</v>
      </c>
      <c r="K17" s="290">
        <v>0</v>
      </c>
      <c r="L17" s="429">
        <v>7287</v>
      </c>
      <c r="M17" s="429">
        <v>147770120</v>
      </c>
    </row>
    <row r="18" spans="1:14" ht="15" customHeight="1" x14ac:dyDescent="0.2">
      <c r="A18" s="553" t="s">
        <v>701</v>
      </c>
      <c r="B18" s="429">
        <v>239</v>
      </c>
      <c r="C18" s="429">
        <v>1681469</v>
      </c>
      <c r="D18" s="429">
        <v>93</v>
      </c>
      <c r="E18" s="429">
        <v>1513988</v>
      </c>
      <c r="F18" s="429">
        <v>95</v>
      </c>
      <c r="G18" s="429">
        <v>-123455</v>
      </c>
      <c r="H18" s="429">
        <v>92</v>
      </c>
      <c r="I18" s="429">
        <v>219276</v>
      </c>
      <c r="J18" s="290">
        <v>0</v>
      </c>
      <c r="K18" s="290">
        <v>0</v>
      </c>
      <c r="L18" s="429">
        <v>137</v>
      </c>
      <c r="M18" s="429">
        <v>1591972</v>
      </c>
    </row>
    <row r="19" spans="1:14" ht="15" customHeight="1" x14ac:dyDescent="0.2">
      <c r="A19" s="553" t="s">
        <v>702</v>
      </c>
      <c r="B19" s="429">
        <v>1000066</v>
      </c>
      <c r="C19" s="429">
        <v>88590787</v>
      </c>
      <c r="D19" s="429">
        <v>448947</v>
      </c>
      <c r="E19" s="429">
        <v>114504141</v>
      </c>
      <c r="F19" s="429">
        <v>330917</v>
      </c>
      <c r="G19" s="429">
        <v>-40811961</v>
      </c>
      <c r="H19" s="429">
        <v>438076</v>
      </c>
      <c r="I19" s="429">
        <v>16829406</v>
      </c>
      <c r="J19" s="290">
        <v>0</v>
      </c>
      <c r="K19" s="290">
        <v>0</v>
      </c>
      <c r="L19" s="429">
        <v>482438</v>
      </c>
      <c r="M19" s="429">
        <v>384609222</v>
      </c>
    </row>
    <row r="20" spans="1:14" ht="15" customHeight="1" x14ac:dyDescent="0.2">
      <c r="A20" s="553" t="s">
        <v>703</v>
      </c>
      <c r="B20" s="429">
        <v>234</v>
      </c>
      <c r="C20" s="429">
        <v>4094182</v>
      </c>
      <c r="D20" s="429">
        <v>89</v>
      </c>
      <c r="E20" s="429">
        <v>3229133</v>
      </c>
      <c r="F20" s="429">
        <v>97</v>
      </c>
      <c r="G20" s="429">
        <v>-577398</v>
      </c>
      <c r="H20" s="429">
        <v>87</v>
      </c>
      <c r="I20" s="429">
        <v>466225</v>
      </c>
      <c r="J20" s="290">
        <v>0</v>
      </c>
      <c r="K20" s="290">
        <v>0</v>
      </c>
      <c r="L20" s="429">
        <v>138</v>
      </c>
      <c r="M20" s="429">
        <v>9429047</v>
      </c>
    </row>
    <row r="21" spans="1:14" ht="15" customHeight="1" x14ac:dyDescent="0.2">
      <c r="A21" s="553" t="s">
        <v>704</v>
      </c>
      <c r="B21" s="429">
        <v>42880</v>
      </c>
      <c r="C21" s="429">
        <v>118791</v>
      </c>
      <c r="D21" s="429">
        <v>15014</v>
      </c>
      <c r="E21" s="429">
        <v>219637</v>
      </c>
      <c r="F21" s="429">
        <v>18745</v>
      </c>
      <c r="G21" s="429">
        <v>-134746</v>
      </c>
      <c r="H21" s="429">
        <v>14463</v>
      </c>
      <c r="I21" s="429">
        <v>32927</v>
      </c>
      <c r="J21" s="290">
        <v>0</v>
      </c>
      <c r="K21" s="290">
        <v>0</v>
      </c>
      <c r="L21" s="429">
        <v>21430</v>
      </c>
      <c r="M21" s="429">
        <v>222003</v>
      </c>
    </row>
    <row r="22" spans="1:14" ht="12.75" customHeight="1" x14ac:dyDescent="0.2">
      <c r="A22" s="553" t="s">
        <v>705</v>
      </c>
      <c r="B22" s="429">
        <v>250</v>
      </c>
      <c r="C22" s="429">
        <v>12783</v>
      </c>
      <c r="D22" s="429">
        <v>76</v>
      </c>
      <c r="E22" s="429">
        <v>18451</v>
      </c>
      <c r="F22" s="429">
        <v>83</v>
      </c>
      <c r="G22" s="429">
        <v>-994</v>
      </c>
      <c r="H22" s="429">
        <v>68</v>
      </c>
      <c r="I22" s="429">
        <v>2018</v>
      </c>
      <c r="J22" s="290">
        <v>0</v>
      </c>
      <c r="K22" s="290">
        <v>0</v>
      </c>
      <c r="L22" s="429">
        <v>105</v>
      </c>
      <c r="M22" s="429">
        <v>7524</v>
      </c>
    </row>
    <row r="23" spans="1:14" ht="12.75" customHeight="1" x14ac:dyDescent="0.2">
      <c r="A23" s="414"/>
      <c r="B23" s="290"/>
      <c r="C23" s="290"/>
      <c r="D23" s="290"/>
      <c r="E23" s="290"/>
      <c r="F23" s="290"/>
      <c r="G23" s="290"/>
      <c r="H23" s="290"/>
      <c r="I23" s="290"/>
      <c r="J23" s="290"/>
      <c r="K23" s="290"/>
      <c r="L23" s="290"/>
      <c r="M23" s="290"/>
    </row>
    <row r="24" spans="1:14" x14ac:dyDescent="0.2">
      <c r="A24" s="414"/>
      <c r="B24" s="372"/>
      <c r="C24" s="372"/>
      <c r="D24" s="372"/>
      <c r="E24" s="372"/>
      <c r="F24" s="372"/>
      <c r="G24" s="372"/>
      <c r="H24" s="372"/>
      <c r="I24" s="372"/>
      <c r="J24" s="372"/>
      <c r="K24" s="372"/>
      <c r="L24" s="290"/>
      <c r="M24" s="372"/>
    </row>
    <row r="25" spans="1:14" x14ac:dyDescent="0.2">
      <c r="A25" s="554" t="s">
        <v>699</v>
      </c>
      <c r="B25" s="289">
        <v>7976</v>
      </c>
      <c r="C25" s="289">
        <v>7736535</v>
      </c>
      <c r="D25" s="289">
        <v>3525</v>
      </c>
      <c r="E25" s="289">
        <v>7658912</v>
      </c>
      <c r="F25" s="289">
        <v>2084</v>
      </c>
      <c r="G25" s="427">
        <v>-263798</v>
      </c>
      <c r="H25" s="289">
        <v>3605</v>
      </c>
      <c r="I25" s="289">
        <v>1147052</v>
      </c>
      <c r="J25" s="289">
        <v>0</v>
      </c>
      <c r="K25" s="289">
        <v>0</v>
      </c>
      <c r="L25" s="290">
        <v>3792</v>
      </c>
      <c r="M25" s="290">
        <v>12981762</v>
      </c>
    </row>
    <row r="26" spans="1:14" s="549" customFormat="1" x14ac:dyDescent="0.2">
      <c r="A26" s="561" t="s">
        <v>742</v>
      </c>
      <c r="B26" s="289"/>
      <c r="C26" s="289"/>
      <c r="D26" s="289"/>
      <c r="E26" s="289"/>
      <c r="F26" s="289"/>
      <c r="G26" s="427"/>
      <c r="H26" s="289"/>
      <c r="I26" s="289"/>
      <c r="J26" s="289"/>
      <c r="K26" s="289"/>
      <c r="L26" s="290"/>
      <c r="M26" s="290"/>
    </row>
    <row r="27" spans="1:14" ht="15" customHeight="1" x14ac:dyDescent="0.2">
      <c r="A27" s="553" t="s">
        <v>706</v>
      </c>
      <c r="B27" s="429">
        <v>883</v>
      </c>
      <c r="C27" s="429">
        <v>5171736</v>
      </c>
      <c r="D27" s="429">
        <v>858</v>
      </c>
      <c r="E27" s="429">
        <v>5135272</v>
      </c>
      <c r="F27" s="429">
        <v>16</v>
      </c>
      <c r="G27" s="429">
        <v>-10810</v>
      </c>
      <c r="H27" s="429">
        <v>859</v>
      </c>
      <c r="I27" s="429">
        <v>763624</v>
      </c>
      <c r="J27" s="290">
        <v>0</v>
      </c>
      <c r="K27" s="290">
        <v>0</v>
      </c>
      <c r="L27" s="429">
        <v>26</v>
      </c>
      <c r="M27" s="429">
        <v>164260</v>
      </c>
    </row>
    <row r="28" spans="1:14" x14ac:dyDescent="0.2">
      <c r="A28" s="553" t="s">
        <v>709</v>
      </c>
      <c r="B28" s="429">
        <v>93</v>
      </c>
      <c r="C28" s="429">
        <v>651357</v>
      </c>
      <c r="D28" s="429">
        <v>86</v>
      </c>
      <c r="E28" s="429">
        <v>650593</v>
      </c>
      <c r="F28" s="429">
        <v>6</v>
      </c>
      <c r="G28" s="429">
        <v>-2292</v>
      </c>
      <c r="H28" s="429">
        <v>87</v>
      </c>
      <c r="I28" s="429">
        <v>96538</v>
      </c>
      <c r="J28" s="290">
        <v>0</v>
      </c>
      <c r="K28" s="290">
        <v>0</v>
      </c>
      <c r="L28" s="429">
        <v>7</v>
      </c>
      <c r="M28" s="429">
        <v>55203</v>
      </c>
    </row>
    <row r="29" spans="1:14" ht="27" customHeight="1" x14ac:dyDescent="0.2">
      <c r="A29" s="559" t="s">
        <v>728</v>
      </c>
      <c r="B29" s="429">
        <v>1678</v>
      </c>
      <c r="C29" s="429">
        <v>331365</v>
      </c>
      <c r="D29" s="429">
        <v>720</v>
      </c>
      <c r="E29" s="429">
        <v>301091</v>
      </c>
      <c r="F29" s="429">
        <v>307</v>
      </c>
      <c r="G29" s="429">
        <v>-45918</v>
      </c>
      <c r="H29" s="429">
        <v>715</v>
      </c>
      <c r="I29" s="429">
        <v>45265</v>
      </c>
      <c r="J29" s="290">
        <v>0</v>
      </c>
      <c r="K29" s="290">
        <v>0</v>
      </c>
      <c r="L29" s="429">
        <v>795</v>
      </c>
      <c r="M29" s="429">
        <v>1027428</v>
      </c>
      <c r="N29" s="155"/>
    </row>
    <row r="30" spans="1:14" ht="15" customHeight="1" x14ac:dyDescent="0.2">
      <c r="A30" s="553" t="s">
        <v>707</v>
      </c>
      <c r="B30" s="429">
        <v>6</v>
      </c>
      <c r="C30" s="429">
        <v>-40</v>
      </c>
      <c r="D30" s="429">
        <v>3</v>
      </c>
      <c r="E30" s="429">
        <v>18</v>
      </c>
      <c r="F30" s="429">
        <v>3</v>
      </c>
      <c r="G30" s="429">
        <v>-60</v>
      </c>
      <c r="H30" s="429">
        <v>3</v>
      </c>
      <c r="I30" s="429">
        <v>3</v>
      </c>
      <c r="J30" s="290">
        <v>0</v>
      </c>
      <c r="K30" s="290">
        <v>0</v>
      </c>
      <c r="L30" s="429">
        <v>3</v>
      </c>
      <c r="M30" s="429">
        <v>591</v>
      </c>
    </row>
    <row r="31" spans="1:14" ht="15" customHeight="1" x14ac:dyDescent="0.2">
      <c r="A31" s="553" t="s">
        <v>708</v>
      </c>
      <c r="B31" s="429">
        <v>26</v>
      </c>
      <c r="C31" s="429">
        <v>-1118</v>
      </c>
      <c r="D31" s="429">
        <v>3</v>
      </c>
      <c r="E31" s="429">
        <v>22</v>
      </c>
      <c r="F31" s="429">
        <v>20</v>
      </c>
      <c r="G31" s="429">
        <v>-1157</v>
      </c>
      <c r="H31" s="429">
        <v>3</v>
      </c>
      <c r="I31" s="429">
        <v>3</v>
      </c>
      <c r="J31" s="290">
        <v>0</v>
      </c>
      <c r="K31" s="290">
        <v>0</v>
      </c>
      <c r="L31" s="429">
        <v>22</v>
      </c>
      <c r="M31" s="429">
        <v>2049</v>
      </c>
    </row>
    <row r="32" spans="1:14" x14ac:dyDescent="0.2">
      <c r="A32" s="553" t="s">
        <v>710</v>
      </c>
      <c r="B32" s="429">
        <v>5290</v>
      </c>
      <c r="C32" s="429">
        <v>1583236</v>
      </c>
      <c r="D32" s="429">
        <v>1855</v>
      </c>
      <c r="E32" s="429">
        <v>1571917</v>
      </c>
      <c r="F32" s="429">
        <v>1732</v>
      </c>
      <c r="G32" s="429">
        <v>-203561</v>
      </c>
      <c r="H32" s="429">
        <v>1938</v>
      </c>
      <c r="I32" s="429">
        <v>241619</v>
      </c>
      <c r="J32" s="290">
        <v>0</v>
      </c>
      <c r="K32" s="290">
        <v>0</v>
      </c>
      <c r="L32" s="429">
        <v>2939</v>
      </c>
      <c r="M32" s="429">
        <v>11732231</v>
      </c>
    </row>
    <row r="33" spans="1:13" ht="12.75" customHeight="1" x14ac:dyDescent="0.2">
      <c r="A33" s="414"/>
      <c r="B33" s="290"/>
      <c r="C33" s="290"/>
      <c r="D33" s="290"/>
      <c r="E33" s="290"/>
      <c r="F33" s="290"/>
      <c r="G33" s="290"/>
      <c r="H33" s="290"/>
      <c r="I33" s="290"/>
      <c r="J33" s="290"/>
      <c r="K33" s="290"/>
      <c r="L33" s="290"/>
      <c r="M33" s="290"/>
    </row>
    <row r="34" spans="1:13" ht="12.75" customHeight="1" x14ac:dyDescent="0.2">
      <c r="A34" s="414"/>
      <c r="B34" s="290"/>
      <c r="C34" s="290"/>
      <c r="D34" s="290"/>
      <c r="E34" s="290"/>
      <c r="F34" s="290"/>
      <c r="G34" s="290"/>
      <c r="H34" s="290"/>
      <c r="I34" s="290"/>
      <c r="J34" s="290"/>
      <c r="K34" s="290"/>
      <c r="L34" s="290"/>
      <c r="M34" s="290"/>
    </row>
    <row r="35" spans="1:13" ht="36" x14ac:dyDescent="0.2">
      <c r="A35" s="411" t="s">
        <v>711</v>
      </c>
      <c r="B35" s="289">
        <v>17827</v>
      </c>
      <c r="C35" s="289">
        <v>8430428</v>
      </c>
      <c r="D35" s="289">
        <v>3389</v>
      </c>
      <c r="E35" s="289">
        <v>11270698</v>
      </c>
      <c r="F35" s="289">
        <v>8370</v>
      </c>
      <c r="G35" s="427">
        <v>-3605547</v>
      </c>
      <c r="H35" s="289">
        <v>3332</v>
      </c>
      <c r="I35" s="289">
        <v>1682333</v>
      </c>
      <c r="J35" s="289">
        <v>0</v>
      </c>
      <c r="K35" s="289">
        <v>0</v>
      </c>
      <c r="L35" s="289">
        <v>11834</v>
      </c>
      <c r="M35" s="289">
        <v>72031388</v>
      </c>
    </row>
    <row r="36" spans="1:13" s="549" customFormat="1" x14ac:dyDescent="0.2">
      <c r="A36" s="557" t="s">
        <v>742</v>
      </c>
      <c r="B36" s="289"/>
      <c r="C36" s="289"/>
      <c r="D36" s="289"/>
      <c r="E36" s="289"/>
      <c r="F36" s="289"/>
      <c r="G36" s="427"/>
      <c r="H36" s="289"/>
      <c r="I36" s="289"/>
      <c r="J36" s="289"/>
      <c r="K36" s="289"/>
      <c r="L36" s="289"/>
      <c r="M36" s="289"/>
    </row>
    <row r="37" spans="1:13" ht="27" customHeight="1" x14ac:dyDescent="0.2">
      <c r="A37" s="559" t="s">
        <v>741</v>
      </c>
      <c r="B37" s="429">
        <v>422</v>
      </c>
      <c r="C37" s="429">
        <v>9146537</v>
      </c>
      <c r="D37" s="552" t="s">
        <v>663</v>
      </c>
      <c r="E37" s="460" t="s">
        <v>663</v>
      </c>
      <c r="F37" s="460" t="s">
        <v>663</v>
      </c>
      <c r="G37" s="460" t="s">
        <v>663</v>
      </c>
      <c r="H37" s="429">
        <v>415</v>
      </c>
      <c r="I37" s="429">
        <v>1347875</v>
      </c>
      <c r="J37" s="290">
        <v>0</v>
      </c>
      <c r="K37" s="290">
        <v>0</v>
      </c>
      <c r="L37" s="429">
        <v>20</v>
      </c>
      <c r="M37" s="429">
        <v>248693</v>
      </c>
    </row>
    <row r="38" spans="1:13" ht="27" customHeight="1" x14ac:dyDescent="0.2">
      <c r="A38" s="559" t="s">
        <v>712</v>
      </c>
      <c r="B38" s="429">
        <v>17</v>
      </c>
      <c r="C38" s="429">
        <v>1100568</v>
      </c>
      <c r="D38" s="460" t="s">
        <v>663</v>
      </c>
      <c r="E38" s="460" t="s">
        <v>663</v>
      </c>
      <c r="F38" s="460" t="s">
        <v>663</v>
      </c>
      <c r="G38" s="460" t="s">
        <v>663</v>
      </c>
      <c r="H38" s="429">
        <v>13</v>
      </c>
      <c r="I38" s="429">
        <v>123435</v>
      </c>
      <c r="J38" s="290">
        <v>0</v>
      </c>
      <c r="K38" s="290">
        <v>0</v>
      </c>
      <c r="L38" s="429">
        <v>4</v>
      </c>
      <c r="M38" s="429">
        <v>3621961</v>
      </c>
    </row>
    <row r="39" spans="1:13" ht="27" customHeight="1" x14ac:dyDescent="0.2">
      <c r="A39" s="559" t="s">
        <v>713</v>
      </c>
      <c r="B39" s="429">
        <v>3489</v>
      </c>
      <c r="C39" s="429">
        <v>-493529</v>
      </c>
      <c r="D39" s="429">
        <v>660</v>
      </c>
      <c r="E39" s="429">
        <v>195228</v>
      </c>
      <c r="F39" s="429">
        <v>1639</v>
      </c>
      <c r="G39" s="429">
        <v>-752900</v>
      </c>
      <c r="H39" s="429">
        <v>644</v>
      </c>
      <c r="I39" s="429">
        <v>29283</v>
      </c>
      <c r="J39" s="290">
        <v>0</v>
      </c>
      <c r="K39" s="290">
        <v>0</v>
      </c>
      <c r="L39" s="429">
        <v>2470</v>
      </c>
      <c r="M39" s="429">
        <v>16063540</v>
      </c>
    </row>
    <row r="40" spans="1:13" ht="27" customHeight="1" x14ac:dyDescent="0.2">
      <c r="A40" s="559" t="s">
        <v>725</v>
      </c>
      <c r="B40" s="429">
        <v>13899</v>
      </c>
      <c r="C40" s="429">
        <v>-1323150</v>
      </c>
      <c r="D40" s="429">
        <v>2300</v>
      </c>
      <c r="E40" s="429">
        <v>1217579</v>
      </c>
      <c r="F40" s="429">
        <v>6728</v>
      </c>
      <c r="G40" s="429">
        <v>-2850823</v>
      </c>
      <c r="H40" s="429">
        <v>2260</v>
      </c>
      <c r="I40" s="429">
        <v>181740</v>
      </c>
      <c r="J40" s="290">
        <v>0</v>
      </c>
      <c r="K40" s="290">
        <v>0</v>
      </c>
      <c r="L40" s="429">
        <v>9340</v>
      </c>
      <c r="M40" s="429">
        <v>52097194</v>
      </c>
    </row>
    <row r="41" spans="1:13" x14ac:dyDescent="0.2">
      <c r="A41" s="414"/>
      <c r="B41" s="290"/>
      <c r="C41" s="290"/>
      <c r="D41" s="290"/>
      <c r="E41" s="290"/>
      <c r="F41" s="290"/>
      <c r="G41" s="290"/>
      <c r="H41" s="290"/>
      <c r="I41" s="290"/>
      <c r="J41" s="290"/>
      <c r="K41" s="290"/>
      <c r="L41" s="290"/>
      <c r="M41" s="290"/>
    </row>
    <row r="42" spans="1:13" x14ac:dyDescent="0.2">
      <c r="A42" s="414"/>
      <c r="B42" s="372"/>
      <c r="C42" s="372"/>
      <c r="D42" s="372"/>
      <c r="E42" s="372"/>
      <c r="F42" s="372"/>
      <c r="G42" s="372"/>
      <c r="H42" s="372"/>
      <c r="I42" s="372"/>
      <c r="J42" s="372"/>
      <c r="K42" s="372"/>
      <c r="L42" s="372"/>
      <c r="M42" s="372"/>
    </row>
    <row r="43" spans="1:13" x14ac:dyDescent="0.2">
      <c r="A43" s="554" t="s">
        <v>714</v>
      </c>
      <c r="B43" s="289">
        <v>68448</v>
      </c>
      <c r="C43" s="289">
        <v>6719635</v>
      </c>
      <c r="D43" s="289">
        <v>12351</v>
      </c>
      <c r="E43" s="289">
        <v>9001291</v>
      </c>
      <c r="F43" s="289">
        <v>13842</v>
      </c>
      <c r="G43" s="427">
        <v>-684381</v>
      </c>
      <c r="H43" s="289">
        <v>11583</v>
      </c>
      <c r="I43" s="289">
        <v>562313</v>
      </c>
      <c r="J43" s="289">
        <v>0</v>
      </c>
      <c r="K43" s="289">
        <v>0</v>
      </c>
      <c r="L43" s="289">
        <v>23177</v>
      </c>
      <c r="M43" s="289">
        <v>8613782</v>
      </c>
    </row>
    <row r="44" spans="1:13" s="549" customFormat="1" x14ac:dyDescent="0.2">
      <c r="A44" s="557" t="s">
        <v>742</v>
      </c>
      <c r="B44" s="289"/>
      <c r="C44" s="289"/>
      <c r="D44" s="289"/>
      <c r="E44" s="289"/>
      <c r="F44" s="289"/>
      <c r="G44" s="427"/>
      <c r="H44" s="289"/>
      <c r="I44" s="289"/>
      <c r="J44" s="289"/>
      <c r="K44" s="289"/>
      <c r="L44" s="289"/>
      <c r="M44" s="289"/>
    </row>
    <row r="45" spans="1:13" ht="15" customHeight="1" x14ac:dyDescent="0.2">
      <c r="A45" s="558" t="s">
        <v>715</v>
      </c>
      <c r="B45" s="427">
        <v>51769</v>
      </c>
      <c r="C45" s="427">
        <v>3101564</v>
      </c>
      <c r="D45" s="427">
        <v>8868</v>
      </c>
      <c r="E45" s="427">
        <v>3246846</v>
      </c>
      <c r="F45" s="427">
        <v>10110</v>
      </c>
      <c r="G45" s="427">
        <v>-397690</v>
      </c>
      <c r="H45" s="427">
        <v>8855</v>
      </c>
      <c r="I45" s="427">
        <v>471680</v>
      </c>
      <c r="J45" s="289">
        <v>0</v>
      </c>
      <c r="K45" s="289">
        <v>0</v>
      </c>
      <c r="L45" s="427">
        <v>17425</v>
      </c>
      <c r="M45" s="427">
        <v>5116136</v>
      </c>
    </row>
    <row r="46" spans="1:13" ht="14.25" customHeight="1" x14ac:dyDescent="0.2">
      <c r="A46" s="553" t="s">
        <v>716</v>
      </c>
      <c r="B46" s="429">
        <v>172</v>
      </c>
      <c r="C46" s="429">
        <v>1334492</v>
      </c>
      <c r="D46" s="429">
        <v>103</v>
      </c>
      <c r="E46" s="429">
        <v>1278995</v>
      </c>
      <c r="F46" s="429">
        <v>28</v>
      </c>
      <c r="G46" s="429">
        <v>-41151</v>
      </c>
      <c r="H46" s="429">
        <v>102</v>
      </c>
      <c r="I46" s="429">
        <v>180299</v>
      </c>
      <c r="J46" s="290">
        <v>0</v>
      </c>
      <c r="K46" s="290">
        <v>0</v>
      </c>
      <c r="L46" s="429">
        <v>45</v>
      </c>
      <c r="M46" s="429">
        <v>1373057</v>
      </c>
    </row>
    <row r="47" spans="1:13" x14ac:dyDescent="0.2">
      <c r="A47" s="553" t="s">
        <v>717</v>
      </c>
      <c r="B47" s="429">
        <v>51597</v>
      </c>
      <c r="C47" s="429">
        <v>1767073</v>
      </c>
      <c r="D47" s="429">
        <v>8765</v>
      </c>
      <c r="E47" s="429">
        <v>1967851</v>
      </c>
      <c r="F47" s="429">
        <v>10082</v>
      </c>
      <c r="G47" s="429">
        <v>-356539</v>
      </c>
      <c r="H47" s="429">
        <v>8753</v>
      </c>
      <c r="I47" s="429">
        <v>291381</v>
      </c>
      <c r="J47" s="290">
        <v>0</v>
      </c>
      <c r="K47" s="290">
        <v>0</v>
      </c>
      <c r="L47" s="429">
        <v>17380</v>
      </c>
      <c r="M47" s="429">
        <v>3743079</v>
      </c>
    </row>
    <row r="48" spans="1:13" x14ac:dyDescent="0.2">
      <c r="A48" s="414"/>
      <c r="B48" s="290"/>
      <c r="C48" s="290"/>
      <c r="D48" s="290"/>
      <c r="E48" s="290"/>
      <c r="F48" s="290"/>
      <c r="G48" s="290"/>
      <c r="H48" s="290"/>
      <c r="I48" s="290"/>
      <c r="J48" s="290"/>
      <c r="K48" s="290"/>
      <c r="L48" s="290"/>
      <c r="M48" s="290"/>
    </row>
    <row r="49" spans="1:14" ht="14.25" customHeight="1" x14ac:dyDescent="0.2">
      <c r="A49" s="558" t="s">
        <v>718</v>
      </c>
      <c r="B49" s="289"/>
      <c r="C49" s="289"/>
      <c r="D49" s="289"/>
      <c r="E49" s="289"/>
      <c r="F49" s="289"/>
      <c r="G49" s="289"/>
      <c r="H49" s="289"/>
      <c r="I49" s="289"/>
      <c r="J49" s="289"/>
      <c r="K49" s="289"/>
      <c r="L49" s="289"/>
      <c r="M49" s="289"/>
    </row>
    <row r="50" spans="1:14" ht="27" customHeight="1" x14ac:dyDescent="0.2">
      <c r="A50" s="559" t="s">
        <v>719</v>
      </c>
      <c r="B50" s="429">
        <v>14774</v>
      </c>
      <c r="C50" s="429">
        <v>3757463</v>
      </c>
      <c r="D50" s="429">
        <v>3152</v>
      </c>
      <c r="E50" s="429">
        <v>5695480</v>
      </c>
      <c r="F50" s="429">
        <v>2899</v>
      </c>
      <c r="G50" s="429">
        <v>-63520</v>
      </c>
      <c r="H50" s="429">
        <v>2403</v>
      </c>
      <c r="I50" s="429">
        <v>81874</v>
      </c>
      <c r="J50" s="290">
        <v>0</v>
      </c>
      <c r="K50" s="290">
        <v>0</v>
      </c>
      <c r="L50" s="429">
        <v>4582</v>
      </c>
      <c r="M50" s="429">
        <v>574524</v>
      </c>
    </row>
    <row r="51" spans="1:14" x14ac:dyDescent="0.2">
      <c r="A51" s="414"/>
      <c r="B51" s="372"/>
      <c r="C51" s="372"/>
      <c r="D51" s="372"/>
      <c r="E51" s="372"/>
      <c r="F51" s="372"/>
      <c r="G51" s="372"/>
      <c r="H51" s="372"/>
      <c r="I51" s="372"/>
      <c r="J51" s="372"/>
      <c r="K51" s="372"/>
      <c r="L51" s="372"/>
      <c r="M51" s="372"/>
    </row>
    <row r="52" spans="1:14" x14ac:dyDescent="0.2">
      <c r="A52" s="558" t="s">
        <v>720</v>
      </c>
      <c r="B52" s="289">
        <v>1905</v>
      </c>
      <c r="C52" s="289">
        <v>-139393</v>
      </c>
      <c r="D52" s="289">
        <v>331</v>
      </c>
      <c r="E52" s="289">
        <v>58965</v>
      </c>
      <c r="F52" s="289">
        <v>833</v>
      </c>
      <c r="G52" s="427">
        <v>-223170</v>
      </c>
      <c r="H52" s="289">
        <v>325</v>
      </c>
      <c r="I52" s="289">
        <v>8759</v>
      </c>
      <c r="J52" s="289">
        <v>0</v>
      </c>
      <c r="K52" s="289">
        <v>0</v>
      </c>
      <c r="L52" s="289">
        <v>1170</v>
      </c>
      <c r="M52" s="289">
        <v>2923123</v>
      </c>
      <c r="N52" s="236"/>
    </row>
    <row r="53" spans="1:14" ht="15" customHeight="1" x14ac:dyDescent="0.2">
      <c r="A53" s="553" t="s">
        <v>721</v>
      </c>
      <c r="B53" s="429">
        <v>1241</v>
      </c>
      <c r="C53" s="429">
        <v>-127704</v>
      </c>
      <c r="D53" s="429">
        <v>226</v>
      </c>
      <c r="E53" s="429">
        <v>47747</v>
      </c>
      <c r="F53" s="429">
        <v>589</v>
      </c>
      <c r="G53" s="429">
        <v>-186233</v>
      </c>
      <c r="H53" s="429">
        <v>222</v>
      </c>
      <c r="I53" s="429">
        <v>7162</v>
      </c>
      <c r="J53" s="290">
        <v>0</v>
      </c>
      <c r="K53" s="290">
        <v>0</v>
      </c>
      <c r="L53" s="429">
        <v>815</v>
      </c>
      <c r="M53" s="429">
        <v>2503138</v>
      </c>
    </row>
    <row r="54" spans="1:14" ht="15" customHeight="1" x14ac:dyDescent="0.2">
      <c r="A54" s="553" t="s">
        <v>722</v>
      </c>
      <c r="B54" s="429">
        <v>322</v>
      </c>
      <c r="C54" s="429">
        <v>-4450</v>
      </c>
      <c r="D54" s="429">
        <v>35</v>
      </c>
      <c r="E54" s="429">
        <v>509</v>
      </c>
      <c r="F54" s="429">
        <v>101</v>
      </c>
      <c r="G54" s="429">
        <v>-5853</v>
      </c>
      <c r="H54" s="429">
        <v>34</v>
      </c>
      <c r="I54" s="429">
        <v>76</v>
      </c>
      <c r="J54" s="290">
        <v>0</v>
      </c>
      <c r="K54" s="290">
        <v>0</v>
      </c>
      <c r="L54" s="429">
        <v>165</v>
      </c>
      <c r="M54" s="429">
        <v>103693</v>
      </c>
    </row>
    <row r="55" spans="1:14" ht="27" customHeight="1" x14ac:dyDescent="0.2">
      <c r="A55" s="559" t="s">
        <v>726</v>
      </c>
      <c r="B55" s="429">
        <v>342</v>
      </c>
      <c r="C55" s="429">
        <v>-7239</v>
      </c>
      <c r="D55" s="429">
        <v>70</v>
      </c>
      <c r="E55" s="429">
        <v>10709</v>
      </c>
      <c r="F55" s="429">
        <v>143</v>
      </c>
      <c r="G55" s="429">
        <v>-31084</v>
      </c>
      <c r="H55" s="429">
        <v>69</v>
      </c>
      <c r="I55" s="429">
        <v>1521</v>
      </c>
      <c r="J55" s="290">
        <v>0</v>
      </c>
      <c r="K55" s="290">
        <v>0</v>
      </c>
      <c r="L55" s="429">
        <v>190</v>
      </c>
      <c r="M55" s="429">
        <v>316291</v>
      </c>
    </row>
    <row r="56" spans="1:14" ht="15" customHeight="1" x14ac:dyDescent="0.2">
      <c r="A56" s="414"/>
      <c r="B56" s="476"/>
      <c r="C56" s="476"/>
      <c r="D56" s="476"/>
      <c r="E56" s="476"/>
      <c r="F56" s="476"/>
      <c r="G56" s="476"/>
      <c r="H56" s="476"/>
      <c r="I56" s="476"/>
      <c r="J56" s="476"/>
      <c r="K56" s="476"/>
      <c r="L56" s="476"/>
      <c r="M56" s="476"/>
    </row>
    <row r="57" spans="1:14" x14ac:dyDescent="0.2">
      <c r="A57" s="414"/>
      <c r="B57" s="372"/>
      <c r="C57" s="372"/>
      <c r="D57" s="372"/>
      <c r="E57" s="372"/>
      <c r="F57" s="372"/>
      <c r="G57" s="372"/>
      <c r="H57" s="372"/>
      <c r="I57" s="372"/>
      <c r="J57" s="372"/>
      <c r="K57" s="372"/>
      <c r="L57" s="372"/>
      <c r="M57" s="372"/>
    </row>
    <row r="58" spans="1:14" x14ac:dyDescent="0.2">
      <c r="A58" s="560" t="s">
        <v>723</v>
      </c>
      <c r="B58" s="477">
        <v>29468</v>
      </c>
      <c r="C58" s="477">
        <v>5316788</v>
      </c>
      <c r="D58" s="477">
        <v>10885</v>
      </c>
      <c r="E58" s="477">
        <v>9695672</v>
      </c>
      <c r="F58" s="477">
        <v>10002</v>
      </c>
      <c r="G58" s="427">
        <v>-5519127</v>
      </c>
      <c r="H58" s="477">
        <v>10708</v>
      </c>
      <c r="I58" s="477">
        <v>1442930</v>
      </c>
      <c r="J58" s="477">
        <v>0</v>
      </c>
      <c r="K58" s="477">
        <v>0</v>
      </c>
      <c r="L58" s="477">
        <v>14123</v>
      </c>
      <c r="M58" s="477">
        <v>34579749</v>
      </c>
      <c r="N58" s="236"/>
    </row>
    <row r="59" spans="1:14" s="549" customFormat="1" x14ac:dyDescent="0.2">
      <c r="A59" s="557" t="s">
        <v>742</v>
      </c>
      <c r="B59" s="477"/>
      <c r="C59" s="477"/>
      <c r="D59" s="477"/>
      <c r="E59" s="477"/>
      <c r="F59" s="477"/>
      <c r="G59" s="427"/>
      <c r="H59" s="477"/>
      <c r="I59" s="477"/>
      <c r="J59" s="477"/>
      <c r="K59" s="477"/>
      <c r="L59" s="477"/>
      <c r="M59" s="477"/>
      <c r="N59" s="236"/>
    </row>
    <row r="60" spans="1:14" ht="15" customHeight="1" x14ac:dyDescent="0.2">
      <c r="A60" s="553" t="s">
        <v>724</v>
      </c>
      <c r="B60" s="429">
        <v>21909</v>
      </c>
      <c r="C60" s="429">
        <v>1679438</v>
      </c>
      <c r="D60" s="429">
        <v>8077</v>
      </c>
      <c r="E60" s="429">
        <v>4374830</v>
      </c>
      <c r="F60" s="429">
        <v>7618</v>
      </c>
      <c r="G60" s="429">
        <v>-3433831</v>
      </c>
      <c r="H60" s="429">
        <v>7947</v>
      </c>
      <c r="I60" s="429">
        <v>653908</v>
      </c>
      <c r="J60" s="290">
        <v>0</v>
      </c>
      <c r="K60" s="290">
        <v>0</v>
      </c>
      <c r="L60" s="429">
        <v>10466</v>
      </c>
      <c r="M60" s="429">
        <v>17034134</v>
      </c>
    </row>
    <row r="61" spans="1:14" ht="15" customHeight="1" x14ac:dyDescent="0.2">
      <c r="A61" s="553" t="s">
        <v>743</v>
      </c>
      <c r="B61" s="429">
        <v>7559</v>
      </c>
      <c r="C61" s="429">
        <v>3637351</v>
      </c>
      <c r="D61" s="429">
        <v>2808</v>
      </c>
      <c r="E61" s="429">
        <v>5320843</v>
      </c>
      <c r="F61" s="429">
        <v>2384</v>
      </c>
      <c r="G61" s="429">
        <v>-2085296</v>
      </c>
      <c r="H61" s="429">
        <v>2761</v>
      </c>
      <c r="I61" s="429">
        <v>789022</v>
      </c>
      <c r="J61" s="290">
        <v>0</v>
      </c>
      <c r="K61" s="290">
        <v>0</v>
      </c>
      <c r="L61" s="429">
        <v>3657</v>
      </c>
      <c r="M61" s="429">
        <v>17545614</v>
      </c>
      <c r="N61" s="236"/>
    </row>
    <row r="62" spans="1:14" x14ac:dyDescent="0.2">
      <c r="A62" s="302"/>
      <c r="B62" s="478"/>
      <c r="C62" s="478"/>
      <c r="D62" s="478"/>
      <c r="E62" s="478"/>
      <c r="F62" s="478"/>
      <c r="G62" s="478"/>
      <c r="H62" s="478"/>
      <c r="I62" s="478"/>
      <c r="J62" s="478"/>
      <c r="K62" s="478"/>
      <c r="L62" s="478"/>
      <c r="M62" s="478"/>
    </row>
    <row r="63" spans="1:14" x14ac:dyDescent="0.2">
      <c r="A63" s="227" t="s">
        <v>53</v>
      </c>
      <c r="B63" s="479">
        <v>1180016</v>
      </c>
      <c r="C63" s="477">
        <v>157164447</v>
      </c>
      <c r="D63" s="477">
        <v>499106</v>
      </c>
      <c r="E63" s="477">
        <v>199166952</v>
      </c>
      <c r="F63" s="477">
        <v>388894</v>
      </c>
      <c r="G63" s="427">
        <v>-63753080</v>
      </c>
      <c r="H63" s="477">
        <v>486641</v>
      </c>
      <c r="I63" s="477">
        <v>28299808</v>
      </c>
      <c r="J63" s="477">
        <v>0</v>
      </c>
      <c r="K63" s="477">
        <v>0</v>
      </c>
      <c r="L63" s="477">
        <v>564461</v>
      </c>
      <c r="M63" s="477">
        <v>671836569</v>
      </c>
    </row>
    <row r="64" spans="1:14" x14ac:dyDescent="0.2">
      <c r="A64" s="238"/>
      <c r="B64" s="237"/>
      <c r="C64" s="237"/>
      <c r="D64" s="237"/>
      <c r="E64" s="237"/>
      <c r="F64" s="237"/>
      <c r="G64" s="237"/>
      <c r="H64" s="237"/>
      <c r="I64" s="237"/>
      <c r="J64" s="237"/>
      <c r="K64" s="237"/>
      <c r="L64" s="237"/>
      <c r="M64" s="237"/>
    </row>
    <row r="66" spans="1:1" x14ac:dyDescent="0.2">
      <c r="A66" s="239" t="s">
        <v>286</v>
      </c>
    </row>
    <row r="67" spans="1:1" x14ac:dyDescent="0.2">
      <c r="A67" s="240" t="s">
        <v>287</v>
      </c>
    </row>
    <row r="68" spans="1:1" x14ac:dyDescent="0.2">
      <c r="A68" s="199"/>
    </row>
    <row r="69" spans="1:1" x14ac:dyDescent="0.2">
      <c r="A69" s="199"/>
    </row>
    <row r="70" spans="1:1" x14ac:dyDescent="0.2">
      <c r="A70" s="199"/>
    </row>
  </sheetData>
  <mergeCells count="9">
    <mergeCell ref="A9:A12"/>
    <mergeCell ref="B9:C11"/>
    <mergeCell ref="D9:G10"/>
    <mergeCell ref="H9:K10"/>
    <mergeCell ref="L9:M11"/>
    <mergeCell ref="D11:E11"/>
    <mergeCell ref="F11:G11"/>
    <mergeCell ref="H11:I11"/>
    <mergeCell ref="J11:K11"/>
  </mergeCells>
  <hyperlinks>
    <hyperlink ref="A1" location="Inhalt!A1" display="Inhaltsverzeichnis"/>
  </hyperlinks>
  <pageMargins left="0.59055118110236227" right="0.59055118110236227" top="0.59055118110236227" bottom="0.78740157480314965" header="0.51181102362204722" footer="0.51181102362204722"/>
  <pageSetup paperSize="9" scale="43" orientation="portrait" horizontalDpi="4294967294" verticalDpi="4294967294" r:id="rId1"/>
  <headerFooter scaleWithDoc="0" alignWithMargins="0">
    <oddFooter>&amp;L&amp;"MetaNormalLF-Roman,Standard"&amp;6Statistisches Bundesamt, Fachserie 14, Reihe 7.2, 2013</oddFooter>
    <firstFooter>&amp;L&amp;"MetaNormalLF-Roman,Standard"&amp;6Statistisches Bundesamt, Fachserie 14, Reihe 7.2, 2013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34</vt:i4>
      </vt:variant>
      <vt:variant>
        <vt:lpstr>Benannte Bereiche</vt:lpstr>
      </vt:variant>
      <vt:variant>
        <vt:i4>42</vt:i4>
      </vt:variant>
    </vt:vector>
  </HeadingPairs>
  <TitlesOfParts>
    <vt:vector size="76" baseType="lpstr">
      <vt:lpstr>Titelseite</vt:lpstr>
      <vt:lpstr>Inhalt</vt:lpstr>
      <vt:lpstr>Informationen zur Darstellung</vt:lpstr>
      <vt:lpstr>Qualitätsmerkmale</vt:lpstr>
      <vt:lpstr>Karte 1</vt:lpstr>
      <vt:lpstr>Karte 2</vt:lpstr>
      <vt:lpstr>1.1</vt:lpstr>
      <vt:lpstr>1.2</vt:lpstr>
      <vt:lpstr>1.3</vt:lpstr>
      <vt:lpstr>1.4</vt:lpstr>
      <vt:lpstr>1.5</vt:lpstr>
      <vt:lpstr>1.6</vt:lpstr>
      <vt:lpstr>1.7</vt:lpstr>
      <vt:lpstr>1.8</vt:lpstr>
      <vt:lpstr>1.9</vt:lpstr>
      <vt:lpstr>2.1</vt:lpstr>
      <vt:lpstr>2.2</vt:lpstr>
      <vt:lpstr>2.3</vt:lpstr>
      <vt:lpstr>2.3.1</vt:lpstr>
      <vt:lpstr>2.3.2</vt:lpstr>
      <vt:lpstr>2.4</vt:lpstr>
      <vt:lpstr>2.4.1</vt:lpstr>
      <vt:lpstr>2.4.2</vt:lpstr>
      <vt:lpstr>2.5</vt:lpstr>
      <vt:lpstr>2.6</vt:lpstr>
      <vt:lpstr>2.7</vt:lpstr>
      <vt:lpstr>2.8</vt:lpstr>
      <vt:lpstr>2.9</vt:lpstr>
      <vt:lpstr>3.1</vt:lpstr>
      <vt:lpstr>3.2</vt:lpstr>
      <vt:lpstr>4.1</vt:lpstr>
      <vt:lpstr>4.2</vt:lpstr>
      <vt:lpstr>5.1</vt:lpstr>
      <vt:lpstr>5.2</vt:lpstr>
      <vt:lpstr>'1.1'!Druckbereich</vt:lpstr>
      <vt:lpstr>'1.2'!Druckbereich</vt:lpstr>
      <vt:lpstr>'1.3'!Druckbereich</vt:lpstr>
      <vt:lpstr>'1.4'!Druckbereich</vt:lpstr>
      <vt:lpstr>'1.5'!Druckbereich</vt:lpstr>
      <vt:lpstr>'1.6'!Druckbereich</vt:lpstr>
      <vt:lpstr>'1.7'!Druckbereich</vt:lpstr>
      <vt:lpstr>'1.8'!Druckbereich</vt:lpstr>
      <vt:lpstr>'1.9'!Druckbereich</vt:lpstr>
      <vt:lpstr>'2.1'!Druckbereich</vt:lpstr>
      <vt:lpstr>'2.2'!Druckbereich</vt:lpstr>
      <vt:lpstr>'2.3'!Druckbereich</vt:lpstr>
      <vt:lpstr>'2.3.1'!Druckbereich</vt:lpstr>
      <vt:lpstr>'2.3.2'!Druckbereich</vt:lpstr>
      <vt:lpstr>'2.4'!Druckbereich</vt:lpstr>
      <vt:lpstr>'2.4.1'!Druckbereich</vt:lpstr>
      <vt:lpstr>'2.4.2'!Druckbereich</vt:lpstr>
      <vt:lpstr>'2.5'!Druckbereich</vt:lpstr>
      <vt:lpstr>'2.6'!Druckbereich</vt:lpstr>
      <vt:lpstr>'2.7'!Druckbereich</vt:lpstr>
      <vt:lpstr>'2.8'!Druckbereich</vt:lpstr>
      <vt:lpstr>'2.9'!Druckbereich</vt:lpstr>
      <vt:lpstr>'3.1'!Druckbereich</vt:lpstr>
      <vt:lpstr>'3.2'!Druckbereich</vt:lpstr>
      <vt:lpstr>'4.1'!Druckbereich</vt:lpstr>
      <vt:lpstr>'4.2'!Druckbereich</vt:lpstr>
      <vt:lpstr>'5.1'!Druckbereich</vt:lpstr>
      <vt:lpstr>'5.2'!Druckbereich</vt:lpstr>
      <vt:lpstr>'Informationen zur Darstellung'!Druckbereich</vt:lpstr>
      <vt:lpstr>Inhalt!Druckbereich</vt:lpstr>
      <vt:lpstr>'Karte 1'!Druckbereich</vt:lpstr>
      <vt:lpstr>'Karte 2'!Druckbereich</vt:lpstr>
      <vt:lpstr>Qualitätsmerkmale!Druckbereich</vt:lpstr>
      <vt:lpstr>'1.9'!Drucktitel</vt:lpstr>
      <vt:lpstr>'2.3'!Drucktitel</vt:lpstr>
      <vt:lpstr>'2.3.1'!Drucktitel</vt:lpstr>
      <vt:lpstr>'2.3.2'!Drucktitel</vt:lpstr>
      <vt:lpstr>'2.9'!Drucktitel</vt:lpstr>
      <vt:lpstr>'5.2'!Drucktitel</vt:lpstr>
      <vt:lpstr>'Karte 2'!Print_Area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Körperschaftsteuerstatistik - Fachserie 14 Reihe 7.2 - 2013</dc:title>
  <dc:subject/>
  <dc:creator>Statistisches Bundesamt (Destatis)</dc:creator>
  <cp:keywords>Körperschaftsteuer, Körperschaftsteuerpflichtige, Steuerpflicht, Wirtschaftszweige, Körperschaften, Gewinnfälle, Verlustfälle</cp:keywords>
  <cp:lastModifiedBy>Haas-Helfrich, Daniela (B305)</cp:lastModifiedBy>
  <cp:lastPrinted>2018-02-20T09:39:43Z</cp:lastPrinted>
  <dcterms:created xsi:type="dcterms:W3CDTF">2005-08-10T11:22:36Z</dcterms:created>
  <dcterms:modified xsi:type="dcterms:W3CDTF">2018-02-20T09:40:20Z</dcterms:modified>
</cp:coreProperties>
</file>