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<sst xmlns="http://schemas.openxmlformats.org/spreadsheetml/2006/main" count="3494" uniqueCount="594">
  <si>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</si>
  <si>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</si>
  <si>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</si>
  <si>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</si>
  <si>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</si>
  <si>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</si>
  <si>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</si>
  <si>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</si>
  <si>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</si>
  <si>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</si>
  <si>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</si>
  <si>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</si>
  <si>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</si>
  <si>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</si>
  <si>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</si>
  <si>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</si>
  <si>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</si>
  <si>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</si>
  <si>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</si>
  <si>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</si>
  <si>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</si>
  <si>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</si>
  <si>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</si>
  <si>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</si>
  <si>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</si>
  <si>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</si>
  <si>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</si>
  <si>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</si>
  <si>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</si>
  <si>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</si>
  <si>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</si>
  <si>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</si>
  <si>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</si>
  <si>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</si>
  <si>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</si>
  <si>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</si>
  <si>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</si>
  <si>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</si>
  <si>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</si>
  <si>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</si>
  <si>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</si>
  <si>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</si>
  <si>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</si>
  <si>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</si>
  <si>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</si>
  <si>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</si>
  <si>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</si>
  <si>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</si>
  <si>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</si>
  <si>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</si>
  <si>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</si>
  <si>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</si>
  <si>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</si>
  <si>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</si>
  <si>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</si>
  <si>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</si>
  <si>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</si>
  <si>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</si>
  <si>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</si>
  <si>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</si>
  <si>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</si>
  <si>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</si>
  <si>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</si>
  <si>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</si>
  <si>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</si>
  <si>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</si>
  <si>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</si>
  <si>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</si>
  <si>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</si>
  <si>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</si>
  <si>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</si>
  <si>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</si>
  <si>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</si>
  <si>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</si>
  <si>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</si>
  <si>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</si>
  <si>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</si>
  <si>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</si>
  <si>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</si>
  <si>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</si>
  <si>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</si>
  <si>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</si>
  <si>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</si>
  <si>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</si>
  <si>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</si>
  <si>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</si>
  <si>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</si>
  <si>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</si>
  <si>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</si>
  <si>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</si>
  <si>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</si>
  <si>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</si>
  <si>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</si>
  <si>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</si>
  <si>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</si>
  <si>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</si>
  <si>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</si>
  <si>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</si>
  <si>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</si>
  <si>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</si>
  <si>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</si>
  <si>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</si>
  <si>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</si>
  <si>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</si>
  <si>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</si>
  <si>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</si>
  <si>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</si>
  <si>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</si>
  <si>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</si>
  <si>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</si>
  <si>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</si>
  <si>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</si>
  <si>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</si>
  <si>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</si>
  <si>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</si>
  <si>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</si>
  <si>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</si>
  <si>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</si>
  <si>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</si>
  <si>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</si>
  <si>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</si>
  <si>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</si>
  <si>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</si>
  <si>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</si>
  <si>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</si>
  <si>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</si>
  <si>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</si>
  <si>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</si>
  <si>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</si>
  <si>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</si>
  <si>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</si>
  <si>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</si>
  <si>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</si>
  <si>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</si>
  <si>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</si>
  <si>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</si>
  <si>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</si>
  <si>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</si>
  <si>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</si>
  <si>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</si>
  <si>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</si>
  <si>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</si>
  <si>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</si>
  <si>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</si>
  <si>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</si>
  <si>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</si>
  <si>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</si>
  <si>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</si>
  <si>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</si>
  <si>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</si>
  <si>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</si>
  <si>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</si>
  <si>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</si>
  <si>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</si>
  <si>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</si>
  <si>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</si>
  <si>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</si>
  <si>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</si>
  <si>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</si>
  <si>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</si>
  <si>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</si>
  <si>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</si>
  <si>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</si>
  <si>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</si>
  <si>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</si>
  <si>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</si>
  <si>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</si>
  <si>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</si>
  <si>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</si>
  <si>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</si>
  <si>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</si>
  <si>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</si>
  <si>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</si>
  <si>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</si>
  <si>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</si>
  <si>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</si>
  <si>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</si>
  <si>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</si>
  <si>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</si>
  <si>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</si>
  <si>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</si>
  <si>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</si>
  <si>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</si>
  <si>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</si>
  <si>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</si>
  <si>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</si>
  <si>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</si>
  <si>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</si>
  <si>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</si>
  <si>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</si>
  <si>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</si>
  <si>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</si>
  <si>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</si>
  <si>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</si>
  <si>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</si>
  <si>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</si>
  <si>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</si>
  <si>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</si>
  <si>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</si>
  <si>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</si>
  <si>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</si>
  <si>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</si>
  <si>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</si>
  <si>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</si>
  <si>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</si>
  <si>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</si>
  <si>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</si>
  <si>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</si>
  <si>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</si>
  <si>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</si>
  <si>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</si>
  <si>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</si>
  <si>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</si>
  <si>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</si>
  <si>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</si>
  <si>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</si>
  <si>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</si>
  <si>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</si>
  <si>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</si>
  <si>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</si>
  <si>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</si>
  <si>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</si>
  <si>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</si>
  <si>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</si>
  <si>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</si>
  <si>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</si>
  <si>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</si>
  <si>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</si>
  <si>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</si>
  <si>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</si>
  <si>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</si>
  <si>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</si>
  <si>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</si>
  <si>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</si>
  <si>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</si>
  <si>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</si>
  <si>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</si>
  <si>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</si>
  <si>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</si>
  <si>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</si>
  <si>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</si>
  <si>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</si>
  <si>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</si>
  <si>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</si>
  <si>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</si>
  <si>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</si>
  <si>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</si>
  <si>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</si>
  <si>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</si>
  <si>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</si>
  <si>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</si>
  <si>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</si>
  <si>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</si>
  <si>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</si>
  <si>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</si>
  <si>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</si>
  <si>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</si>
  <si>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</si>
  <si>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</si>
  <si>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</si>
  <si>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</si>
  <si>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</si>
  <si>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</si>
  <si>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</si>
  <si>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</si>
  <si>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</si>
  <si>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</si>
  <si>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</si>
  <si>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</si>
  <si>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</si>
  <si>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</si>
  <si>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</si>
  <si>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</si>
  <si>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</si>
  <si>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</si>
  <si>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</si>
  <si>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</si>
  <si>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</si>
  <si>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</si>
  <si>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</si>
  <si>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</si>
  <si>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</si>
  <si>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</si>
  <si>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</si>
  <si>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</si>
  <si>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</si>
  <si>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</si>
  <si>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</si>
  <si>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</si>
  <si>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</si>
  <si>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</si>
  <si>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</si>
  <si>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</si>
  <si>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</si>
  <si>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</si>
  <si>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</si>
  <si>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</si>
  <si>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</si>
  <si>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</si>
  <si>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</si>
  <si>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</si>
  <si>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</si>
  <si>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</si>
  <si>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</si>
  <si>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</si>
  <si>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</si>
  <si>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</si>
  <si>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</si>
  <si>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</si>
  <si>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</si>
  <si>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</si>
  <si>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</si>
  <si>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</si>
  <si>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</si>
  <si>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</si>
  <si>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</si>
  <si>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</si>
  <si>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</si>
  <si>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</si>
  <si>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</si>
  <si>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</si>
  <si>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</si>
  <si>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</si>
  <si>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</si>
  <si>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</si>
  <si>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</si>
  <si>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</si>
  <si>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</si>
  <si>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</si>
  <si>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</si>
  <si>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</si>
  <si>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</si>
  <si>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</si>
  <si>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</si>
  <si>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</si>
  <si>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</si>
  <si>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</si>
  <si>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</si>
  <si>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</si>
  <si>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</si>
  <si>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</si>
  <si>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</si>
  <si>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</si>
  <si>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</si>
  <si>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</si>
  <si>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</si>
  <si>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</si>
  <si>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</si>
  <si>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</si>
  <si>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</si>
  <si>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</si>
  <si>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</si>
  <si>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</si>
  <si>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</si>
  <si>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</si>
  <si>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</si>
  <si>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</si>
  <si>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</si>
  <si>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</si>
  <si>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</si>
  <si>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</si>
  <si>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</si>
  <si>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</si>
  <si>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</si>
  <si>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</si>
  <si>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</si>
  <si>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</si>
  <si>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</si>
  <si>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</si>
  <si>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</si>
  <si>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</si>
  <si>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</si>
  <si>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</si>
  <si>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</si>
  <si>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</si>
  <si>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</si>
  <si>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</si>
  <si>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</si>
  <si>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</si>
  <si>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</si>
  <si>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</si>
  <si>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</si>
  <si>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</si>
  <si>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</si>
  <si>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</si>
  <si>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</si>
  <si>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</si>
  <si>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</si>
  <si>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</si>
  <si>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</si>
  <si>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</si>
  <si>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</si>
  <si>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</si>
  <si>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</si>
  <si>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</si>
  <si>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</si>
  <si>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</si>
  <si>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</si>
  <si>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</si>
  <si>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</si>
  <si>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</si>
  <si>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</si>
  <si>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</si>
  <si>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</si>
  <si>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</si>
  <si>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</si>
  <si>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</si>
  <si>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</si>
  <si>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</si>
  <si>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</si>
  <si>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</si>
  <si>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</si>
  <si>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</si>
  <si>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</si>
  <si>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</si>
  <si>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</si>
  <si>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</si>
  <si>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</si>
  <si>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</si>
  <si>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</si>
  <si>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</si>
  <si>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</si>
  <si>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</si>
  <si>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</si>
  <si>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</si>
  <si>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</si>
  <si>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</si>
  <si>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</si>
  <si>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</si>
  <si>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</si>
  <si>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</si>
  <si>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</si>
  <si>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</si>
  <si>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</si>
  <si>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</si>
  <si>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</si>
  <si>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</si>
  <si>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</si>
  <si>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</si>
  <si>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</si>
  <si>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</si>
  <si>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</si>
  <si>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</si>
  <si>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</si>
  <si>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</si>
  <si>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</si>
  <si>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</si>
  <si>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</si>
  <si>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</si>
  <si>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</si>
  <si>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</si>
  <si>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</si>
  <si>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</si>
  <si>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</si>
  <si>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</si>
  <si>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</si>
  <si>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</si>
  <si>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</si>
  <si>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</si>
  <si>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</si>
  <si>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</si>
  <si>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</si>
  <si>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</si>
  <si>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</si>
  <si>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</si>
  <si>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</si>
  <si>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</si>
  <si>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</si>
  <si>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</si>
  <si>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</si>
  <si>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</si>
  <si>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</si>
  <si>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</si>
  <si>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</si>
  <si>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</si>
  <si>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</si>
  <si>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</si>
  <si>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</si>
  <si>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</si>
  <si>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</si>
  <si>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</si>
  <si>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</si>
  <si>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</si>
  <si>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</si>
  <si>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</si>
  <si>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</si>
  <si>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</si>
  <si>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</si>
  <si>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</si>
  <si>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</si>
  <si>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</si>
  <si>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</si>
  <si>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</si>
  <si>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</si>
  <si>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</si>
  <si>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</si>
  <si>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</si>
  <si>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</si>
  <si>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</si>
  <si>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</si>
  <si>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</si>
  <si>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</si>
  <si>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</si>
  <si>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</si>
  <si>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</si>
  <si>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</si>
  <si>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 xml:space="preserve">Fachserie 8  Reihe 5 </t>
  </si>
  <si>
    <t>Bremerhaven</t>
  </si>
  <si>
    <t>Wilhelmshaven</t>
  </si>
  <si>
    <t>Rostock</t>
  </si>
  <si>
    <t>Lübeck</t>
  </si>
  <si>
    <t>Brunsbüttel</t>
  </si>
  <si>
    <t>JadeWeserPort</t>
  </si>
  <si>
    <t>Stade</t>
  </si>
  <si>
    <t>Fehmarn</t>
  </si>
  <si>
    <t>Brake (Unterweser)</t>
  </si>
  <si>
    <t>Kiel</t>
  </si>
  <si>
    <t>Emden</t>
  </si>
  <si>
    <t>Wismar</t>
  </si>
  <si>
    <t>Sassnitz</t>
  </si>
  <si>
    <t>Cuxhaven</t>
  </si>
  <si>
    <t>Nordenham</t>
  </si>
  <si>
    <t>Stralsund</t>
  </si>
  <si>
    <t>Duisburg</t>
  </si>
  <si>
    <t>Norden</t>
  </si>
  <si>
    <t>Papenburg</t>
  </si>
  <si>
    <t>Flensburg</t>
  </si>
  <si>
    <t>Husum</t>
  </si>
  <si>
    <t>Brünzow</t>
  </si>
  <si>
    <t>Schweden</t>
  </si>
  <si>
    <t>Dänemark</t>
  </si>
  <si>
    <t>Vereinigtes Königreich</t>
  </si>
  <si>
    <t>Finnland</t>
  </si>
  <si>
    <t>Lettland</t>
  </si>
  <si>
    <t>Niederlande</t>
  </si>
  <si>
    <t>Polen</t>
  </si>
  <si>
    <t>Litauen</t>
  </si>
  <si>
    <t>Belgien</t>
  </si>
  <si>
    <t>Spanien</t>
  </si>
  <si>
    <t>Frankreich</t>
  </si>
  <si>
    <t>Estland</t>
  </si>
  <si>
    <t>Portugal</t>
  </si>
  <si>
    <t>Italien</t>
  </si>
  <si>
    <t>Griechenland</t>
  </si>
  <si>
    <t>Russland</t>
  </si>
  <si>
    <t>Norwegen</t>
  </si>
  <si>
    <t>Ägypten</t>
  </si>
  <si>
    <t>Marokko</t>
  </si>
  <si>
    <t>Vereinigte Staaten</t>
  </si>
  <si>
    <t>Kanada</t>
  </si>
  <si>
    <t>Mexiko</t>
  </si>
  <si>
    <t>Panama</t>
  </si>
  <si>
    <t>Brasilien</t>
  </si>
  <si>
    <t>Kolumbien</t>
  </si>
  <si>
    <t>Vereinigte Arabische Emirate</t>
  </si>
  <si>
    <t>Oman</t>
  </si>
  <si>
    <t>China</t>
  </si>
  <si>
    <t>Singapur</t>
  </si>
  <si>
    <t>Südkorea</t>
  </si>
  <si>
    <t>Indonesien</t>
  </si>
  <si>
    <t>Indien</t>
  </si>
  <si>
    <t>Kuba</t>
  </si>
  <si>
    <t>Malta</t>
  </si>
  <si>
    <t>Taiwan (Provinz)</t>
  </si>
  <si>
    <t>Israel</t>
  </si>
  <si>
    <t>Zypern</t>
  </si>
  <si>
    <t>Saudi-Arabien</t>
  </si>
  <si>
    <t>Liberia</t>
  </si>
  <si>
    <t>Seychellen</t>
  </si>
  <si>
    <t>Antigua und Barbuda</t>
  </si>
  <si>
    <t>Hongkong</t>
  </si>
  <si>
    <t>São Tomé und Príncipe</t>
  </si>
  <si>
    <t>Norderney</t>
  </si>
  <si>
    <t>Dagebüll</t>
  </si>
  <si>
    <t>Föhr, Insel</t>
  </si>
  <si>
    <t>Borkum</t>
  </si>
  <si>
    <t>Langeoog</t>
  </si>
  <si>
    <t>Esens</t>
  </si>
  <si>
    <t>Amrum, Insel</t>
  </si>
  <si>
    <t>Wangerooge</t>
  </si>
  <si>
    <t>List (Sylt)</t>
  </si>
  <si>
    <t>Neuharlingersiel</t>
  </si>
  <si>
    <t>Juist</t>
  </si>
  <si>
    <t>Wittmund</t>
  </si>
  <si>
    <t>Pellworm</t>
  </si>
  <si>
    <t>Nordstrand</t>
  </si>
  <si>
    <t>November</t>
  </si>
  <si>
    <t>Januar bis November</t>
  </si>
  <si>
    <t>Oktober</t>
  </si>
  <si>
    <t>November 2017</t>
  </si>
  <si>
    <t>© Statistisches Bundesamt (Destatis), 2018</t>
  </si>
  <si>
    <t>Erschienen am 28.02.2018</t>
  </si>
  <si>
    <t>Telefon: +49 (0) 611 / 75 24 05</t>
  </si>
  <si>
    <t>Artikelnummer: 2080500171115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</si>
</sst>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6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7" fillId="0" borderId="0" xfId="0" applyFont="1"/>
    <xf numFmtId="0" fontId="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2" fillId="0" borderId="0" xfId="3" applyAlignment="1" applyProtection="1"/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4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5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5" fillId="0" borderId="15" xfId="0" applyFont="1" applyBorder="1" applyAlignment="1"/>
    <xf numFmtId="0" fontId="16" fillId="0" borderId="15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333375</xdr:colOff>
          <xdr:row>0</xdr:row>
          <xdr:rowOff>66675</xdr:rowOff>
        </xdr:from>
        <xdr:to>
          <xdr:col>7</xdr:col>
          <xdr:colOff>1933575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504825</xdr:colOff>
          <xdr:row>7</xdr:row>
          <xdr:rowOff>180975</xdr:rowOff>
        </xdr:from>
        <xdr:to>
          <xdr:col>1</xdr:col>
          <xdr:colOff>1838325</xdr:colOff>
          <xdr:row>13</xdr:row>
          <xdr:rowOff>28575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676275</xdr:colOff>
          <xdr:row>7</xdr:row>
          <xdr:rowOff>142875</xdr:rowOff>
        </xdr:from>
        <xdr:to>
          <xdr:col>1</xdr:col>
          <xdr:colOff>2114550</xdr:colOff>
          <xdr:row>12</xdr:row>
          <xdr:rowOff>152400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98"/>
      <c r="B1" s="136" t="s">
        <v>392</v>
      </c>
      <c r="C1" s="137"/>
      <c r="D1" s="137"/>
      <c r="E1" s="137"/>
      <c r="F1" s="137"/>
      <c r="G1" s="137"/>
      <c r="H1" s="137"/>
    </row>
    <row r="2" spans="1:9" ht="14.25" customHeight="1" x14ac:dyDescent="0.2">
      <c r="A2" s="99"/>
      <c r="B2" s="99"/>
      <c r="C2" s="99"/>
      <c r="D2" s="99"/>
      <c r="E2" s="99"/>
      <c r="F2" s="99"/>
      <c r="G2" s="99"/>
      <c r="H2" s="99"/>
    </row>
    <row r="3" spans="1:9" ht="11.25" customHeight="1" x14ac:dyDescent="0.35">
      <c r="A3" s="99"/>
      <c r="B3" s="99"/>
      <c r="C3" s="99"/>
      <c r="D3" s="99"/>
      <c r="E3" s="99"/>
      <c r="F3" s="99"/>
      <c r="G3" s="99"/>
      <c r="H3" s="138" t="s">
        <v>506</v>
      </c>
      <c r="I3" s="100"/>
    </row>
    <row r="4" spans="1:9" x14ac:dyDescent="0.2">
      <c r="A4" s="99"/>
      <c r="B4" s="99"/>
      <c r="C4" s="99"/>
      <c r="D4" s="99"/>
      <c r="E4" s="99"/>
      <c r="F4" s="99"/>
      <c r="G4" s="99"/>
      <c r="H4" s="139"/>
    </row>
    <row r="5" spans="1:9" x14ac:dyDescent="0.2">
      <c r="A5" s="99"/>
      <c r="B5" s="99"/>
      <c r="C5" s="99"/>
      <c r="D5" s="99"/>
      <c r="E5" s="99"/>
      <c r="F5" s="99"/>
      <c r="G5" s="99"/>
      <c r="H5" s="99"/>
    </row>
    <row r="6" spans="1:9" x14ac:dyDescent="0.2">
      <c r="A6" s="99"/>
      <c r="B6" s="99"/>
      <c r="C6" s="99"/>
      <c r="D6" s="99"/>
      <c r="E6" s="99"/>
      <c r="F6" s="99"/>
      <c r="G6" s="99"/>
      <c r="H6" s="99"/>
    </row>
    <row r="7" spans="1:9" x14ac:dyDescent="0.2">
      <c r="A7" s="99"/>
      <c r="B7" s="99"/>
      <c r="C7" s="99"/>
      <c r="D7" s="99"/>
      <c r="E7" s="99"/>
      <c r="F7" s="99"/>
      <c r="G7" s="99"/>
      <c r="H7" s="99"/>
    </row>
    <row r="8" spans="1:9" x14ac:dyDescent="0.2">
      <c r="A8" s="99"/>
      <c r="B8" s="99"/>
      <c r="C8" s="99"/>
      <c r="D8" s="99"/>
      <c r="E8" s="99"/>
      <c r="F8" s="99"/>
      <c r="G8" s="99"/>
      <c r="H8" s="99"/>
    </row>
    <row r="9" spans="1:9" x14ac:dyDescent="0.2">
      <c r="A9" s="99"/>
      <c r="B9" s="99"/>
      <c r="C9" s="99"/>
      <c r="D9" s="99"/>
      <c r="E9" s="99"/>
      <c r="F9" s="99"/>
      <c r="G9" s="99"/>
      <c r="H9" s="99"/>
    </row>
    <row r="10" spans="1:9" s="103" customFormat="1" ht="34.5" x14ac:dyDescent="0.45">
      <c r="A10" s="101"/>
      <c r="B10" s="102" t="s">
        <v>396</v>
      </c>
      <c r="C10" s="102"/>
      <c r="D10" s="101"/>
      <c r="E10" s="101"/>
      <c r="F10" s="101"/>
      <c r="G10" s="101"/>
      <c r="H10" s="101"/>
    </row>
    <row r="11" spans="1:9" x14ac:dyDescent="0.2">
      <c r="A11" s="99"/>
      <c r="B11" s="99"/>
      <c r="C11" s="99"/>
      <c r="D11" s="99"/>
      <c r="E11" s="99"/>
      <c r="F11" s="99"/>
      <c r="G11" s="99"/>
      <c r="H11" s="99"/>
    </row>
    <row r="12" spans="1:9" x14ac:dyDescent="0.2">
      <c r="A12" s="99"/>
      <c r="B12" s="99"/>
      <c r="C12" s="99"/>
      <c r="D12" s="99"/>
      <c r="E12" s="99"/>
      <c r="F12" s="99"/>
      <c r="G12" s="99"/>
      <c r="H12" s="99"/>
    </row>
    <row r="13" spans="1:9" x14ac:dyDescent="0.2">
      <c r="A13" s="99"/>
      <c r="B13" s="99"/>
      <c r="C13" s="99"/>
      <c r="D13" s="99"/>
      <c r="E13" s="99"/>
      <c r="F13" s="99"/>
      <c r="G13" s="99"/>
      <c r="H13" s="99"/>
    </row>
    <row r="14" spans="1:9" s="103" customFormat="1" ht="27" x14ac:dyDescent="0.4">
      <c r="A14" s="101"/>
      <c r="B14" s="104" t="s">
        <v>397</v>
      </c>
      <c r="C14" s="105"/>
      <c r="D14" s="105"/>
      <c r="E14" s="106"/>
      <c r="F14" s="101"/>
      <c r="G14" s="101"/>
      <c r="H14" s="101"/>
    </row>
    <row r="15" spans="1:9" s="103" customFormat="1" ht="27" x14ac:dyDescent="0.4">
      <c r="A15" s="101"/>
      <c r="B15" s="104"/>
      <c r="C15" s="105"/>
      <c r="D15" s="105"/>
      <c r="E15" s="106"/>
      <c r="F15" s="101"/>
      <c r="G15" s="101"/>
      <c r="H15" s="101"/>
    </row>
    <row r="16" spans="1:9" s="103" customFormat="1" ht="27" x14ac:dyDescent="0.4">
      <c r="A16" s="101"/>
      <c r="B16" s="104"/>
      <c r="C16" s="105"/>
      <c r="D16" s="105"/>
      <c r="E16" s="106"/>
      <c r="F16" s="101"/>
      <c r="G16" s="101"/>
      <c r="H16" s="101"/>
    </row>
    <row r="17" spans="1:8" x14ac:dyDescent="0.2">
      <c r="A17" s="99"/>
      <c r="B17" s="99"/>
      <c r="C17" s="99"/>
      <c r="D17" s="99"/>
      <c r="E17" s="99"/>
      <c r="F17" s="99"/>
      <c r="G17" s="99"/>
      <c r="H17" s="99"/>
    </row>
    <row r="18" spans="1:8" x14ac:dyDescent="0.2">
      <c r="A18" s="99"/>
      <c r="B18" s="107"/>
      <c r="C18" s="107"/>
      <c r="D18" s="107"/>
      <c r="E18" s="107"/>
      <c r="F18" s="99"/>
      <c r="G18" s="99"/>
      <c r="H18" s="99"/>
    </row>
    <row r="19" spans="1:8" x14ac:dyDescent="0.2">
      <c r="A19" s="99"/>
      <c r="B19" s="107"/>
      <c r="C19" s="107"/>
      <c r="D19" s="107"/>
      <c r="E19" s="107"/>
      <c r="F19" s="99"/>
      <c r="G19" s="99"/>
      <c r="H19" s="99"/>
    </row>
    <row r="20" spans="1:8" x14ac:dyDescent="0.2">
      <c r="A20" s="99"/>
      <c r="B20" s="140"/>
      <c r="C20" s="141"/>
      <c r="D20" s="141"/>
      <c r="E20" s="141"/>
      <c r="F20" s="108"/>
      <c r="G20" s="99"/>
      <c r="H20" s="99"/>
    </row>
    <row r="21" spans="1:8" x14ac:dyDescent="0.2">
      <c r="A21" s="99"/>
      <c r="B21" s="141"/>
      <c r="C21" s="141"/>
      <c r="D21" s="141"/>
      <c r="E21" s="141"/>
      <c r="F21" s="108"/>
      <c r="G21" s="99"/>
      <c r="H21" s="99"/>
    </row>
    <row r="22" spans="1:8" x14ac:dyDescent="0.2">
      <c r="A22" s="99"/>
      <c r="B22" s="141"/>
      <c r="C22" s="141"/>
      <c r="D22" s="141"/>
      <c r="E22" s="141"/>
      <c r="F22" s="108"/>
      <c r="G22" s="99"/>
      <c r="H22" s="99"/>
    </row>
    <row r="23" spans="1:8" x14ac:dyDescent="0.2">
      <c r="A23" s="99"/>
      <c r="B23" s="141"/>
      <c r="C23" s="141"/>
      <c r="D23" s="141"/>
      <c r="E23" s="141"/>
      <c r="F23" s="108"/>
      <c r="G23" s="99"/>
      <c r="H23" s="99"/>
    </row>
    <row r="24" spans="1:8" x14ac:dyDescent="0.2">
      <c r="A24" s="99"/>
      <c r="B24" s="141"/>
      <c r="C24" s="141"/>
      <c r="D24" s="141"/>
      <c r="E24" s="141"/>
      <c r="F24" s="108"/>
      <c r="G24" s="99"/>
      <c r="H24" s="99"/>
    </row>
    <row r="25" spans="1:8" x14ac:dyDescent="0.2">
      <c r="A25" s="99"/>
      <c r="B25" s="141"/>
      <c r="C25" s="141"/>
      <c r="D25" s="141"/>
      <c r="E25" s="141"/>
      <c r="F25" s="108"/>
      <c r="G25" s="99"/>
      <c r="H25" s="99"/>
    </row>
    <row r="26" spans="1:8" x14ac:dyDescent="0.2">
      <c r="A26" s="99"/>
      <c r="B26" s="141"/>
      <c r="C26" s="141"/>
      <c r="D26" s="141"/>
      <c r="E26" s="141"/>
      <c r="F26" s="108"/>
      <c r="G26" s="99"/>
      <c r="H26" s="99"/>
    </row>
    <row r="27" spans="1:8" x14ac:dyDescent="0.2">
      <c r="A27" s="99"/>
      <c r="B27" s="141"/>
      <c r="C27" s="141"/>
      <c r="D27" s="141"/>
      <c r="E27" s="141"/>
      <c r="F27" s="108"/>
      <c r="G27" s="99"/>
      <c r="H27" s="99"/>
    </row>
    <row r="28" spans="1:8" x14ac:dyDescent="0.2">
      <c r="A28" s="99"/>
      <c r="B28" s="141"/>
      <c r="C28" s="141"/>
      <c r="D28" s="141"/>
      <c r="E28" s="141"/>
      <c r="F28" s="108"/>
      <c r="G28" s="99"/>
      <c r="H28" s="99"/>
    </row>
    <row r="29" spans="1:8" x14ac:dyDescent="0.2">
      <c r="A29" s="99"/>
      <c r="B29" s="141"/>
      <c r="C29" s="141"/>
      <c r="D29" s="141"/>
      <c r="E29" s="141"/>
      <c r="F29" s="108"/>
      <c r="G29" s="99"/>
      <c r="H29" s="99"/>
    </row>
    <row r="30" spans="1:8" x14ac:dyDescent="0.2">
      <c r="A30" s="99"/>
      <c r="B30" s="141"/>
      <c r="C30" s="141"/>
      <c r="D30" s="141"/>
      <c r="E30" s="141"/>
      <c r="F30" s="108"/>
      <c r="G30" s="99"/>
      <c r="H30" s="99"/>
    </row>
    <row r="31" spans="1:8" x14ac:dyDescent="0.2">
      <c r="A31" s="99"/>
      <c r="B31" s="141"/>
      <c r="C31" s="141"/>
      <c r="D31" s="141"/>
      <c r="E31" s="141"/>
      <c r="F31" s="108"/>
      <c r="G31" s="99"/>
      <c r="H31" s="99"/>
    </row>
    <row r="32" spans="1:8" x14ac:dyDescent="0.2">
      <c r="A32" s="99"/>
      <c r="B32" s="141"/>
      <c r="C32" s="141"/>
      <c r="D32" s="141"/>
      <c r="E32" s="141"/>
      <c r="F32" s="108"/>
      <c r="G32" s="99"/>
      <c r="H32" s="99"/>
    </row>
    <row r="33" spans="1:8" x14ac:dyDescent="0.2">
      <c r="A33" s="99"/>
      <c r="B33" s="141"/>
      <c r="C33" s="141"/>
      <c r="D33" s="141"/>
      <c r="E33" s="141"/>
      <c r="F33" s="108"/>
      <c r="G33" s="99"/>
      <c r="H33" s="99"/>
    </row>
    <row r="34" spans="1:8" x14ac:dyDescent="0.2">
      <c r="A34" s="99"/>
      <c r="B34" s="141"/>
      <c r="C34" s="141"/>
      <c r="D34" s="141"/>
      <c r="E34" s="141"/>
      <c r="F34" s="108"/>
      <c r="G34" s="99"/>
      <c r="H34" s="99"/>
    </row>
    <row r="35" spans="1:8" x14ac:dyDescent="0.2">
      <c r="A35" s="99"/>
      <c r="B35" s="141"/>
      <c r="C35" s="141"/>
      <c r="D35" s="141"/>
      <c r="E35" s="141"/>
      <c r="F35" s="108"/>
      <c r="G35" s="99"/>
      <c r="H35" s="99"/>
    </row>
    <row r="36" spans="1:8" x14ac:dyDescent="0.2">
      <c r="A36" s="99"/>
      <c r="B36" s="141"/>
      <c r="C36" s="141"/>
      <c r="D36" s="141"/>
      <c r="E36" s="141"/>
      <c r="F36" s="108"/>
      <c r="G36" s="99"/>
      <c r="H36" s="99"/>
    </row>
    <row r="37" spans="1:8" x14ac:dyDescent="0.2">
      <c r="A37" s="99"/>
      <c r="B37" s="141"/>
      <c r="C37" s="141"/>
      <c r="D37" s="141"/>
      <c r="E37" s="141"/>
      <c r="F37" s="108"/>
      <c r="G37" s="99"/>
      <c r="H37" s="99"/>
    </row>
    <row r="38" spans="1:8" x14ac:dyDescent="0.2">
      <c r="A38" s="99"/>
      <c r="B38" s="141"/>
      <c r="C38" s="141"/>
      <c r="D38" s="141"/>
      <c r="E38" s="141"/>
      <c r="F38" s="108"/>
      <c r="G38" s="99"/>
      <c r="H38" s="99"/>
    </row>
    <row r="39" spans="1:8" x14ac:dyDescent="0.2">
      <c r="A39" s="99"/>
      <c r="B39" s="108"/>
      <c r="C39" s="108"/>
      <c r="D39" s="108"/>
      <c r="E39" s="108"/>
      <c r="F39" s="108"/>
      <c r="G39" s="99"/>
      <c r="H39" s="99"/>
    </row>
    <row r="40" spans="1:8" x14ac:dyDescent="0.2">
      <c r="A40" s="99"/>
      <c r="B40" s="108"/>
      <c r="C40" s="108"/>
      <c r="D40" s="108"/>
      <c r="E40" s="108"/>
      <c r="F40" s="108"/>
      <c r="G40" s="99"/>
      <c r="H40" s="99"/>
    </row>
    <row r="41" spans="1:8" x14ac:dyDescent="0.2">
      <c r="A41" s="99"/>
      <c r="B41" s="99"/>
      <c r="C41" s="99"/>
      <c r="D41" s="99"/>
      <c r="E41" s="99"/>
      <c r="F41" s="99"/>
      <c r="G41" s="99"/>
      <c r="H41" s="99"/>
    </row>
    <row r="42" spans="1:8" x14ac:dyDescent="0.2">
      <c r="A42" s="99"/>
      <c r="B42" s="99"/>
      <c r="C42" s="99"/>
      <c r="D42" s="99"/>
      <c r="E42" s="99"/>
      <c r="F42" s="99"/>
      <c r="G42" s="99"/>
      <c r="H42" s="99"/>
    </row>
    <row r="43" spans="1:8" x14ac:dyDescent="0.2">
      <c r="A43" s="99"/>
      <c r="B43" s="99"/>
      <c r="C43" s="99"/>
      <c r="D43" s="99"/>
      <c r="E43" s="99"/>
      <c r="F43" s="99"/>
      <c r="G43" s="99"/>
      <c r="H43" s="99"/>
    </row>
    <row r="44" spans="1:8" x14ac:dyDescent="0.2">
      <c r="A44" s="99"/>
      <c r="B44" s="99"/>
      <c r="C44" s="99"/>
      <c r="D44" s="99"/>
      <c r="E44" s="99"/>
      <c r="F44" s="99"/>
      <c r="G44" s="99"/>
      <c r="H44" s="99"/>
    </row>
    <row r="45" spans="1:8" x14ac:dyDescent="0.2">
      <c r="A45" s="99"/>
      <c r="B45" s="99"/>
      <c r="C45" s="99"/>
      <c r="D45" s="99"/>
      <c r="E45" s="99"/>
      <c r="F45" s="99"/>
      <c r="G45" s="99"/>
      <c r="H45" s="99"/>
    </row>
    <row r="46" spans="1:8" x14ac:dyDescent="0.2">
      <c r="A46" s="99"/>
      <c r="B46" s="99"/>
      <c r="C46" s="99"/>
      <c r="D46" s="99"/>
      <c r="E46" s="99"/>
      <c r="F46" s="99"/>
      <c r="G46" s="99"/>
      <c r="H46" s="99"/>
    </row>
    <row r="47" spans="1:8" x14ac:dyDescent="0.2">
      <c r="A47" s="99"/>
      <c r="B47" s="99"/>
      <c r="C47" s="99"/>
      <c r="D47" s="99"/>
      <c r="E47" s="99"/>
      <c r="F47" s="99"/>
      <c r="G47" s="99"/>
      <c r="H47" s="99"/>
    </row>
    <row r="48" spans="1:8" s="103" customFormat="1" ht="33" x14ac:dyDescent="0.45">
      <c r="A48" s="101"/>
      <c r="B48" s="109" t="s">
        <v>589</v>
      </c>
      <c r="C48" s="110"/>
      <c r="D48" s="110"/>
      <c r="E48" s="110"/>
      <c r="F48" s="110"/>
      <c r="G48" s="110"/>
      <c r="H48" s="110"/>
    </row>
    <row r="49" spans="1:8" x14ac:dyDescent="0.2">
      <c r="A49" s="99"/>
      <c r="B49" s="111"/>
      <c r="C49" s="111"/>
      <c r="D49" s="111"/>
      <c r="E49" s="111"/>
      <c r="F49" s="111"/>
      <c r="G49" s="111"/>
      <c r="H49" s="111"/>
    </row>
    <row r="50" spans="1:8" x14ac:dyDescent="0.2">
      <c r="A50" s="99"/>
      <c r="B50" s="111"/>
      <c r="C50" s="111"/>
      <c r="D50" s="111"/>
      <c r="E50" s="111"/>
      <c r="F50" s="111"/>
      <c r="G50" s="111"/>
      <c r="H50" s="111"/>
    </row>
    <row r="51" spans="1:8" x14ac:dyDescent="0.2">
      <c r="A51" s="99"/>
      <c r="B51" s="111"/>
      <c r="C51" s="111"/>
      <c r="D51" s="111"/>
      <c r="E51" s="111"/>
      <c r="F51" s="111"/>
      <c r="G51" s="111"/>
      <c r="H51" s="111"/>
    </row>
    <row r="52" spans="1:8" s="103" customFormat="1" x14ac:dyDescent="0.2">
      <c r="A52" s="101"/>
      <c r="B52" s="112" t="s">
        <v>398</v>
      </c>
      <c r="C52" s="110"/>
      <c r="D52" s="110"/>
      <c r="E52" s="110"/>
      <c r="F52" s="110"/>
      <c r="G52" s="110"/>
      <c r="H52" s="110"/>
    </row>
    <row r="53" spans="1:8" s="103" customFormat="1" x14ac:dyDescent="0.2">
      <c r="A53" s="101"/>
      <c r="B53" s="112" t="s">
        <v>591</v>
      </c>
      <c r="C53" s="110"/>
      <c r="D53" s="110"/>
      <c r="E53" s="110"/>
      <c r="F53" s="110"/>
      <c r="G53" s="110"/>
      <c r="H53" s="110"/>
    </row>
    <row r="54" spans="1:8" s="103" customFormat="1" x14ac:dyDescent="0.2">
      <c r="A54" s="101"/>
      <c r="B54" s="112" t="s">
        <v>593</v>
      </c>
      <c r="C54" s="110"/>
      <c r="D54" s="110"/>
      <c r="E54" s="110"/>
      <c r="F54" s="110"/>
      <c r="G54" s="110"/>
      <c r="H54" s="110"/>
    </row>
    <row r="55" spans="1:8" ht="15" customHeight="1" x14ac:dyDescent="0.2">
      <c r="A55" s="99"/>
      <c r="B55" s="111"/>
      <c r="C55" s="111"/>
      <c r="D55" s="111"/>
      <c r="E55" s="111"/>
      <c r="F55" s="111"/>
      <c r="G55" s="111"/>
      <c r="H55" s="111"/>
    </row>
    <row r="56" spans="1:8" s="103" customFormat="1" x14ac:dyDescent="0.2">
      <c r="A56" s="101"/>
      <c r="B56" s="99" t="s">
        <v>393</v>
      </c>
      <c r="C56" s="110"/>
      <c r="D56" s="110"/>
      <c r="E56" s="110"/>
      <c r="F56" s="110"/>
      <c r="G56" s="110"/>
      <c r="H56" s="110"/>
    </row>
    <row r="57" spans="1:8" s="103" customFormat="1" x14ac:dyDescent="0.2">
      <c r="A57" s="101"/>
      <c r="B57" s="113" t="s">
        <v>394</v>
      </c>
      <c r="C57" s="110"/>
      <c r="D57" s="110"/>
      <c r="E57" s="110"/>
      <c r="F57" s="110"/>
      <c r="G57" s="110"/>
      <c r="H57" s="110"/>
    </row>
    <row r="58" spans="1:8" s="103" customFormat="1" x14ac:dyDescent="0.2">
      <c r="A58" s="101"/>
      <c r="B58" s="99" t="s">
        <v>592</v>
      </c>
      <c r="C58" s="110"/>
      <c r="D58" s="110"/>
      <c r="E58" s="110"/>
      <c r="F58" s="110"/>
      <c r="G58" s="110"/>
      <c r="H58" s="110"/>
    </row>
    <row r="59" spans="1:8" ht="15" customHeight="1" x14ac:dyDescent="0.2">
      <c r="A59" s="99"/>
      <c r="B59" s="111"/>
      <c r="C59" s="111"/>
      <c r="D59" s="111"/>
      <c r="E59" s="111"/>
      <c r="F59" s="111"/>
      <c r="G59" s="111"/>
      <c r="H59" s="111"/>
    </row>
    <row r="60" spans="1:8" ht="18" x14ac:dyDescent="0.25">
      <c r="A60" s="99"/>
      <c r="B60" s="114" t="s">
        <v>590</v>
      </c>
      <c r="C60" s="111"/>
      <c r="D60" s="111"/>
      <c r="E60" s="111"/>
      <c r="F60" s="111"/>
      <c r="G60" s="111"/>
      <c r="H60" s="111"/>
    </row>
    <row r="61" spans="1:8" x14ac:dyDescent="0.2">
      <c r="A61" s="99"/>
      <c r="B61" s="115" t="s">
        <v>395</v>
      </c>
      <c r="C61" s="111"/>
      <c r="D61" s="111"/>
      <c r="E61" s="111"/>
      <c r="F61" s="111"/>
      <c r="G61" s="111"/>
      <c r="H61" s="111"/>
    </row>
    <row r="62" spans="1:8" x14ac:dyDescent="0.2">
      <c r="A62" s="99"/>
      <c r="B62" s="111"/>
      <c r="C62" s="111"/>
      <c r="D62" s="111"/>
      <c r="E62" s="111"/>
      <c r="F62" s="111"/>
      <c r="G62" s="111"/>
      <c r="H62" s="111"/>
    </row>
    <row r="63" spans="1:8" x14ac:dyDescent="0.2">
      <c r="A63" s="99"/>
      <c r="B63" s="99"/>
      <c r="C63" s="99"/>
      <c r="D63" s="99"/>
      <c r="E63" s="99"/>
      <c r="F63" s="99"/>
      <c r="G63" s="99"/>
      <c r="H63" s="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333375</xdr:colOff>
                <xdr:row>0</xdr:row>
                <xdr:rowOff>66675</xdr:rowOff>
              </from>
              <to>
                <xdr:col>7</xdr:col>
                <xdr:colOff>1933575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9442.598</v>
      </c>
      <c r="C9" s="21">
        <v>9988.5939999999991</v>
      </c>
      <c r="D9" s="21">
        <v>9804.5439999999999</v>
      </c>
      <c r="E9" s="77">
        <v>-5.5</v>
      </c>
      <c r="F9" s="77">
        <v>-3.7</v>
      </c>
      <c r="G9" s="21">
        <v>110595.878</v>
      </c>
      <c r="H9" s="21">
        <v>111003.045</v>
      </c>
      <c r="I9" s="21">
        <v>-407.16699999999997</v>
      </c>
      <c r="J9" s="79">
        <v>-0.4</v>
      </c>
    </row>
    <row r="10" spans="1:10" s="13" customFormat="1" ht="14.25" customHeight="1" x14ac:dyDescent="0.2">
      <c r="A10" s="65" t="s">
        <v>365</v>
      </c>
      <c r="B10" s="22">
        <v>405.56700000000001</v>
      </c>
      <c r="C10" s="22">
        <v>481.84899999999999</v>
      </c>
      <c r="D10" s="22">
        <v>287.73599999999999</v>
      </c>
      <c r="E10" s="78">
        <v>-15.8</v>
      </c>
      <c r="F10" s="78">
        <v>41</v>
      </c>
      <c r="G10" s="22">
        <v>4368.68</v>
      </c>
      <c r="H10" s="22">
        <v>3974.1289999999999</v>
      </c>
      <c r="I10" s="22">
        <v>394.55099999999999</v>
      </c>
      <c r="J10" s="80">
        <v>9.9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>
        <v>2.4750000000000001</v>
      </c>
      <c r="I11" s="22">
        <v>-2.4750000000000001</v>
      </c>
      <c r="J11" s="80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 t="s">
        <v>7</v>
      </c>
      <c r="H12" s="22">
        <v>2.4750000000000001</v>
      </c>
      <c r="I12" s="22">
        <v>-2.4750000000000001</v>
      </c>
      <c r="J12" s="80">
        <v>-100</v>
      </c>
    </row>
    <row r="13" spans="1:10" s="13" customFormat="1" ht="14.25" customHeight="1" x14ac:dyDescent="0.2">
      <c r="A13" s="27" t="s">
        <v>65</v>
      </c>
      <c r="B13" s="22">
        <v>27.099</v>
      </c>
      <c r="C13" s="22">
        <v>37.651000000000003</v>
      </c>
      <c r="D13" s="22">
        <v>40.200000000000003</v>
      </c>
      <c r="E13" s="78">
        <v>-28</v>
      </c>
      <c r="F13" s="78">
        <v>-32.6</v>
      </c>
      <c r="G13" s="22">
        <v>342.36599999999999</v>
      </c>
      <c r="H13" s="22">
        <v>316.49200000000002</v>
      </c>
      <c r="I13" s="22">
        <v>25.873999999999999</v>
      </c>
      <c r="J13" s="80">
        <v>8.1999999999999993</v>
      </c>
    </row>
    <row r="14" spans="1:10" s="13" customFormat="1" ht="14.25" customHeight="1" x14ac:dyDescent="0.2">
      <c r="A14" s="27" t="s">
        <v>41</v>
      </c>
      <c r="B14" s="22">
        <v>39.353000000000002</v>
      </c>
      <c r="C14" s="22">
        <v>54.527000000000001</v>
      </c>
      <c r="D14" s="22">
        <v>56.396000000000001</v>
      </c>
      <c r="E14" s="78">
        <v>-27.8</v>
      </c>
      <c r="F14" s="78">
        <v>-30.2</v>
      </c>
      <c r="G14" s="22">
        <v>738.07899999999995</v>
      </c>
      <c r="H14" s="22">
        <v>730.94799999999998</v>
      </c>
      <c r="I14" s="22">
        <v>7.1310000000000002</v>
      </c>
      <c r="J14" s="80">
        <v>1</v>
      </c>
    </row>
    <row r="15" spans="1:10" s="13" customFormat="1" ht="14.25" customHeight="1" x14ac:dyDescent="0.2">
      <c r="A15" s="27" t="s">
        <v>42</v>
      </c>
      <c r="B15" s="22">
        <v>65.686999999999998</v>
      </c>
      <c r="C15" s="22">
        <v>45.594000000000001</v>
      </c>
      <c r="D15" s="22">
        <v>20.738</v>
      </c>
      <c r="E15" s="78">
        <v>44.1</v>
      </c>
      <c r="F15" s="78">
        <v>216.7</v>
      </c>
      <c r="G15" s="22">
        <v>441.57600000000002</v>
      </c>
      <c r="H15" s="22">
        <v>419.899</v>
      </c>
      <c r="I15" s="22">
        <v>21.677</v>
      </c>
      <c r="J15" s="80">
        <v>5.2</v>
      </c>
    </row>
    <row r="16" spans="1:10" s="13" customFormat="1" ht="14.25" customHeight="1" x14ac:dyDescent="0.2">
      <c r="A16" s="27" t="s">
        <v>43</v>
      </c>
      <c r="B16" s="22">
        <v>226.66200000000001</v>
      </c>
      <c r="C16" s="22">
        <v>272.32400000000001</v>
      </c>
      <c r="D16" s="22">
        <v>120.613</v>
      </c>
      <c r="E16" s="78">
        <v>-16.8</v>
      </c>
      <c r="F16" s="78">
        <v>87.9</v>
      </c>
      <c r="G16" s="22">
        <v>2189.0549999999998</v>
      </c>
      <c r="H16" s="22">
        <v>1923.9949999999999</v>
      </c>
      <c r="I16" s="22">
        <v>265.06</v>
      </c>
      <c r="J16" s="80">
        <v>13.8</v>
      </c>
    </row>
    <row r="17" spans="1:10" s="13" customFormat="1" ht="14.25" customHeight="1" x14ac:dyDescent="0.2">
      <c r="A17" s="27" t="s">
        <v>44</v>
      </c>
      <c r="B17" s="22">
        <v>46.765999999999998</v>
      </c>
      <c r="C17" s="22">
        <v>71.753</v>
      </c>
      <c r="D17" s="22">
        <v>49.789000000000001</v>
      </c>
      <c r="E17" s="78">
        <v>-34.799999999999997</v>
      </c>
      <c r="F17" s="78">
        <v>-6.1</v>
      </c>
      <c r="G17" s="22">
        <v>657.60400000000004</v>
      </c>
      <c r="H17" s="22">
        <v>580.32000000000005</v>
      </c>
      <c r="I17" s="22">
        <v>77.284000000000006</v>
      </c>
      <c r="J17" s="80">
        <v>13.3</v>
      </c>
    </row>
    <row r="18" spans="1:10" s="13" customFormat="1" ht="14.25" customHeight="1" x14ac:dyDescent="0.2">
      <c r="A18" s="65" t="s">
        <v>366</v>
      </c>
      <c r="B18" s="22">
        <v>9057.52</v>
      </c>
      <c r="C18" s="22">
        <v>9523.0840000000007</v>
      </c>
      <c r="D18" s="22">
        <v>9516.8080000000009</v>
      </c>
      <c r="E18" s="78">
        <v>-4.9000000000000004</v>
      </c>
      <c r="F18" s="78">
        <v>-4.8</v>
      </c>
      <c r="G18" s="22">
        <v>106266.02899999999</v>
      </c>
      <c r="H18" s="22">
        <v>107028.916</v>
      </c>
      <c r="I18" s="22">
        <v>-762.88699999999994</v>
      </c>
      <c r="J18" s="80">
        <v>-0.7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4936.4849999999997</v>
      </c>
      <c r="C20" s="21">
        <v>4936.4570000000003</v>
      </c>
      <c r="D20" s="21">
        <v>5052.616</v>
      </c>
      <c r="E20" s="77">
        <v>0</v>
      </c>
      <c r="F20" s="77">
        <v>-2.2999999999999998</v>
      </c>
      <c r="G20" s="21">
        <v>55391.05</v>
      </c>
      <c r="H20" s="41">
        <v>54293.15</v>
      </c>
      <c r="I20" s="41">
        <v>1097.9000000000001</v>
      </c>
      <c r="J20" s="79">
        <v>2</v>
      </c>
    </row>
    <row r="21" spans="1:10" s="13" customFormat="1" ht="14.25" customHeight="1" x14ac:dyDescent="0.2">
      <c r="A21" s="18" t="s">
        <v>55</v>
      </c>
      <c r="B21" s="22">
        <v>4236.6099999999997</v>
      </c>
      <c r="C21" s="22">
        <v>4184.8019999999997</v>
      </c>
      <c r="D21" s="22">
        <v>4291.3739999999998</v>
      </c>
      <c r="E21" s="78">
        <v>1.2</v>
      </c>
      <c r="F21" s="78">
        <v>-1.3</v>
      </c>
      <c r="G21" s="22">
        <v>46773.559000000001</v>
      </c>
      <c r="H21" s="22">
        <v>45237.837</v>
      </c>
      <c r="I21" s="22">
        <v>1535.722</v>
      </c>
      <c r="J21" s="80">
        <v>3.4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1064.883</v>
      </c>
      <c r="C23" s="22">
        <v>846.97299999999996</v>
      </c>
      <c r="D23" s="22">
        <v>884.92399999999998</v>
      </c>
      <c r="E23" s="78">
        <v>25.7</v>
      </c>
      <c r="F23" s="78">
        <v>20.3</v>
      </c>
      <c r="G23" s="22">
        <v>9752.7350000000006</v>
      </c>
      <c r="H23" s="22">
        <v>9688.9240000000009</v>
      </c>
      <c r="I23" s="22">
        <v>63.811</v>
      </c>
      <c r="J23" s="80">
        <v>0.7</v>
      </c>
    </row>
    <row r="24" spans="1:10" s="13" customFormat="1" ht="14.25" customHeight="1" x14ac:dyDescent="0.2">
      <c r="A24" s="61" t="s">
        <v>530</v>
      </c>
      <c r="B24" s="22">
        <v>660.08399999999995</v>
      </c>
      <c r="C24" s="22">
        <v>527.22799999999995</v>
      </c>
      <c r="D24" s="22">
        <v>558.27300000000002</v>
      </c>
      <c r="E24" s="78">
        <v>25.2</v>
      </c>
      <c r="F24" s="78">
        <v>18.2</v>
      </c>
      <c r="G24" s="22">
        <v>6430.16</v>
      </c>
      <c r="H24" s="22">
        <v>6146.6530000000002</v>
      </c>
      <c r="I24" s="22">
        <v>283.50700000000001</v>
      </c>
      <c r="J24" s="80">
        <v>4.5999999999999996</v>
      </c>
    </row>
    <row r="25" spans="1:10" s="13" customFormat="1" ht="14.25" customHeight="1" x14ac:dyDescent="0.2">
      <c r="A25" s="61" t="s">
        <v>531</v>
      </c>
      <c r="B25" s="22">
        <v>609.35699999999997</v>
      </c>
      <c r="C25" s="22">
        <v>644.04100000000005</v>
      </c>
      <c r="D25" s="22">
        <v>667.83100000000002</v>
      </c>
      <c r="E25" s="78">
        <v>-5.4</v>
      </c>
      <c r="F25" s="78">
        <v>-8.8000000000000007</v>
      </c>
      <c r="G25" s="22">
        <v>7065.9470000000001</v>
      </c>
      <c r="H25" s="22">
        <v>6644.5529999999999</v>
      </c>
      <c r="I25" s="22">
        <v>421.39400000000001</v>
      </c>
      <c r="J25" s="80">
        <v>6.3</v>
      </c>
    </row>
    <row r="26" spans="1:10" s="13" customFormat="1" ht="14.25" customHeight="1" x14ac:dyDescent="0.2">
      <c r="A26" s="61" t="s">
        <v>532</v>
      </c>
      <c r="B26" s="22">
        <v>331.27499999999998</v>
      </c>
      <c r="C26" s="22">
        <v>389.83199999999999</v>
      </c>
      <c r="D26" s="22">
        <v>395.50799999999998</v>
      </c>
      <c r="E26" s="78">
        <v>-15</v>
      </c>
      <c r="F26" s="78">
        <v>-16.2</v>
      </c>
      <c r="G26" s="22">
        <v>4537.3689999999997</v>
      </c>
      <c r="H26" s="22">
        <v>5287.9319999999998</v>
      </c>
      <c r="I26" s="22">
        <v>-750.56299999999999</v>
      </c>
      <c r="J26" s="80">
        <v>-14.2</v>
      </c>
    </row>
    <row r="27" spans="1:10" s="13" customFormat="1" ht="14.25" customHeight="1" x14ac:dyDescent="0.2">
      <c r="A27" s="61" t="s">
        <v>534</v>
      </c>
      <c r="B27" s="22">
        <v>329.31</v>
      </c>
      <c r="C27" s="22">
        <v>450.84500000000003</v>
      </c>
      <c r="D27" s="22">
        <v>305.41300000000001</v>
      </c>
      <c r="E27" s="78">
        <v>-27</v>
      </c>
      <c r="F27" s="78">
        <v>7.8</v>
      </c>
      <c r="G27" s="22">
        <v>3922.0169999999998</v>
      </c>
      <c r="H27" s="22">
        <v>2909.5250000000001</v>
      </c>
      <c r="I27" s="22">
        <v>1012.492</v>
      </c>
      <c r="J27" s="80">
        <v>34.799999999999997</v>
      </c>
    </row>
    <row r="28" spans="1:10" s="13" customFormat="1" ht="14.25" customHeight="1" x14ac:dyDescent="0.2">
      <c r="A28" s="61" t="s">
        <v>537</v>
      </c>
      <c r="B28" s="22">
        <v>177.04300000000001</v>
      </c>
      <c r="C28" s="22">
        <v>246.97</v>
      </c>
      <c r="D28" s="22">
        <v>368.452</v>
      </c>
      <c r="E28" s="78">
        <v>-28.3</v>
      </c>
      <c r="F28" s="78">
        <v>-51.9</v>
      </c>
      <c r="G28" s="22">
        <v>2910.89</v>
      </c>
      <c r="H28" s="22">
        <v>3236.0320000000002</v>
      </c>
      <c r="I28" s="22">
        <v>-325.142</v>
      </c>
      <c r="J28" s="80">
        <v>-10</v>
      </c>
    </row>
    <row r="29" spans="1:10" s="13" customFormat="1" ht="14.25" customHeight="1" x14ac:dyDescent="0.2">
      <c r="A29" s="61" t="s">
        <v>536</v>
      </c>
      <c r="B29" s="22">
        <v>173.46600000000001</v>
      </c>
      <c r="C29" s="22">
        <v>156.518</v>
      </c>
      <c r="D29" s="22">
        <v>154.64099999999999</v>
      </c>
      <c r="E29" s="78">
        <v>10.8</v>
      </c>
      <c r="F29" s="78">
        <v>12.2</v>
      </c>
      <c r="G29" s="22">
        <v>1760.232</v>
      </c>
      <c r="H29" s="22">
        <v>1680.0150000000001</v>
      </c>
      <c r="I29" s="22">
        <v>80.216999999999999</v>
      </c>
      <c r="J29" s="80">
        <v>4.8</v>
      </c>
    </row>
    <row r="30" spans="1:10" s="13" customFormat="1" ht="14.25" customHeight="1" x14ac:dyDescent="0.2">
      <c r="A30" s="61" t="s">
        <v>533</v>
      </c>
      <c r="B30" s="22">
        <v>170.983</v>
      </c>
      <c r="C30" s="22">
        <v>178.72</v>
      </c>
      <c r="D30" s="22">
        <v>99.698999999999998</v>
      </c>
      <c r="E30" s="78">
        <v>-4.3</v>
      </c>
      <c r="F30" s="78">
        <v>71.5</v>
      </c>
      <c r="G30" s="22">
        <v>1553.529</v>
      </c>
      <c r="H30" s="22">
        <v>956.53300000000002</v>
      </c>
      <c r="I30" s="22">
        <v>596.99599999999998</v>
      </c>
      <c r="J30" s="80">
        <v>62.4</v>
      </c>
    </row>
    <row r="31" spans="1:10" s="13" customFormat="1" ht="14.25" customHeight="1" x14ac:dyDescent="0.2">
      <c r="A31" s="61" t="s">
        <v>535</v>
      </c>
      <c r="B31" s="22">
        <v>158.43</v>
      </c>
      <c r="C31" s="22">
        <v>175.35900000000001</v>
      </c>
      <c r="D31" s="22">
        <v>185.714</v>
      </c>
      <c r="E31" s="78">
        <v>-9.6999999999999993</v>
      </c>
      <c r="F31" s="78">
        <v>-14.7</v>
      </c>
      <c r="G31" s="22">
        <v>2243.3200000000002</v>
      </c>
      <c r="H31" s="22">
        <v>2317.3249999999998</v>
      </c>
      <c r="I31" s="22">
        <v>-74.004999999999995</v>
      </c>
      <c r="J31" s="80">
        <v>-3.2</v>
      </c>
    </row>
    <row r="32" spans="1:10" s="13" customFormat="1" ht="14.25" customHeight="1" x14ac:dyDescent="0.2">
      <c r="A32" s="61" t="s">
        <v>538</v>
      </c>
      <c r="B32" s="22">
        <v>154.97200000000001</v>
      </c>
      <c r="C32" s="22">
        <v>149.47900000000001</v>
      </c>
      <c r="D32" s="22">
        <v>226.72900000000001</v>
      </c>
      <c r="E32" s="78">
        <v>3.7</v>
      </c>
      <c r="F32" s="78">
        <v>-31.6</v>
      </c>
      <c r="G32" s="22">
        <v>1702.6320000000001</v>
      </c>
      <c r="H32" s="22">
        <v>1792.704</v>
      </c>
      <c r="I32" s="22">
        <v>-90.072000000000003</v>
      </c>
      <c r="J32" s="80">
        <v>-5</v>
      </c>
    </row>
    <row r="33" spans="1:10" s="13" customFormat="1" ht="14.25" customHeight="1" x14ac:dyDescent="0.2">
      <c r="A33" s="61" t="s">
        <v>539</v>
      </c>
      <c r="B33" s="22">
        <v>81.260000000000005</v>
      </c>
      <c r="C33" s="22">
        <v>69.641000000000005</v>
      </c>
      <c r="D33" s="22">
        <v>89.965000000000003</v>
      </c>
      <c r="E33" s="78">
        <v>16.7</v>
      </c>
      <c r="F33" s="78">
        <v>-9.6999999999999993</v>
      </c>
      <c r="G33" s="22">
        <v>1269.221</v>
      </c>
      <c r="H33" s="22">
        <v>1196.96</v>
      </c>
      <c r="I33" s="22">
        <v>72.260999999999996</v>
      </c>
      <c r="J33" s="80">
        <v>6</v>
      </c>
    </row>
    <row r="34" spans="1:10" s="13" customFormat="1" ht="14.25" customHeight="1" x14ac:dyDescent="0.2">
      <c r="A34" s="61" t="s">
        <v>542</v>
      </c>
      <c r="B34" s="22">
        <v>79.138000000000005</v>
      </c>
      <c r="C34" s="22">
        <v>81.804000000000002</v>
      </c>
      <c r="D34" s="22">
        <v>74.260999999999996</v>
      </c>
      <c r="E34" s="78">
        <v>-3.3</v>
      </c>
      <c r="F34" s="78">
        <v>6.6</v>
      </c>
      <c r="G34" s="22">
        <v>742.99199999999996</v>
      </c>
      <c r="H34" s="22">
        <v>615.96600000000001</v>
      </c>
      <c r="I34" s="22">
        <v>127.026</v>
      </c>
      <c r="J34" s="80">
        <v>20.6</v>
      </c>
    </row>
    <row r="35" spans="1:10" s="13" customFormat="1" ht="14.25" customHeight="1" x14ac:dyDescent="0.2">
      <c r="A35" s="61" t="s">
        <v>543</v>
      </c>
      <c r="B35" s="22">
        <v>66.766999999999996</v>
      </c>
      <c r="C35" s="22">
        <v>54.859000000000002</v>
      </c>
      <c r="D35" s="22">
        <v>88.207999999999998</v>
      </c>
      <c r="E35" s="78">
        <v>21.7</v>
      </c>
      <c r="F35" s="78">
        <v>-24.3</v>
      </c>
      <c r="G35" s="22">
        <v>602.19200000000001</v>
      </c>
      <c r="H35" s="22">
        <v>781.654</v>
      </c>
      <c r="I35" s="22">
        <v>-179.46199999999999</v>
      </c>
      <c r="J35" s="80">
        <v>-23</v>
      </c>
    </row>
    <row r="36" spans="1:10" s="13" customFormat="1" ht="14.25" customHeight="1" x14ac:dyDescent="0.2">
      <c r="A36" s="61" t="s">
        <v>540</v>
      </c>
      <c r="B36" s="22">
        <v>55.819000000000003</v>
      </c>
      <c r="C36" s="22">
        <v>68.855000000000004</v>
      </c>
      <c r="D36" s="22">
        <v>84.055000000000007</v>
      </c>
      <c r="E36" s="78">
        <v>-18.899999999999999</v>
      </c>
      <c r="F36" s="78">
        <v>-33.6</v>
      </c>
      <c r="G36" s="22">
        <v>641.65599999999995</v>
      </c>
      <c r="H36" s="22">
        <v>646.02300000000002</v>
      </c>
      <c r="I36" s="22">
        <v>-4.367</v>
      </c>
      <c r="J36" s="80">
        <v>-0.7</v>
      </c>
    </row>
    <row r="37" spans="1:10" s="13" customFormat="1" ht="14.25" customHeight="1" x14ac:dyDescent="0.2">
      <c r="A37" s="61" t="s">
        <v>541</v>
      </c>
      <c r="B37" s="22">
        <v>41.932000000000002</v>
      </c>
      <c r="C37" s="22">
        <v>65.082999999999998</v>
      </c>
      <c r="D37" s="22">
        <v>27.298999999999999</v>
      </c>
      <c r="E37" s="78">
        <v>-35.6</v>
      </c>
      <c r="F37" s="78">
        <v>53.6</v>
      </c>
      <c r="G37" s="22">
        <v>606.71</v>
      </c>
      <c r="H37" s="22">
        <v>383.03899999999999</v>
      </c>
      <c r="I37" s="22">
        <v>223.67099999999999</v>
      </c>
      <c r="J37" s="80">
        <v>58.4</v>
      </c>
    </row>
    <row r="38" spans="1:10" s="13" customFormat="1" ht="14.25" customHeight="1" x14ac:dyDescent="0.2">
      <c r="A38" s="18" t="s">
        <v>56</v>
      </c>
      <c r="B38" s="22">
        <v>699.875</v>
      </c>
      <c r="C38" s="22">
        <v>751.65499999999997</v>
      </c>
      <c r="D38" s="22">
        <v>761.24199999999996</v>
      </c>
      <c r="E38" s="78">
        <v>-6.9</v>
      </c>
      <c r="F38" s="78">
        <v>-8.1</v>
      </c>
      <c r="G38" s="22">
        <v>8617.491</v>
      </c>
      <c r="H38" s="22">
        <v>9055.3130000000001</v>
      </c>
      <c r="I38" s="22">
        <v>-437.822</v>
      </c>
      <c r="J38" s="80">
        <v>-4.8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286.62400000000002</v>
      </c>
      <c r="C40" s="22">
        <v>313.54500000000002</v>
      </c>
      <c r="D40" s="22">
        <v>332.87900000000002</v>
      </c>
      <c r="E40" s="78">
        <v>-8.6</v>
      </c>
      <c r="F40" s="78">
        <v>-13.9</v>
      </c>
      <c r="G40" s="22">
        <v>3679.2669999999998</v>
      </c>
      <c r="H40" s="22">
        <v>4330.7619999999997</v>
      </c>
      <c r="I40" s="22">
        <v>-651.495</v>
      </c>
      <c r="J40" s="80">
        <v>-15</v>
      </c>
    </row>
    <row r="41" spans="1:10" s="13" customFormat="1" ht="14.25" customHeight="1" x14ac:dyDescent="0.2">
      <c r="A41" s="61" t="s">
        <v>545</v>
      </c>
      <c r="B41" s="22">
        <v>255.126</v>
      </c>
      <c r="C41" s="22">
        <v>264.09399999999999</v>
      </c>
      <c r="D41" s="22">
        <v>283.51499999999999</v>
      </c>
      <c r="E41" s="78">
        <v>-3.4</v>
      </c>
      <c r="F41" s="78">
        <v>-10</v>
      </c>
      <c r="G41" s="22">
        <v>2886.4679999999998</v>
      </c>
      <c r="H41" s="22">
        <v>2772.875</v>
      </c>
      <c r="I41" s="22">
        <v>113.593</v>
      </c>
      <c r="J41" s="80">
        <v>4.0999999999999996</v>
      </c>
    </row>
    <row r="42" spans="1:10" s="13" customFormat="1" ht="14.25" customHeight="1" x14ac:dyDescent="0.2">
      <c r="A42" s="17" t="s">
        <v>47</v>
      </c>
      <c r="B42" s="21">
        <v>389.44600000000003</v>
      </c>
      <c r="C42" s="21">
        <v>431.81900000000002</v>
      </c>
      <c r="D42" s="21">
        <v>412.02699999999999</v>
      </c>
      <c r="E42" s="77">
        <v>-9.8000000000000007</v>
      </c>
      <c r="F42" s="77">
        <v>-5.5</v>
      </c>
      <c r="G42" s="21">
        <v>5944.3190000000004</v>
      </c>
      <c r="H42" s="41">
        <v>5787.7939999999999</v>
      </c>
      <c r="I42" s="41">
        <v>156.52500000000001</v>
      </c>
      <c r="J42" s="79">
        <v>2.7</v>
      </c>
    </row>
    <row r="43" spans="1:10" s="13" customFormat="1" ht="14.25" customHeight="1" x14ac:dyDescent="0.2">
      <c r="A43" s="18" t="s">
        <v>48</v>
      </c>
      <c r="B43" s="22">
        <v>214.44499999999999</v>
      </c>
      <c r="C43" s="22">
        <v>187.733</v>
      </c>
      <c r="D43" s="22">
        <v>260.90300000000002</v>
      </c>
      <c r="E43" s="78">
        <v>14.2</v>
      </c>
      <c r="F43" s="78">
        <v>-17.8</v>
      </c>
      <c r="G43" s="22">
        <v>2367.6039999999998</v>
      </c>
      <c r="H43" s="22">
        <v>2552.3139999999999</v>
      </c>
      <c r="I43" s="22">
        <v>-184.71</v>
      </c>
      <c r="J43" s="80">
        <v>-7.2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101.63500000000001</v>
      </c>
      <c r="C45" s="22">
        <v>98.1</v>
      </c>
      <c r="D45" s="22">
        <v>141.46100000000001</v>
      </c>
      <c r="E45" s="78">
        <v>3.6</v>
      </c>
      <c r="F45" s="78">
        <v>-28.2</v>
      </c>
      <c r="G45" s="22">
        <v>967.26499999999999</v>
      </c>
      <c r="H45" s="22">
        <v>989.43100000000004</v>
      </c>
      <c r="I45" s="22">
        <v>-22.166</v>
      </c>
      <c r="J45" s="80">
        <v>-2.2000000000000002</v>
      </c>
    </row>
    <row r="46" spans="1:10" s="13" customFormat="1" ht="14.25" customHeight="1" x14ac:dyDescent="0.2">
      <c r="A46" s="61" t="s">
        <v>547</v>
      </c>
      <c r="B46" s="22">
        <v>99.141999999999996</v>
      </c>
      <c r="C46" s="22">
        <v>82.290999999999997</v>
      </c>
      <c r="D46" s="22">
        <v>53.58</v>
      </c>
      <c r="E46" s="78">
        <v>20.5</v>
      </c>
      <c r="F46" s="78">
        <v>85</v>
      </c>
      <c r="G46" s="22">
        <v>1035.3679999999999</v>
      </c>
      <c r="H46" s="22">
        <v>909.36400000000003</v>
      </c>
      <c r="I46" s="22">
        <v>126.004</v>
      </c>
      <c r="J46" s="80">
        <v>13.9</v>
      </c>
    </row>
    <row r="47" spans="1:10" s="13" customFormat="1" ht="14.25" customHeight="1" x14ac:dyDescent="0.2">
      <c r="A47" s="18" t="s">
        <v>49</v>
      </c>
      <c r="B47" s="22">
        <v>175.001</v>
      </c>
      <c r="C47" s="22">
        <v>244.08600000000001</v>
      </c>
      <c r="D47" s="22">
        <v>151.124</v>
      </c>
      <c r="E47" s="78">
        <v>-28.3</v>
      </c>
      <c r="F47" s="78">
        <v>15.8</v>
      </c>
      <c r="G47" s="22">
        <v>3576.7150000000001</v>
      </c>
      <c r="H47" s="22">
        <v>3235.48</v>
      </c>
      <c r="I47" s="22">
        <v>341.23500000000001</v>
      </c>
      <c r="J47" s="80">
        <v>10.5</v>
      </c>
    </row>
    <row r="48" spans="1:10" s="13" customFormat="1" ht="14.25" customHeight="1" x14ac:dyDescent="0.2">
      <c r="A48" s="17" t="s">
        <v>50</v>
      </c>
      <c r="B48" s="21">
        <v>1505.4190000000001</v>
      </c>
      <c r="C48" s="21">
        <v>1604.5809999999999</v>
      </c>
      <c r="D48" s="21">
        <v>1500.9680000000001</v>
      </c>
      <c r="E48" s="77">
        <v>-6.2</v>
      </c>
      <c r="F48" s="77">
        <v>0.3</v>
      </c>
      <c r="G48" s="21">
        <v>16742.099999999999</v>
      </c>
      <c r="H48" s="41">
        <v>16349.405000000001</v>
      </c>
      <c r="I48" s="41">
        <v>392.69499999999999</v>
      </c>
      <c r="J48" s="79">
        <v>2.4</v>
      </c>
    </row>
    <row r="49" spans="1:10" s="13" customFormat="1" ht="14.25" customHeight="1" x14ac:dyDescent="0.2">
      <c r="A49" s="18" t="s">
        <v>51</v>
      </c>
      <c r="B49" s="22">
        <v>966.28399999999999</v>
      </c>
      <c r="C49" s="22">
        <v>930.90800000000002</v>
      </c>
      <c r="D49" s="22">
        <v>866</v>
      </c>
      <c r="E49" s="78">
        <v>3.8</v>
      </c>
      <c r="F49" s="78">
        <v>11.6</v>
      </c>
      <c r="G49" s="22">
        <v>9585.3860000000004</v>
      </c>
      <c r="H49" s="22">
        <v>9162.1319999999996</v>
      </c>
      <c r="I49" s="22">
        <v>423.25400000000002</v>
      </c>
      <c r="J49" s="80">
        <v>4.5999999999999996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785.91</v>
      </c>
      <c r="C51" s="22">
        <v>694.85400000000004</v>
      </c>
      <c r="D51" s="22">
        <v>689.11500000000001</v>
      </c>
      <c r="E51" s="78">
        <v>13.1</v>
      </c>
      <c r="F51" s="78">
        <v>14</v>
      </c>
      <c r="G51" s="22">
        <v>7635.88</v>
      </c>
      <c r="H51" s="22">
        <v>7179.9</v>
      </c>
      <c r="I51" s="22">
        <v>455.98</v>
      </c>
      <c r="J51" s="80">
        <v>6.4</v>
      </c>
    </row>
    <row r="52" spans="1:10" s="13" customFormat="1" ht="14.25" customHeight="1" x14ac:dyDescent="0.2">
      <c r="A52" s="61" t="s">
        <v>549</v>
      </c>
      <c r="B52" s="22">
        <v>180.374</v>
      </c>
      <c r="C52" s="22">
        <v>236.054</v>
      </c>
      <c r="D52" s="22">
        <v>176.88499999999999</v>
      </c>
      <c r="E52" s="78">
        <v>-23.6</v>
      </c>
      <c r="F52" s="78">
        <v>2</v>
      </c>
      <c r="G52" s="22">
        <v>1949.5060000000001</v>
      </c>
      <c r="H52" s="22">
        <v>1981.3920000000001</v>
      </c>
      <c r="I52" s="22">
        <v>-31.885999999999999</v>
      </c>
      <c r="J52" s="80">
        <v>-1.6</v>
      </c>
    </row>
    <row r="53" spans="1:10" s="13" customFormat="1" ht="14.25" customHeight="1" x14ac:dyDescent="0.2">
      <c r="A53" s="18" t="s">
        <v>52</v>
      </c>
      <c r="B53" s="22">
        <v>227.001</v>
      </c>
      <c r="C53" s="22">
        <v>271.89600000000002</v>
      </c>
      <c r="D53" s="22">
        <v>229.321</v>
      </c>
      <c r="E53" s="78">
        <v>-16.5</v>
      </c>
      <c r="F53" s="78">
        <v>-1</v>
      </c>
      <c r="G53" s="22">
        <v>2600.7919999999999</v>
      </c>
      <c r="H53" s="22">
        <v>2624.346</v>
      </c>
      <c r="I53" s="22">
        <v>-23.553999999999998</v>
      </c>
      <c r="J53" s="80">
        <v>-0.9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135.56299999999999</v>
      </c>
      <c r="C55" s="22">
        <v>198.38300000000001</v>
      </c>
      <c r="D55" s="22">
        <v>158.34</v>
      </c>
      <c r="E55" s="78">
        <v>-31.7</v>
      </c>
      <c r="F55" s="78">
        <v>-14.4</v>
      </c>
      <c r="G55" s="22">
        <v>1730.7539999999999</v>
      </c>
      <c r="H55" s="22">
        <v>1665.2940000000001</v>
      </c>
      <c r="I55" s="22">
        <v>65.459999999999994</v>
      </c>
      <c r="J55" s="80">
        <v>3.9</v>
      </c>
    </row>
    <row r="56" spans="1:10" s="13" customFormat="1" ht="14.25" customHeight="1" x14ac:dyDescent="0.2">
      <c r="A56" s="61" t="s">
        <v>561</v>
      </c>
      <c r="B56" s="22">
        <v>34.042999999999999</v>
      </c>
      <c r="C56" s="22">
        <v>12.005000000000001</v>
      </c>
      <c r="D56" s="22">
        <v>13.981</v>
      </c>
      <c r="E56" s="78">
        <v>183.6</v>
      </c>
      <c r="F56" s="78">
        <v>143.5</v>
      </c>
      <c r="G56" s="22">
        <v>187.88499999999999</v>
      </c>
      <c r="H56" s="22">
        <v>281.37400000000002</v>
      </c>
      <c r="I56" s="22">
        <v>-93.489000000000004</v>
      </c>
      <c r="J56" s="80">
        <v>-33.200000000000003</v>
      </c>
    </row>
    <row r="57" spans="1:10" s="13" customFormat="1" ht="14.25" customHeight="1" x14ac:dyDescent="0.2">
      <c r="A57" s="18" t="s">
        <v>53</v>
      </c>
      <c r="B57" s="22">
        <v>312.13400000000001</v>
      </c>
      <c r="C57" s="22">
        <v>401.77699999999999</v>
      </c>
      <c r="D57" s="22">
        <v>405.64699999999999</v>
      </c>
      <c r="E57" s="78">
        <v>-22.3</v>
      </c>
      <c r="F57" s="78">
        <v>-23.1</v>
      </c>
      <c r="G57" s="22">
        <v>4555.9219999999996</v>
      </c>
      <c r="H57" s="22">
        <v>4562.9269999999997</v>
      </c>
      <c r="I57" s="22">
        <v>-7.0049999999999999</v>
      </c>
      <c r="J57" s="80">
        <v>-0.2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136.99799999999999</v>
      </c>
      <c r="C59" s="22">
        <v>159.22399999999999</v>
      </c>
      <c r="D59" s="22">
        <v>200.43100000000001</v>
      </c>
      <c r="E59" s="78">
        <v>-14</v>
      </c>
      <c r="F59" s="78">
        <v>-31.6</v>
      </c>
      <c r="G59" s="22">
        <v>2337.837</v>
      </c>
      <c r="H59" s="22">
        <v>2521.3449999999998</v>
      </c>
      <c r="I59" s="22">
        <v>-183.50800000000001</v>
      </c>
      <c r="J59" s="80">
        <v>-7.3</v>
      </c>
    </row>
    <row r="60" spans="1:10" s="13" customFormat="1" ht="14.25" customHeight="1" x14ac:dyDescent="0.2">
      <c r="A60" s="61" t="s">
        <v>553</v>
      </c>
      <c r="B60" s="22">
        <v>70.905000000000001</v>
      </c>
      <c r="C60" s="22">
        <v>103.288</v>
      </c>
      <c r="D60" s="22">
        <v>47.389000000000003</v>
      </c>
      <c r="E60" s="78">
        <v>-31.4</v>
      </c>
      <c r="F60" s="78">
        <v>49.6</v>
      </c>
      <c r="G60" s="22">
        <v>892.12699999999995</v>
      </c>
      <c r="H60" s="22">
        <v>575.04399999999998</v>
      </c>
      <c r="I60" s="22">
        <v>317.08300000000003</v>
      </c>
      <c r="J60" s="80">
        <v>55.1</v>
      </c>
    </row>
    <row r="61" spans="1:10" s="13" customFormat="1" ht="14.25" customHeight="1" x14ac:dyDescent="0.2">
      <c r="A61" s="17" t="s">
        <v>57</v>
      </c>
      <c r="B61" s="21">
        <v>2133.9580000000001</v>
      </c>
      <c r="C61" s="21">
        <v>2416.34</v>
      </c>
      <c r="D61" s="21">
        <v>2357.768</v>
      </c>
      <c r="E61" s="77">
        <v>-11.7</v>
      </c>
      <c r="F61" s="77">
        <v>-9.5</v>
      </c>
      <c r="G61" s="21">
        <v>26151.553</v>
      </c>
      <c r="H61" s="41">
        <v>29765.439999999999</v>
      </c>
      <c r="I61" s="41">
        <v>-3613.8870000000002</v>
      </c>
      <c r="J61" s="79">
        <v>-12.1</v>
      </c>
    </row>
    <row r="62" spans="1:10" s="13" customFormat="1" ht="14.25" customHeight="1" x14ac:dyDescent="0.2">
      <c r="A62" s="18" t="s">
        <v>58</v>
      </c>
      <c r="B62" s="22">
        <v>379.50799999999998</v>
      </c>
      <c r="C62" s="22">
        <v>548.95299999999997</v>
      </c>
      <c r="D62" s="22">
        <v>647.70899999999995</v>
      </c>
      <c r="E62" s="78">
        <v>-30.9</v>
      </c>
      <c r="F62" s="78">
        <v>-41.4</v>
      </c>
      <c r="G62" s="22">
        <v>6694.3379999999997</v>
      </c>
      <c r="H62" s="22">
        <v>8595.5550000000003</v>
      </c>
      <c r="I62" s="22">
        <v>-1901.2170000000001</v>
      </c>
      <c r="J62" s="80">
        <v>-22.1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162.12700000000001</v>
      </c>
      <c r="C64" s="22">
        <v>171.86699999999999</v>
      </c>
      <c r="D64" s="22">
        <v>224.19</v>
      </c>
      <c r="E64" s="78">
        <v>-5.7</v>
      </c>
      <c r="F64" s="78">
        <v>-27.7</v>
      </c>
      <c r="G64" s="22">
        <v>2169.4560000000001</v>
      </c>
      <c r="H64" s="22">
        <v>2561.5810000000001</v>
      </c>
      <c r="I64" s="22">
        <v>-392.125</v>
      </c>
      <c r="J64" s="80">
        <v>-15.3</v>
      </c>
    </row>
    <row r="65" spans="1:10" s="13" customFormat="1" ht="14.25" customHeight="1" x14ac:dyDescent="0.2">
      <c r="A65" s="61" t="s">
        <v>555</v>
      </c>
      <c r="B65" s="22">
        <v>66.272999999999996</v>
      </c>
      <c r="C65" s="22">
        <v>70.162000000000006</v>
      </c>
      <c r="D65" s="22">
        <v>35.76</v>
      </c>
      <c r="E65" s="78">
        <v>-5.5</v>
      </c>
      <c r="F65" s="78">
        <v>85.3</v>
      </c>
      <c r="G65" s="22">
        <v>569.72</v>
      </c>
      <c r="H65" s="22">
        <v>368.14100000000002</v>
      </c>
      <c r="I65" s="22">
        <v>201.57900000000001</v>
      </c>
      <c r="J65" s="80">
        <v>54.8</v>
      </c>
    </row>
    <row r="66" spans="1:10" s="13" customFormat="1" ht="14.25" customHeight="1" x14ac:dyDescent="0.2">
      <c r="A66" s="18" t="s">
        <v>59</v>
      </c>
      <c r="B66" s="22">
        <v>1754.45</v>
      </c>
      <c r="C66" s="22">
        <v>1867.3869999999999</v>
      </c>
      <c r="D66" s="22">
        <v>1710.059</v>
      </c>
      <c r="E66" s="78">
        <v>-6</v>
      </c>
      <c r="F66" s="78">
        <v>2.6</v>
      </c>
      <c r="G66" s="22">
        <v>19457.215</v>
      </c>
      <c r="H66" s="22">
        <v>21169.884999999998</v>
      </c>
      <c r="I66" s="22">
        <v>-1712.67</v>
      </c>
      <c r="J66" s="80">
        <v>-8.1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710.28800000000001</v>
      </c>
      <c r="C68" s="22">
        <v>926.52</v>
      </c>
      <c r="D68" s="22">
        <v>730.84500000000003</v>
      </c>
      <c r="E68" s="78">
        <v>-23.3</v>
      </c>
      <c r="F68" s="78">
        <v>-2.8</v>
      </c>
      <c r="G68" s="22">
        <v>8190.4290000000001</v>
      </c>
      <c r="H68" s="22">
        <v>8400.4760000000006</v>
      </c>
      <c r="I68" s="22">
        <v>-210.047</v>
      </c>
      <c r="J68" s="80">
        <v>-2.5</v>
      </c>
    </row>
    <row r="69" spans="1:10" s="13" customFormat="1" ht="14.25" customHeight="1" x14ac:dyDescent="0.2">
      <c r="A69" s="61" t="s">
        <v>557</v>
      </c>
      <c r="B69" s="22">
        <v>245.76599999999999</v>
      </c>
      <c r="C69" s="22">
        <v>269.86399999999998</v>
      </c>
      <c r="D69" s="22">
        <v>254.15799999999999</v>
      </c>
      <c r="E69" s="78">
        <v>-8.9</v>
      </c>
      <c r="F69" s="78">
        <v>-3.3</v>
      </c>
      <c r="G69" s="22">
        <v>3018.8049999999998</v>
      </c>
      <c r="H69" s="22">
        <v>3584.1959999999999</v>
      </c>
      <c r="I69" s="22">
        <v>-565.39099999999996</v>
      </c>
      <c r="J69" s="80">
        <v>-15.8</v>
      </c>
    </row>
    <row r="70" spans="1:10" s="13" customFormat="1" ht="14.25" customHeight="1" x14ac:dyDescent="0.2">
      <c r="A70" s="61" t="s">
        <v>558</v>
      </c>
      <c r="B70" s="22">
        <v>157.22800000000001</v>
      </c>
      <c r="C70" s="22">
        <v>143.76400000000001</v>
      </c>
      <c r="D70" s="22">
        <v>141.49100000000001</v>
      </c>
      <c r="E70" s="78">
        <v>9.4</v>
      </c>
      <c r="F70" s="78">
        <v>11.1</v>
      </c>
      <c r="G70" s="22">
        <v>1589.8579999999999</v>
      </c>
      <c r="H70" s="22">
        <v>1629.72</v>
      </c>
      <c r="I70" s="22">
        <v>-39.862000000000002</v>
      </c>
      <c r="J70" s="80">
        <v>-2.4</v>
      </c>
    </row>
    <row r="71" spans="1:10" s="13" customFormat="1" ht="14.25" customHeight="1" x14ac:dyDescent="0.2">
      <c r="A71" s="61" t="s">
        <v>560</v>
      </c>
      <c r="B71" s="22">
        <v>127.973</v>
      </c>
      <c r="C71" s="22">
        <v>84.016999999999996</v>
      </c>
      <c r="D71" s="22">
        <v>130.49199999999999</v>
      </c>
      <c r="E71" s="78">
        <v>52.3</v>
      </c>
      <c r="F71" s="78">
        <v>-1.9</v>
      </c>
      <c r="G71" s="22">
        <v>1355.4680000000001</v>
      </c>
      <c r="H71" s="22">
        <v>1597.0129999999999</v>
      </c>
      <c r="I71" s="22">
        <v>-241.54499999999999</v>
      </c>
      <c r="J71" s="80">
        <v>-15.1</v>
      </c>
    </row>
    <row r="72" spans="1:10" s="13" customFormat="1" ht="14.25" customHeight="1" x14ac:dyDescent="0.2">
      <c r="A72" s="61" t="s">
        <v>559</v>
      </c>
      <c r="B72" s="22">
        <v>99.221999999999994</v>
      </c>
      <c r="C72" s="22">
        <v>89.866</v>
      </c>
      <c r="D72" s="22">
        <v>31.837</v>
      </c>
      <c r="E72" s="78">
        <v>10.4</v>
      </c>
      <c r="F72" s="78">
        <v>211.7</v>
      </c>
      <c r="G72" s="22">
        <v>600.86</v>
      </c>
      <c r="H72" s="22">
        <v>275.97699999999998</v>
      </c>
      <c r="I72" s="22">
        <v>324.88299999999998</v>
      </c>
      <c r="J72" s="80">
        <v>117.7</v>
      </c>
    </row>
    <row r="73" spans="1:10" s="13" customFormat="1" ht="14.25" customHeight="1" x14ac:dyDescent="0.2">
      <c r="A73" s="17" t="s">
        <v>60</v>
      </c>
      <c r="B73" s="21">
        <v>53.29</v>
      </c>
      <c r="C73" s="21">
        <v>55.052999999999997</v>
      </c>
      <c r="D73" s="21">
        <v>22.369</v>
      </c>
      <c r="E73" s="77">
        <v>-3.2</v>
      </c>
      <c r="F73" s="77">
        <v>138.19999999999999</v>
      </c>
      <c r="G73" s="21">
        <v>558.02800000000002</v>
      </c>
      <c r="H73" s="41">
        <v>323.91000000000003</v>
      </c>
      <c r="I73" s="41">
        <v>234.11799999999999</v>
      </c>
      <c r="J73" s="79">
        <v>72.3</v>
      </c>
    </row>
    <row r="74" spans="1:10" s="13" customFormat="1" ht="14.25" customHeight="1" x14ac:dyDescent="0.2">
      <c r="A74" s="18" t="s">
        <v>61</v>
      </c>
      <c r="B74" s="22">
        <v>52.262999999999998</v>
      </c>
      <c r="C74" s="22">
        <v>54.722000000000001</v>
      </c>
      <c r="D74" s="22">
        <v>22.369</v>
      </c>
      <c r="E74" s="78">
        <v>-4.5</v>
      </c>
      <c r="F74" s="78">
        <v>133.6</v>
      </c>
      <c r="G74" s="22">
        <v>555.92600000000004</v>
      </c>
      <c r="H74" s="22">
        <v>297.24400000000003</v>
      </c>
      <c r="I74" s="22">
        <v>258.68200000000002</v>
      </c>
      <c r="J74" s="80">
        <v>87</v>
      </c>
    </row>
    <row r="75" spans="1:10" s="13" customFormat="1" ht="14.25" customHeight="1" x14ac:dyDescent="0.2">
      <c r="A75" s="18" t="s">
        <v>62</v>
      </c>
      <c r="B75" s="22">
        <v>1.0269999999999999</v>
      </c>
      <c r="C75" s="22">
        <v>0.33100000000000002</v>
      </c>
      <c r="D75" s="22" t="s">
        <v>7</v>
      </c>
      <c r="E75" s="78">
        <v>210.3</v>
      </c>
      <c r="F75" s="78" t="s">
        <v>410</v>
      </c>
      <c r="G75" s="22">
        <v>2.1019999999999999</v>
      </c>
      <c r="H75" s="22">
        <v>26.666</v>
      </c>
      <c r="I75" s="22">
        <v>-24.564</v>
      </c>
      <c r="J75" s="80">
        <v>-92.1</v>
      </c>
    </row>
    <row r="76" spans="1:10" s="13" customFormat="1" ht="14.25" customHeight="1" x14ac:dyDescent="0.2">
      <c r="A76" s="17" t="s">
        <v>63</v>
      </c>
      <c r="B76" s="21">
        <v>18.433</v>
      </c>
      <c r="C76" s="21">
        <v>62.493000000000002</v>
      </c>
      <c r="D76" s="21">
        <v>171.06</v>
      </c>
      <c r="E76" s="77">
        <v>-70.5</v>
      </c>
      <c r="F76" s="77">
        <v>-89.2</v>
      </c>
      <c r="G76" s="21">
        <v>1419.1030000000001</v>
      </c>
      <c r="H76" s="41">
        <v>509.21699999999998</v>
      </c>
      <c r="I76" s="41">
        <v>909.88599999999997</v>
      </c>
      <c r="J76" s="79">
        <v>178.7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9798.2919999999995</v>
      </c>
      <c r="C9" s="21">
        <v>10458.803</v>
      </c>
      <c r="D9" s="21">
        <v>9934.0849999999991</v>
      </c>
      <c r="E9" s="77">
        <v>-6.3</v>
      </c>
      <c r="F9" s="77">
        <v>-1.4</v>
      </c>
      <c r="G9" s="21">
        <v>114201.306</v>
      </c>
      <c r="H9" s="21">
        <v>117061.152</v>
      </c>
      <c r="I9" s="21">
        <v>-2859.846</v>
      </c>
      <c r="J9" s="79">
        <v>-2.4</v>
      </c>
    </row>
    <row r="10" spans="1:10" s="13" customFormat="1" ht="14.25" customHeight="1" x14ac:dyDescent="0.2">
      <c r="A10" s="65" t="s">
        <v>365</v>
      </c>
      <c r="B10" s="22">
        <v>282.291</v>
      </c>
      <c r="C10" s="22">
        <v>332.24200000000002</v>
      </c>
      <c r="D10" s="22">
        <v>166.3</v>
      </c>
      <c r="E10" s="78">
        <v>-15</v>
      </c>
      <c r="F10" s="78">
        <v>69.7</v>
      </c>
      <c r="G10" s="22">
        <v>3029.53</v>
      </c>
      <c r="H10" s="22">
        <v>2627.9349999999999</v>
      </c>
      <c r="I10" s="22">
        <v>401.59500000000003</v>
      </c>
      <c r="J10" s="80">
        <v>15.3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55.030999999999999</v>
      </c>
      <c r="C13" s="22">
        <v>60.527000000000001</v>
      </c>
      <c r="D13" s="22">
        <v>44.843000000000004</v>
      </c>
      <c r="E13" s="78">
        <v>-9.1</v>
      </c>
      <c r="F13" s="78">
        <v>22.7</v>
      </c>
      <c r="G13" s="22">
        <v>836.197</v>
      </c>
      <c r="H13" s="22">
        <v>699.447</v>
      </c>
      <c r="I13" s="22">
        <v>136.75</v>
      </c>
      <c r="J13" s="80">
        <v>19.600000000000001</v>
      </c>
    </row>
    <row r="14" spans="1:10" s="13" customFormat="1" ht="14.25" customHeight="1" x14ac:dyDescent="0.2">
      <c r="A14" s="27" t="s">
        <v>41</v>
      </c>
      <c r="B14" s="22">
        <v>30.771999999999998</v>
      </c>
      <c r="C14" s="22">
        <v>38.664000000000001</v>
      </c>
      <c r="D14" s="22">
        <v>38.92</v>
      </c>
      <c r="E14" s="78">
        <v>-20.399999999999999</v>
      </c>
      <c r="F14" s="78">
        <v>-20.9</v>
      </c>
      <c r="G14" s="22">
        <v>541.79700000000003</v>
      </c>
      <c r="H14" s="22">
        <v>469.601</v>
      </c>
      <c r="I14" s="22">
        <v>72.195999999999998</v>
      </c>
      <c r="J14" s="80">
        <v>15.4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3.7999999999999999E-2</v>
      </c>
      <c r="H15" s="22" t="s">
        <v>7</v>
      </c>
      <c r="I15" s="22">
        <v>3.7999999999999999E-2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196.488</v>
      </c>
      <c r="C16" s="22">
        <v>233.05099999999999</v>
      </c>
      <c r="D16" s="22">
        <v>82.537000000000006</v>
      </c>
      <c r="E16" s="78">
        <v>-15.7</v>
      </c>
      <c r="F16" s="78">
        <v>138.1</v>
      </c>
      <c r="G16" s="22">
        <v>1650.67</v>
      </c>
      <c r="H16" s="22">
        <v>1458.8869999999999</v>
      </c>
      <c r="I16" s="22">
        <v>191.78299999999999</v>
      </c>
      <c r="J16" s="80">
        <v>13.1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0.82799999999999996</v>
      </c>
      <c r="H17" s="22" t="s">
        <v>7</v>
      </c>
      <c r="I17" s="22">
        <v>0.82799999999999996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9516.0010000000002</v>
      </c>
      <c r="C18" s="22">
        <v>10126.561</v>
      </c>
      <c r="D18" s="22">
        <v>9767.7849999999999</v>
      </c>
      <c r="E18" s="78">
        <v>-6</v>
      </c>
      <c r="F18" s="78">
        <v>-2.6</v>
      </c>
      <c r="G18" s="22">
        <v>111171.776</v>
      </c>
      <c r="H18" s="22">
        <v>114433.217</v>
      </c>
      <c r="I18" s="22">
        <v>-3261.4409999999998</v>
      </c>
      <c r="J18" s="80">
        <v>-2.9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3510.1729999999998</v>
      </c>
      <c r="C20" s="21">
        <v>3597.4259999999999</v>
      </c>
      <c r="D20" s="21">
        <v>3555.8069999999998</v>
      </c>
      <c r="E20" s="77">
        <v>-2.4</v>
      </c>
      <c r="F20" s="77">
        <v>-1.3</v>
      </c>
      <c r="G20" s="21">
        <v>39887.684000000001</v>
      </c>
      <c r="H20" s="41">
        <v>41852.010999999999</v>
      </c>
      <c r="I20" s="41">
        <v>-1964.327</v>
      </c>
      <c r="J20" s="79">
        <v>-4.7</v>
      </c>
    </row>
    <row r="21" spans="1:10" s="13" customFormat="1" ht="14.25" customHeight="1" x14ac:dyDescent="0.2">
      <c r="A21" s="18" t="s">
        <v>55</v>
      </c>
      <c r="B21" s="22">
        <v>2623.663</v>
      </c>
      <c r="C21" s="22">
        <v>2673.4650000000001</v>
      </c>
      <c r="D21" s="22">
        <v>2594.0819999999999</v>
      </c>
      <c r="E21" s="78">
        <v>-1.9</v>
      </c>
      <c r="F21" s="78">
        <v>1.1000000000000001</v>
      </c>
      <c r="G21" s="22">
        <v>29907.392</v>
      </c>
      <c r="H21" s="22">
        <v>30790.135999999999</v>
      </c>
      <c r="I21" s="22">
        <v>-882.74400000000003</v>
      </c>
      <c r="J21" s="80">
        <v>-2.9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419.66899999999998</v>
      </c>
      <c r="C23" s="22">
        <v>481.77699999999999</v>
      </c>
      <c r="D23" s="22">
        <v>551.81500000000005</v>
      </c>
      <c r="E23" s="78">
        <v>-12.9</v>
      </c>
      <c r="F23" s="78">
        <v>-23.9</v>
      </c>
      <c r="G23" s="22">
        <v>5636.1440000000002</v>
      </c>
      <c r="H23" s="22">
        <v>6733.875</v>
      </c>
      <c r="I23" s="22">
        <v>-1097.731</v>
      </c>
      <c r="J23" s="80">
        <v>-16.3</v>
      </c>
    </row>
    <row r="24" spans="1:10" s="13" customFormat="1" ht="14.25" customHeight="1" x14ac:dyDescent="0.2">
      <c r="A24" s="61" t="s">
        <v>535</v>
      </c>
      <c r="B24" s="22">
        <v>392.78199999999998</v>
      </c>
      <c r="C24" s="22">
        <v>368.87</v>
      </c>
      <c r="D24" s="22">
        <v>319.46499999999997</v>
      </c>
      <c r="E24" s="78">
        <v>6.5</v>
      </c>
      <c r="F24" s="78">
        <v>22.9</v>
      </c>
      <c r="G24" s="22">
        <v>4101.22</v>
      </c>
      <c r="H24" s="22">
        <v>3888.9009999999998</v>
      </c>
      <c r="I24" s="22">
        <v>212.31899999999999</v>
      </c>
      <c r="J24" s="80">
        <v>5.5</v>
      </c>
    </row>
    <row r="25" spans="1:10" s="13" customFormat="1" ht="14.25" customHeight="1" x14ac:dyDescent="0.2">
      <c r="A25" s="61" t="s">
        <v>529</v>
      </c>
      <c r="B25" s="22">
        <v>392.34300000000002</v>
      </c>
      <c r="C25" s="22">
        <v>429.47199999999998</v>
      </c>
      <c r="D25" s="22">
        <v>402.68200000000002</v>
      </c>
      <c r="E25" s="78">
        <v>-8.6</v>
      </c>
      <c r="F25" s="78">
        <v>-2.6</v>
      </c>
      <c r="G25" s="22">
        <v>5072.5950000000003</v>
      </c>
      <c r="H25" s="22">
        <v>4773.8580000000002</v>
      </c>
      <c r="I25" s="22">
        <v>298.73700000000002</v>
      </c>
      <c r="J25" s="80">
        <v>6.3</v>
      </c>
    </row>
    <row r="26" spans="1:10" s="13" customFormat="1" ht="14.25" customHeight="1" x14ac:dyDescent="0.2">
      <c r="A26" s="61" t="s">
        <v>536</v>
      </c>
      <c r="B26" s="22">
        <v>219.79</v>
      </c>
      <c r="C26" s="22">
        <v>204.29300000000001</v>
      </c>
      <c r="D26" s="22">
        <v>208.48400000000001</v>
      </c>
      <c r="E26" s="78">
        <v>7.6</v>
      </c>
      <c r="F26" s="78">
        <v>5.4</v>
      </c>
      <c r="G26" s="22">
        <v>2053.89</v>
      </c>
      <c r="H26" s="22">
        <v>2179.837</v>
      </c>
      <c r="I26" s="22">
        <v>-125.947</v>
      </c>
      <c r="J26" s="80">
        <v>-5.8</v>
      </c>
    </row>
    <row r="27" spans="1:10" s="13" customFormat="1" ht="14.25" customHeight="1" x14ac:dyDescent="0.2">
      <c r="A27" s="61" t="s">
        <v>531</v>
      </c>
      <c r="B27" s="22">
        <v>208.00800000000001</v>
      </c>
      <c r="C27" s="22">
        <v>195.595</v>
      </c>
      <c r="D27" s="22">
        <v>124.128</v>
      </c>
      <c r="E27" s="78">
        <v>6.3</v>
      </c>
      <c r="F27" s="78">
        <v>67.599999999999994</v>
      </c>
      <c r="G27" s="22">
        <v>1905.691</v>
      </c>
      <c r="H27" s="22">
        <v>2008.838</v>
      </c>
      <c r="I27" s="22">
        <v>-103.14700000000001</v>
      </c>
      <c r="J27" s="80">
        <v>-5.0999999999999996</v>
      </c>
    </row>
    <row r="28" spans="1:10" s="13" customFormat="1" ht="14.25" customHeight="1" x14ac:dyDescent="0.2">
      <c r="A28" s="61" t="s">
        <v>530</v>
      </c>
      <c r="B28" s="22">
        <v>198.73400000000001</v>
      </c>
      <c r="C28" s="22">
        <v>210.8</v>
      </c>
      <c r="D28" s="22">
        <v>173.517</v>
      </c>
      <c r="E28" s="78">
        <v>-5.7</v>
      </c>
      <c r="F28" s="78">
        <v>14.5</v>
      </c>
      <c r="G28" s="22">
        <v>2182.5439999999999</v>
      </c>
      <c r="H28" s="22">
        <v>2212.3719999999998</v>
      </c>
      <c r="I28" s="22">
        <v>-29.827999999999999</v>
      </c>
      <c r="J28" s="80">
        <v>-1.3</v>
      </c>
    </row>
    <row r="29" spans="1:10" s="13" customFormat="1" ht="14.25" customHeight="1" x14ac:dyDescent="0.2">
      <c r="A29" s="61" t="s">
        <v>534</v>
      </c>
      <c r="B29" s="22">
        <v>157.91900000000001</v>
      </c>
      <c r="C29" s="22">
        <v>160.28200000000001</v>
      </c>
      <c r="D29" s="22">
        <v>146.96700000000001</v>
      </c>
      <c r="E29" s="78">
        <v>-1.5</v>
      </c>
      <c r="F29" s="78">
        <v>7.5</v>
      </c>
      <c r="G29" s="22">
        <v>1749.9110000000001</v>
      </c>
      <c r="H29" s="22">
        <v>1567.3720000000001</v>
      </c>
      <c r="I29" s="22">
        <v>182.53899999999999</v>
      </c>
      <c r="J29" s="80">
        <v>11.6</v>
      </c>
    </row>
    <row r="30" spans="1:10" s="13" customFormat="1" ht="14.25" customHeight="1" x14ac:dyDescent="0.2">
      <c r="A30" s="61" t="s">
        <v>533</v>
      </c>
      <c r="B30" s="22">
        <v>142.512</v>
      </c>
      <c r="C30" s="22">
        <v>137.256</v>
      </c>
      <c r="D30" s="22">
        <v>151.76599999999999</v>
      </c>
      <c r="E30" s="78">
        <v>3.8</v>
      </c>
      <c r="F30" s="78">
        <v>-6.1</v>
      </c>
      <c r="G30" s="22">
        <v>1470.6179999999999</v>
      </c>
      <c r="H30" s="22">
        <v>1450.1379999999999</v>
      </c>
      <c r="I30" s="22">
        <v>20.48</v>
      </c>
      <c r="J30" s="80">
        <v>1.4</v>
      </c>
    </row>
    <row r="31" spans="1:10" s="13" customFormat="1" ht="14.25" customHeight="1" x14ac:dyDescent="0.2">
      <c r="A31" s="61" t="s">
        <v>537</v>
      </c>
      <c r="B31" s="22">
        <v>114.07299999999999</v>
      </c>
      <c r="C31" s="22">
        <v>125.06100000000001</v>
      </c>
      <c r="D31" s="22">
        <v>129.51400000000001</v>
      </c>
      <c r="E31" s="78">
        <v>-8.8000000000000007</v>
      </c>
      <c r="F31" s="78">
        <v>-11.9</v>
      </c>
      <c r="G31" s="22">
        <v>1638.42</v>
      </c>
      <c r="H31" s="22">
        <v>1662.89</v>
      </c>
      <c r="I31" s="22">
        <v>-24.47</v>
      </c>
      <c r="J31" s="80">
        <v>-1.5</v>
      </c>
    </row>
    <row r="32" spans="1:10" s="13" customFormat="1" ht="14.25" customHeight="1" x14ac:dyDescent="0.2">
      <c r="A32" s="61" t="s">
        <v>538</v>
      </c>
      <c r="B32" s="22">
        <v>79.066999999999993</v>
      </c>
      <c r="C32" s="22">
        <v>74.488</v>
      </c>
      <c r="D32" s="22">
        <v>138.46100000000001</v>
      </c>
      <c r="E32" s="78">
        <v>6.1</v>
      </c>
      <c r="F32" s="78">
        <v>-42.9</v>
      </c>
      <c r="G32" s="22">
        <v>995.61699999999996</v>
      </c>
      <c r="H32" s="22">
        <v>1324.567</v>
      </c>
      <c r="I32" s="22">
        <v>-328.95</v>
      </c>
      <c r="J32" s="80">
        <v>-24.8</v>
      </c>
    </row>
    <row r="33" spans="1:10" s="13" customFormat="1" ht="14.25" customHeight="1" x14ac:dyDescent="0.2">
      <c r="A33" s="61" t="s">
        <v>543</v>
      </c>
      <c r="B33" s="22">
        <v>71.120999999999995</v>
      </c>
      <c r="C33" s="22">
        <v>61.524999999999999</v>
      </c>
      <c r="D33" s="22">
        <v>64.888000000000005</v>
      </c>
      <c r="E33" s="78">
        <v>15.6</v>
      </c>
      <c r="F33" s="78">
        <v>9.6</v>
      </c>
      <c r="G33" s="22">
        <v>637.86300000000006</v>
      </c>
      <c r="H33" s="22">
        <v>749.05899999999997</v>
      </c>
      <c r="I33" s="22">
        <v>-111.196</v>
      </c>
      <c r="J33" s="80">
        <v>-14.8</v>
      </c>
    </row>
    <row r="34" spans="1:10" s="13" customFormat="1" ht="14.25" customHeight="1" x14ac:dyDescent="0.2">
      <c r="A34" s="61" t="s">
        <v>540</v>
      </c>
      <c r="B34" s="22">
        <v>68.878</v>
      </c>
      <c r="C34" s="22">
        <v>73.519000000000005</v>
      </c>
      <c r="D34" s="22">
        <v>68.731999999999999</v>
      </c>
      <c r="E34" s="78">
        <v>-6.3</v>
      </c>
      <c r="F34" s="78">
        <v>0.2</v>
      </c>
      <c r="G34" s="22">
        <v>718.94200000000001</v>
      </c>
      <c r="H34" s="22">
        <v>770.99099999999999</v>
      </c>
      <c r="I34" s="22">
        <v>-52.048999999999999</v>
      </c>
      <c r="J34" s="80">
        <v>-6.8</v>
      </c>
    </row>
    <row r="35" spans="1:10" s="13" customFormat="1" ht="14.25" customHeight="1" x14ac:dyDescent="0.2">
      <c r="A35" s="61" t="s">
        <v>562</v>
      </c>
      <c r="B35" s="22">
        <v>46.045000000000002</v>
      </c>
      <c r="C35" s="22">
        <v>48.567999999999998</v>
      </c>
      <c r="D35" s="22">
        <v>39.012999999999998</v>
      </c>
      <c r="E35" s="78">
        <v>-5.2</v>
      </c>
      <c r="F35" s="78">
        <v>18</v>
      </c>
      <c r="G35" s="22">
        <v>555.50300000000004</v>
      </c>
      <c r="H35" s="22">
        <v>460.23</v>
      </c>
      <c r="I35" s="22">
        <v>95.272999999999996</v>
      </c>
      <c r="J35" s="80">
        <v>20.7</v>
      </c>
    </row>
    <row r="36" spans="1:10" s="13" customFormat="1" ht="14.25" customHeight="1" x14ac:dyDescent="0.2">
      <c r="A36" s="61" t="s">
        <v>541</v>
      </c>
      <c r="B36" s="22">
        <v>39.753999999999998</v>
      </c>
      <c r="C36" s="22">
        <v>25.274999999999999</v>
      </c>
      <c r="D36" s="22">
        <v>24.088000000000001</v>
      </c>
      <c r="E36" s="78">
        <v>57.3</v>
      </c>
      <c r="F36" s="78">
        <v>65</v>
      </c>
      <c r="G36" s="22">
        <v>348.7</v>
      </c>
      <c r="H36" s="22">
        <v>259.495</v>
      </c>
      <c r="I36" s="22">
        <v>89.204999999999998</v>
      </c>
      <c r="J36" s="80">
        <v>34.4</v>
      </c>
    </row>
    <row r="37" spans="1:10" s="13" customFormat="1" ht="14.25" customHeight="1" x14ac:dyDescent="0.2">
      <c r="A37" s="61" t="s">
        <v>539</v>
      </c>
      <c r="B37" s="22">
        <v>36.497999999999998</v>
      </c>
      <c r="C37" s="22">
        <v>34.680999999999997</v>
      </c>
      <c r="D37" s="22">
        <v>24.081</v>
      </c>
      <c r="E37" s="78">
        <v>5.2</v>
      </c>
      <c r="F37" s="78">
        <v>51.6</v>
      </c>
      <c r="G37" s="22">
        <v>512.18399999999997</v>
      </c>
      <c r="H37" s="22">
        <v>405.75799999999998</v>
      </c>
      <c r="I37" s="22">
        <v>106.426</v>
      </c>
      <c r="J37" s="80">
        <v>26.2</v>
      </c>
    </row>
    <row r="38" spans="1:10" s="13" customFormat="1" ht="14.25" customHeight="1" x14ac:dyDescent="0.2">
      <c r="A38" s="18" t="s">
        <v>56</v>
      </c>
      <c r="B38" s="22">
        <v>886.51</v>
      </c>
      <c r="C38" s="22">
        <v>923.96100000000001</v>
      </c>
      <c r="D38" s="22">
        <v>961.72500000000002</v>
      </c>
      <c r="E38" s="78">
        <v>-4.0999999999999996</v>
      </c>
      <c r="F38" s="78">
        <v>-7.8</v>
      </c>
      <c r="G38" s="22">
        <v>9980.2919999999995</v>
      </c>
      <c r="H38" s="22">
        <v>11061.875</v>
      </c>
      <c r="I38" s="22">
        <v>-1081.5830000000001</v>
      </c>
      <c r="J38" s="80">
        <v>-9.8000000000000007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529.73299999999995</v>
      </c>
      <c r="C40" s="22">
        <v>541.98699999999997</v>
      </c>
      <c r="D40" s="22">
        <v>611.58799999999997</v>
      </c>
      <c r="E40" s="78">
        <v>-2.2999999999999998</v>
      </c>
      <c r="F40" s="78">
        <v>-13.4</v>
      </c>
      <c r="G40" s="22">
        <v>6074.7070000000003</v>
      </c>
      <c r="H40" s="22">
        <v>7568.7420000000002</v>
      </c>
      <c r="I40" s="22">
        <v>-1494.0350000000001</v>
      </c>
      <c r="J40" s="80">
        <v>-19.7</v>
      </c>
    </row>
    <row r="41" spans="1:10" s="13" customFormat="1" ht="14.25" customHeight="1" x14ac:dyDescent="0.2">
      <c r="A41" s="61" t="s">
        <v>545</v>
      </c>
      <c r="B41" s="22">
        <v>180.58099999999999</v>
      </c>
      <c r="C41" s="22">
        <v>183.18199999999999</v>
      </c>
      <c r="D41" s="22">
        <v>182.917</v>
      </c>
      <c r="E41" s="78">
        <v>-1.4</v>
      </c>
      <c r="F41" s="78">
        <v>-1.3</v>
      </c>
      <c r="G41" s="22">
        <v>2003.242</v>
      </c>
      <c r="H41" s="22">
        <v>1770.1220000000001</v>
      </c>
      <c r="I41" s="22">
        <v>233.12</v>
      </c>
      <c r="J41" s="80">
        <v>13.2</v>
      </c>
    </row>
    <row r="42" spans="1:10" s="13" customFormat="1" ht="14.25" customHeight="1" x14ac:dyDescent="0.2">
      <c r="A42" s="17" t="s">
        <v>47</v>
      </c>
      <c r="B42" s="21">
        <v>332.23099999999999</v>
      </c>
      <c r="C42" s="21">
        <v>375.69099999999997</v>
      </c>
      <c r="D42" s="21">
        <v>315.95</v>
      </c>
      <c r="E42" s="77">
        <v>-11.6</v>
      </c>
      <c r="F42" s="77">
        <v>5.2</v>
      </c>
      <c r="G42" s="21">
        <v>3895.0770000000002</v>
      </c>
      <c r="H42" s="41">
        <v>3544.8319999999999</v>
      </c>
      <c r="I42" s="41">
        <v>350.245</v>
      </c>
      <c r="J42" s="79">
        <v>9.9</v>
      </c>
    </row>
    <row r="43" spans="1:10" s="13" customFormat="1" ht="14.25" customHeight="1" x14ac:dyDescent="0.2">
      <c r="A43" s="18" t="s">
        <v>48</v>
      </c>
      <c r="B43" s="22">
        <v>201.08199999999999</v>
      </c>
      <c r="C43" s="22">
        <v>181.75200000000001</v>
      </c>
      <c r="D43" s="22">
        <v>151.143</v>
      </c>
      <c r="E43" s="78">
        <v>10.6</v>
      </c>
      <c r="F43" s="78">
        <v>33</v>
      </c>
      <c r="G43" s="22">
        <v>1945.3620000000001</v>
      </c>
      <c r="H43" s="22">
        <v>1459.5619999999999</v>
      </c>
      <c r="I43" s="22">
        <v>485.8</v>
      </c>
      <c r="J43" s="80">
        <v>33.299999999999997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104.41800000000001</v>
      </c>
      <c r="C45" s="22">
        <v>89.049000000000007</v>
      </c>
      <c r="D45" s="22">
        <v>62.485999999999997</v>
      </c>
      <c r="E45" s="78">
        <v>17.3</v>
      </c>
      <c r="F45" s="78">
        <v>67.099999999999994</v>
      </c>
      <c r="G45" s="22">
        <v>997.74400000000003</v>
      </c>
      <c r="H45" s="22">
        <v>608.27200000000005</v>
      </c>
      <c r="I45" s="22">
        <v>389.47199999999998</v>
      </c>
      <c r="J45" s="80">
        <v>64</v>
      </c>
    </row>
    <row r="46" spans="1:10" s="13" customFormat="1" ht="14.25" customHeight="1" x14ac:dyDescent="0.2">
      <c r="A46" s="61" t="s">
        <v>546</v>
      </c>
      <c r="B46" s="22">
        <v>91.867999999999995</v>
      </c>
      <c r="C46" s="22">
        <v>91.707999999999998</v>
      </c>
      <c r="D46" s="22">
        <v>87.227000000000004</v>
      </c>
      <c r="E46" s="78">
        <v>0.2</v>
      </c>
      <c r="F46" s="78">
        <v>5.3</v>
      </c>
      <c r="G46" s="22">
        <v>919.17200000000003</v>
      </c>
      <c r="H46" s="22">
        <v>830.45299999999997</v>
      </c>
      <c r="I46" s="22">
        <v>88.718999999999994</v>
      </c>
      <c r="J46" s="80">
        <v>10.7</v>
      </c>
    </row>
    <row r="47" spans="1:10" s="13" customFormat="1" ht="14.25" customHeight="1" x14ac:dyDescent="0.2">
      <c r="A47" s="18" t="s">
        <v>49</v>
      </c>
      <c r="B47" s="22">
        <v>131.149</v>
      </c>
      <c r="C47" s="22">
        <v>193.93899999999999</v>
      </c>
      <c r="D47" s="22">
        <v>164.80699999999999</v>
      </c>
      <c r="E47" s="78">
        <v>-32.4</v>
      </c>
      <c r="F47" s="78">
        <v>-20.399999999999999</v>
      </c>
      <c r="G47" s="22">
        <v>1949.7149999999999</v>
      </c>
      <c r="H47" s="22">
        <v>2085.27</v>
      </c>
      <c r="I47" s="22">
        <v>-135.55500000000001</v>
      </c>
      <c r="J47" s="80">
        <v>-6.5</v>
      </c>
    </row>
    <row r="48" spans="1:10" s="13" customFormat="1" ht="14.25" customHeight="1" x14ac:dyDescent="0.2">
      <c r="A48" s="17" t="s">
        <v>50</v>
      </c>
      <c r="B48" s="21">
        <v>1723.607</v>
      </c>
      <c r="C48" s="21">
        <v>1911.9069999999999</v>
      </c>
      <c r="D48" s="21">
        <v>1707.4680000000001</v>
      </c>
      <c r="E48" s="77">
        <v>-9.8000000000000007</v>
      </c>
      <c r="F48" s="77">
        <v>0.9</v>
      </c>
      <c r="G48" s="21">
        <v>20044.225999999999</v>
      </c>
      <c r="H48" s="41">
        <v>19703.587</v>
      </c>
      <c r="I48" s="41">
        <v>340.63900000000001</v>
      </c>
      <c r="J48" s="79">
        <v>1.7</v>
      </c>
    </row>
    <row r="49" spans="1:10" s="13" customFormat="1" ht="14.25" customHeight="1" x14ac:dyDescent="0.2">
      <c r="A49" s="18" t="s">
        <v>51</v>
      </c>
      <c r="B49" s="22">
        <v>967.13900000000001</v>
      </c>
      <c r="C49" s="22">
        <v>1064.586</v>
      </c>
      <c r="D49" s="22">
        <v>914.12099999999998</v>
      </c>
      <c r="E49" s="78">
        <v>-9.1999999999999993</v>
      </c>
      <c r="F49" s="78">
        <v>5.8</v>
      </c>
      <c r="G49" s="22">
        <v>10387.081</v>
      </c>
      <c r="H49" s="22">
        <v>10188.94</v>
      </c>
      <c r="I49" s="22">
        <v>198.14099999999999</v>
      </c>
      <c r="J49" s="80">
        <v>1.9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733.32799999999997</v>
      </c>
      <c r="C51" s="22">
        <v>822.33600000000001</v>
      </c>
      <c r="D51" s="22">
        <v>708.30799999999999</v>
      </c>
      <c r="E51" s="78">
        <v>-10.8</v>
      </c>
      <c r="F51" s="78">
        <v>3.5</v>
      </c>
      <c r="G51" s="22">
        <v>7990.6549999999997</v>
      </c>
      <c r="H51" s="22">
        <v>7754.49</v>
      </c>
      <c r="I51" s="22">
        <v>236.16499999999999</v>
      </c>
      <c r="J51" s="80">
        <v>3</v>
      </c>
    </row>
    <row r="52" spans="1:10" s="13" customFormat="1" ht="14.25" customHeight="1" x14ac:dyDescent="0.2">
      <c r="A52" s="61" t="s">
        <v>549</v>
      </c>
      <c r="B52" s="22">
        <v>233.81100000000001</v>
      </c>
      <c r="C52" s="22">
        <v>242.25</v>
      </c>
      <c r="D52" s="22">
        <v>205.81299999999999</v>
      </c>
      <c r="E52" s="78">
        <v>-3.5</v>
      </c>
      <c r="F52" s="78">
        <v>13.6</v>
      </c>
      <c r="G52" s="22">
        <v>2396.4259999999999</v>
      </c>
      <c r="H52" s="22">
        <v>2434.4499999999998</v>
      </c>
      <c r="I52" s="22">
        <v>-38.024000000000001</v>
      </c>
      <c r="J52" s="80">
        <v>-1.6</v>
      </c>
    </row>
    <row r="53" spans="1:10" s="13" customFormat="1" ht="14.25" customHeight="1" x14ac:dyDescent="0.2">
      <c r="A53" s="18" t="s">
        <v>52</v>
      </c>
      <c r="B53" s="22">
        <v>285.45400000000001</v>
      </c>
      <c r="C53" s="22">
        <v>322.75599999999997</v>
      </c>
      <c r="D53" s="22">
        <v>293.291</v>
      </c>
      <c r="E53" s="78">
        <v>-11.6</v>
      </c>
      <c r="F53" s="78">
        <v>-2.7</v>
      </c>
      <c r="G53" s="22">
        <v>3341.8380000000002</v>
      </c>
      <c r="H53" s="22">
        <v>3322.0230000000001</v>
      </c>
      <c r="I53" s="22">
        <v>19.815000000000001</v>
      </c>
      <c r="J53" s="80">
        <v>0.6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154.352</v>
      </c>
      <c r="C55" s="22">
        <v>190.52</v>
      </c>
      <c r="D55" s="22">
        <v>162.47999999999999</v>
      </c>
      <c r="E55" s="78">
        <v>-19</v>
      </c>
      <c r="F55" s="78">
        <v>-5</v>
      </c>
      <c r="G55" s="22">
        <v>1891.443</v>
      </c>
      <c r="H55" s="22">
        <v>1834.643</v>
      </c>
      <c r="I55" s="22">
        <v>56.8</v>
      </c>
      <c r="J55" s="80">
        <v>3.1</v>
      </c>
    </row>
    <row r="56" spans="1:10" s="13" customFormat="1" ht="14.25" customHeight="1" x14ac:dyDescent="0.2">
      <c r="A56" s="61" t="s">
        <v>551</v>
      </c>
      <c r="B56" s="22">
        <v>61.363999999999997</v>
      </c>
      <c r="C56" s="22">
        <v>62.929000000000002</v>
      </c>
      <c r="D56" s="22">
        <v>57.881999999999998</v>
      </c>
      <c r="E56" s="78">
        <v>-2.5</v>
      </c>
      <c r="F56" s="78">
        <v>6</v>
      </c>
      <c r="G56" s="22">
        <v>665.35299999999995</v>
      </c>
      <c r="H56" s="22">
        <v>728.06799999999998</v>
      </c>
      <c r="I56" s="22">
        <v>-62.715000000000003</v>
      </c>
      <c r="J56" s="80">
        <v>-8.6</v>
      </c>
    </row>
    <row r="57" spans="1:10" s="13" customFormat="1" ht="14.25" customHeight="1" x14ac:dyDescent="0.2">
      <c r="A57" s="18" t="s">
        <v>53</v>
      </c>
      <c r="B57" s="22">
        <v>471.01400000000001</v>
      </c>
      <c r="C57" s="22">
        <v>524.56500000000005</v>
      </c>
      <c r="D57" s="22">
        <v>500.05599999999998</v>
      </c>
      <c r="E57" s="78">
        <v>-10.199999999999999</v>
      </c>
      <c r="F57" s="78">
        <v>-5.8</v>
      </c>
      <c r="G57" s="22">
        <v>6315.3069999999998</v>
      </c>
      <c r="H57" s="22">
        <v>6192.6239999999998</v>
      </c>
      <c r="I57" s="22">
        <v>122.68300000000001</v>
      </c>
      <c r="J57" s="80">
        <v>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189.953</v>
      </c>
      <c r="C59" s="22">
        <v>187.07499999999999</v>
      </c>
      <c r="D59" s="22">
        <v>226.73099999999999</v>
      </c>
      <c r="E59" s="78">
        <v>1.5</v>
      </c>
      <c r="F59" s="78">
        <v>-16.2</v>
      </c>
      <c r="G59" s="22">
        <v>2648.8130000000001</v>
      </c>
      <c r="H59" s="22">
        <v>2742.4580000000001</v>
      </c>
      <c r="I59" s="22">
        <v>-93.644999999999996</v>
      </c>
      <c r="J59" s="80">
        <v>-3.4</v>
      </c>
    </row>
    <row r="60" spans="1:10" s="13" customFormat="1" ht="14.25" customHeight="1" x14ac:dyDescent="0.2">
      <c r="A60" s="61" t="s">
        <v>553</v>
      </c>
      <c r="B60" s="22">
        <v>114.51</v>
      </c>
      <c r="C60" s="22">
        <v>148.33500000000001</v>
      </c>
      <c r="D60" s="22">
        <v>70.188999999999993</v>
      </c>
      <c r="E60" s="78">
        <v>-22.8</v>
      </c>
      <c r="F60" s="78">
        <v>63.1</v>
      </c>
      <c r="G60" s="22">
        <v>1406.19</v>
      </c>
      <c r="H60" s="22">
        <v>832.75900000000001</v>
      </c>
      <c r="I60" s="22">
        <v>573.43100000000004</v>
      </c>
      <c r="J60" s="80">
        <v>68.900000000000006</v>
      </c>
    </row>
    <row r="61" spans="1:10" s="13" customFormat="1" ht="14.25" customHeight="1" x14ac:dyDescent="0.2">
      <c r="A61" s="17" t="s">
        <v>57</v>
      </c>
      <c r="B61" s="21">
        <v>3916.6590000000001</v>
      </c>
      <c r="C61" s="21">
        <v>4194.6040000000003</v>
      </c>
      <c r="D61" s="21">
        <v>4153.3109999999997</v>
      </c>
      <c r="E61" s="77">
        <v>-6.6</v>
      </c>
      <c r="F61" s="77">
        <v>-5.7</v>
      </c>
      <c r="G61" s="21">
        <v>46916.116999999998</v>
      </c>
      <c r="H61" s="41">
        <v>49016.398999999998</v>
      </c>
      <c r="I61" s="41">
        <v>-2100.2820000000002</v>
      </c>
      <c r="J61" s="79">
        <v>-4.3</v>
      </c>
    </row>
    <row r="62" spans="1:10" s="13" customFormat="1" ht="14.25" customHeight="1" x14ac:dyDescent="0.2">
      <c r="A62" s="18" t="s">
        <v>58</v>
      </c>
      <c r="B62" s="22">
        <v>444.13499999999999</v>
      </c>
      <c r="C62" s="22">
        <v>469.41</v>
      </c>
      <c r="D62" s="22">
        <v>568.73599999999999</v>
      </c>
      <c r="E62" s="78">
        <v>-5.4</v>
      </c>
      <c r="F62" s="78">
        <v>-21.9</v>
      </c>
      <c r="G62" s="22">
        <v>5508.0929999999998</v>
      </c>
      <c r="H62" s="22">
        <v>5842.1369999999997</v>
      </c>
      <c r="I62" s="22">
        <v>-334.04399999999998</v>
      </c>
      <c r="J62" s="80">
        <v>-5.7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181.851</v>
      </c>
      <c r="C64" s="22">
        <v>197.81700000000001</v>
      </c>
      <c r="D64" s="22">
        <v>260.57400000000001</v>
      </c>
      <c r="E64" s="78">
        <v>-8.1</v>
      </c>
      <c r="F64" s="78">
        <v>-30.2</v>
      </c>
      <c r="G64" s="22">
        <v>2410.3789999999999</v>
      </c>
      <c r="H64" s="22">
        <v>2763.3389999999999</v>
      </c>
      <c r="I64" s="22">
        <v>-352.96</v>
      </c>
      <c r="J64" s="80">
        <v>-12.8</v>
      </c>
    </row>
    <row r="65" spans="1:10" s="13" customFormat="1" ht="14.25" customHeight="1" x14ac:dyDescent="0.2">
      <c r="A65" s="61" t="s">
        <v>555</v>
      </c>
      <c r="B65" s="22">
        <v>86.084999999999994</v>
      </c>
      <c r="C65" s="22">
        <v>98.519000000000005</v>
      </c>
      <c r="D65" s="22">
        <v>72.605999999999995</v>
      </c>
      <c r="E65" s="78">
        <v>-12.6</v>
      </c>
      <c r="F65" s="78">
        <v>18.600000000000001</v>
      </c>
      <c r="G65" s="22">
        <v>833.173</v>
      </c>
      <c r="H65" s="22">
        <v>401.93599999999998</v>
      </c>
      <c r="I65" s="22">
        <v>431.23700000000002</v>
      </c>
      <c r="J65" s="80">
        <v>107.3</v>
      </c>
    </row>
    <row r="66" spans="1:10" s="13" customFormat="1" ht="14.25" customHeight="1" x14ac:dyDescent="0.2">
      <c r="A66" s="18" t="s">
        <v>59</v>
      </c>
      <c r="B66" s="22">
        <v>3472.5239999999999</v>
      </c>
      <c r="C66" s="22">
        <v>3725.194</v>
      </c>
      <c r="D66" s="22">
        <v>3584.5749999999998</v>
      </c>
      <c r="E66" s="78">
        <v>-6.8</v>
      </c>
      <c r="F66" s="78">
        <v>-3.1</v>
      </c>
      <c r="G66" s="22">
        <v>41408.023999999998</v>
      </c>
      <c r="H66" s="22">
        <v>43174.262000000002</v>
      </c>
      <c r="I66" s="22">
        <v>-1766.2380000000001</v>
      </c>
      <c r="J66" s="80">
        <v>-4.0999999999999996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1707.0550000000001</v>
      </c>
      <c r="C68" s="22">
        <v>1979.7539999999999</v>
      </c>
      <c r="D68" s="22">
        <v>1691.768</v>
      </c>
      <c r="E68" s="78">
        <v>-13.8</v>
      </c>
      <c r="F68" s="78">
        <v>0.9</v>
      </c>
      <c r="G68" s="22">
        <v>20808.177</v>
      </c>
      <c r="H68" s="22">
        <v>20627.159</v>
      </c>
      <c r="I68" s="22">
        <v>181.018</v>
      </c>
      <c r="J68" s="80">
        <v>0.9</v>
      </c>
    </row>
    <row r="69" spans="1:10" s="13" customFormat="1" ht="14.25" customHeight="1" x14ac:dyDescent="0.2">
      <c r="A69" s="61" t="s">
        <v>557</v>
      </c>
      <c r="B69" s="22">
        <v>375.91500000000002</v>
      </c>
      <c r="C69" s="22">
        <v>385.77100000000002</v>
      </c>
      <c r="D69" s="22">
        <v>381.863</v>
      </c>
      <c r="E69" s="78">
        <v>-2.6</v>
      </c>
      <c r="F69" s="78">
        <v>-1.6</v>
      </c>
      <c r="G69" s="22">
        <v>4539.6390000000001</v>
      </c>
      <c r="H69" s="22">
        <v>5129.7190000000001</v>
      </c>
      <c r="I69" s="22">
        <v>-590.08000000000004</v>
      </c>
      <c r="J69" s="80">
        <v>-11.5</v>
      </c>
    </row>
    <row r="70" spans="1:10" s="13" customFormat="1" ht="14.25" customHeight="1" x14ac:dyDescent="0.2">
      <c r="A70" s="61" t="s">
        <v>558</v>
      </c>
      <c r="B70" s="22">
        <v>286.77699999999999</v>
      </c>
      <c r="C70" s="22">
        <v>261.71100000000001</v>
      </c>
      <c r="D70" s="22">
        <v>313.62099999999998</v>
      </c>
      <c r="E70" s="78">
        <v>9.6</v>
      </c>
      <c r="F70" s="78">
        <v>-8.6</v>
      </c>
      <c r="G70" s="22">
        <v>3080.2750000000001</v>
      </c>
      <c r="H70" s="22">
        <v>3356.8919999999998</v>
      </c>
      <c r="I70" s="22">
        <v>-276.61700000000002</v>
      </c>
      <c r="J70" s="80">
        <v>-8.1999999999999993</v>
      </c>
    </row>
    <row r="71" spans="1:10" s="13" customFormat="1" ht="14.25" customHeight="1" x14ac:dyDescent="0.2">
      <c r="A71" s="61" t="s">
        <v>559</v>
      </c>
      <c r="B71" s="22">
        <v>218.023</v>
      </c>
      <c r="C71" s="22">
        <v>192.608</v>
      </c>
      <c r="D71" s="22">
        <v>131.11799999999999</v>
      </c>
      <c r="E71" s="78">
        <v>13.2</v>
      </c>
      <c r="F71" s="78">
        <v>66.3</v>
      </c>
      <c r="G71" s="22">
        <v>1751.99</v>
      </c>
      <c r="H71" s="22">
        <v>1283.1659999999999</v>
      </c>
      <c r="I71" s="22">
        <v>468.82400000000001</v>
      </c>
      <c r="J71" s="80">
        <v>36.5</v>
      </c>
    </row>
    <row r="72" spans="1:10" s="13" customFormat="1" ht="14.25" customHeight="1" x14ac:dyDescent="0.2">
      <c r="A72" s="61" t="s">
        <v>560</v>
      </c>
      <c r="B72" s="22">
        <v>196.65100000000001</v>
      </c>
      <c r="C72" s="22">
        <v>195.33099999999999</v>
      </c>
      <c r="D72" s="22">
        <v>254.57400000000001</v>
      </c>
      <c r="E72" s="78">
        <v>0.7</v>
      </c>
      <c r="F72" s="78">
        <v>-22.8</v>
      </c>
      <c r="G72" s="22">
        <v>2457.6860000000001</v>
      </c>
      <c r="H72" s="22">
        <v>2861.616</v>
      </c>
      <c r="I72" s="22">
        <v>-403.93</v>
      </c>
      <c r="J72" s="80">
        <v>-14.1</v>
      </c>
    </row>
    <row r="73" spans="1:10" s="13" customFormat="1" ht="14.25" customHeight="1" x14ac:dyDescent="0.2">
      <c r="A73" s="17" t="s">
        <v>60</v>
      </c>
      <c r="B73" s="21">
        <v>32.963000000000001</v>
      </c>
      <c r="C73" s="21">
        <v>46.615000000000002</v>
      </c>
      <c r="D73" s="21">
        <v>34.814</v>
      </c>
      <c r="E73" s="77">
        <v>-29.3</v>
      </c>
      <c r="F73" s="77">
        <v>-5.3</v>
      </c>
      <c r="G73" s="21">
        <v>409.91300000000001</v>
      </c>
      <c r="H73" s="41">
        <v>314.08100000000002</v>
      </c>
      <c r="I73" s="41">
        <v>95.831999999999994</v>
      </c>
      <c r="J73" s="79">
        <v>30.5</v>
      </c>
    </row>
    <row r="74" spans="1:10" s="13" customFormat="1" ht="14.25" customHeight="1" x14ac:dyDescent="0.2">
      <c r="A74" s="18" t="s">
        <v>61</v>
      </c>
      <c r="B74" s="22">
        <v>32.963000000000001</v>
      </c>
      <c r="C74" s="22">
        <v>46.615000000000002</v>
      </c>
      <c r="D74" s="22">
        <v>34.814</v>
      </c>
      <c r="E74" s="78">
        <v>-29.3</v>
      </c>
      <c r="F74" s="78">
        <v>-5.3</v>
      </c>
      <c r="G74" s="22">
        <v>409.911</v>
      </c>
      <c r="H74" s="22">
        <v>314.08100000000002</v>
      </c>
      <c r="I74" s="22">
        <v>95.83</v>
      </c>
      <c r="J74" s="80">
        <v>30.5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0.36799999999999999</v>
      </c>
      <c r="C76" s="21">
        <v>0.318</v>
      </c>
      <c r="D76" s="21">
        <v>0.435</v>
      </c>
      <c r="E76" s="77">
        <v>15.7</v>
      </c>
      <c r="F76" s="77">
        <v>-15.4</v>
      </c>
      <c r="G76" s="21">
        <v>18.754999999999999</v>
      </c>
      <c r="H76" s="41">
        <v>2.3069999999999999</v>
      </c>
      <c r="I76" s="41">
        <v>16.448</v>
      </c>
      <c r="J76" s="79">
        <v>713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4577.5569999999998</v>
      </c>
      <c r="C9" s="21">
        <v>4798.07</v>
      </c>
      <c r="D9" s="21">
        <v>4771.3670000000002</v>
      </c>
      <c r="E9" s="77">
        <v>-4.5999999999999996</v>
      </c>
      <c r="F9" s="77">
        <v>-4.0999999999999996</v>
      </c>
      <c r="G9" s="21">
        <v>53923.553999999996</v>
      </c>
      <c r="H9" s="21">
        <v>55734.67</v>
      </c>
      <c r="I9" s="21">
        <v>-1811.116</v>
      </c>
      <c r="J9" s="79">
        <v>-3.2</v>
      </c>
    </row>
    <row r="10" spans="1:10" s="13" customFormat="1" ht="14.25" customHeight="1" x14ac:dyDescent="0.2">
      <c r="A10" s="65" t="s">
        <v>365</v>
      </c>
      <c r="B10" s="22">
        <v>98.260999999999996</v>
      </c>
      <c r="C10" s="22">
        <v>87.817999999999998</v>
      </c>
      <c r="D10" s="22">
        <v>78.873999999999995</v>
      </c>
      <c r="E10" s="78">
        <v>11.9</v>
      </c>
      <c r="F10" s="78">
        <v>24.6</v>
      </c>
      <c r="G10" s="22">
        <v>1240.135</v>
      </c>
      <c r="H10" s="22">
        <v>1260.797</v>
      </c>
      <c r="I10" s="22">
        <v>-20.661999999999999</v>
      </c>
      <c r="J10" s="80">
        <v>-1.6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32.052999999999997</v>
      </c>
      <c r="C13" s="22">
        <v>35.454000000000001</v>
      </c>
      <c r="D13" s="22">
        <v>20.8</v>
      </c>
      <c r="E13" s="78">
        <v>-9.6</v>
      </c>
      <c r="F13" s="78">
        <v>54.1</v>
      </c>
      <c r="G13" s="22">
        <v>576.16700000000003</v>
      </c>
      <c r="H13" s="22">
        <v>480.02499999999998</v>
      </c>
      <c r="I13" s="22">
        <v>96.141999999999996</v>
      </c>
      <c r="J13" s="80">
        <v>20</v>
      </c>
    </row>
    <row r="14" spans="1:10" s="13" customFormat="1" ht="14.25" customHeight="1" x14ac:dyDescent="0.2">
      <c r="A14" s="27" t="s">
        <v>41</v>
      </c>
      <c r="B14" s="22">
        <v>17.672000000000001</v>
      </c>
      <c r="C14" s="22">
        <v>22.164999999999999</v>
      </c>
      <c r="D14" s="22">
        <v>15.324</v>
      </c>
      <c r="E14" s="78">
        <v>-20.3</v>
      </c>
      <c r="F14" s="78">
        <v>15.3</v>
      </c>
      <c r="G14" s="22">
        <v>241.49299999999999</v>
      </c>
      <c r="H14" s="22">
        <v>200.08600000000001</v>
      </c>
      <c r="I14" s="22">
        <v>41.406999999999996</v>
      </c>
      <c r="J14" s="80">
        <v>20.7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8.9999999999999993E-3</v>
      </c>
      <c r="H15" s="22" t="s">
        <v>7</v>
      </c>
      <c r="I15" s="22">
        <v>8.9999999999999993E-3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48.536000000000001</v>
      </c>
      <c r="C16" s="22">
        <v>30.199000000000002</v>
      </c>
      <c r="D16" s="22">
        <v>42.75</v>
      </c>
      <c r="E16" s="78">
        <v>60.7</v>
      </c>
      <c r="F16" s="78">
        <v>13.5</v>
      </c>
      <c r="G16" s="22">
        <v>422.10700000000003</v>
      </c>
      <c r="H16" s="22">
        <v>580.68600000000004</v>
      </c>
      <c r="I16" s="22">
        <v>-158.57900000000001</v>
      </c>
      <c r="J16" s="80">
        <v>-27.3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0.35899999999999999</v>
      </c>
      <c r="H17" s="22" t="s">
        <v>7</v>
      </c>
      <c r="I17" s="22">
        <v>0.35899999999999999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4479.2960000000003</v>
      </c>
      <c r="C18" s="22">
        <v>4710.2520000000004</v>
      </c>
      <c r="D18" s="22">
        <v>4692.4930000000004</v>
      </c>
      <c r="E18" s="78">
        <v>-4.9000000000000004</v>
      </c>
      <c r="F18" s="78">
        <v>-4.5</v>
      </c>
      <c r="G18" s="22">
        <v>52683.419000000002</v>
      </c>
      <c r="H18" s="22">
        <v>54473.873</v>
      </c>
      <c r="I18" s="22">
        <v>-1790.454</v>
      </c>
      <c r="J18" s="80">
        <v>-3.3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1812.7619999999999</v>
      </c>
      <c r="C20" s="21">
        <v>1861.319</v>
      </c>
      <c r="D20" s="21">
        <v>1842.3910000000001</v>
      </c>
      <c r="E20" s="77">
        <v>-2.6</v>
      </c>
      <c r="F20" s="77">
        <v>-1.6</v>
      </c>
      <c r="G20" s="21">
        <v>20085.969000000001</v>
      </c>
      <c r="H20" s="41">
        <v>21801.095000000001</v>
      </c>
      <c r="I20" s="41">
        <v>-1715.126</v>
      </c>
      <c r="J20" s="79">
        <v>-7.9</v>
      </c>
    </row>
    <row r="21" spans="1:10" s="13" customFormat="1" ht="14.25" customHeight="1" x14ac:dyDescent="0.2">
      <c r="A21" s="18" t="s">
        <v>55</v>
      </c>
      <c r="B21" s="22">
        <v>1361.0309999999999</v>
      </c>
      <c r="C21" s="22">
        <v>1395.001</v>
      </c>
      <c r="D21" s="22">
        <v>1349.9749999999999</v>
      </c>
      <c r="E21" s="78">
        <v>-2.4</v>
      </c>
      <c r="F21" s="78">
        <v>0.8</v>
      </c>
      <c r="G21" s="22">
        <v>15506.003000000001</v>
      </c>
      <c r="H21" s="22">
        <v>16504.528999999999</v>
      </c>
      <c r="I21" s="22">
        <v>-998.52599999999995</v>
      </c>
      <c r="J21" s="80">
        <v>-6.1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320.17399999999998</v>
      </c>
      <c r="C23" s="22">
        <v>354.90699999999998</v>
      </c>
      <c r="D23" s="22">
        <v>406.51</v>
      </c>
      <c r="E23" s="78">
        <v>-9.8000000000000007</v>
      </c>
      <c r="F23" s="78">
        <v>-21.2</v>
      </c>
      <c r="G23" s="22">
        <v>4069.9119999999998</v>
      </c>
      <c r="H23" s="22">
        <v>4821.7370000000001</v>
      </c>
      <c r="I23" s="22">
        <v>-751.82500000000005</v>
      </c>
      <c r="J23" s="80">
        <v>-15.6</v>
      </c>
    </row>
    <row r="24" spans="1:10" s="13" customFormat="1" ht="14.25" customHeight="1" x14ac:dyDescent="0.2">
      <c r="A24" s="61" t="s">
        <v>529</v>
      </c>
      <c r="B24" s="22">
        <v>254.08099999999999</v>
      </c>
      <c r="C24" s="22">
        <v>268.03199999999998</v>
      </c>
      <c r="D24" s="22">
        <v>269.80500000000001</v>
      </c>
      <c r="E24" s="78">
        <v>-5.2</v>
      </c>
      <c r="F24" s="78">
        <v>-5.8</v>
      </c>
      <c r="G24" s="22">
        <v>3172.3789999999999</v>
      </c>
      <c r="H24" s="22">
        <v>2961.1</v>
      </c>
      <c r="I24" s="22">
        <v>211.279</v>
      </c>
      <c r="J24" s="80">
        <v>7.1</v>
      </c>
    </row>
    <row r="25" spans="1:10" s="13" customFormat="1" ht="14.25" customHeight="1" x14ac:dyDescent="0.2">
      <c r="A25" s="61" t="s">
        <v>535</v>
      </c>
      <c r="B25" s="22">
        <v>238.80099999999999</v>
      </c>
      <c r="C25" s="22">
        <v>196.46799999999999</v>
      </c>
      <c r="D25" s="22">
        <v>135.542</v>
      </c>
      <c r="E25" s="78">
        <v>21.5</v>
      </c>
      <c r="F25" s="78">
        <v>76.2</v>
      </c>
      <c r="G25" s="22">
        <v>2001.962</v>
      </c>
      <c r="H25" s="22">
        <v>1788.0640000000001</v>
      </c>
      <c r="I25" s="22">
        <v>213.898</v>
      </c>
      <c r="J25" s="80">
        <v>12</v>
      </c>
    </row>
    <row r="26" spans="1:10" s="13" customFormat="1" ht="14.25" customHeight="1" x14ac:dyDescent="0.2">
      <c r="A26" s="61" t="s">
        <v>536</v>
      </c>
      <c r="B26" s="22">
        <v>115.95699999999999</v>
      </c>
      <c r="C26" s="22">
        <v>104.44499999999999</v>
      </c>
      <c r="D26" s="22">
        <v>116.372</v>
      </c>
      <c r="E26" s="78">
        <v>11</v>
      </c>
      <c r="F26" s="78">
        <v>-0.4</v>
      </c>
      <c r="G26" s="22">
        <v>985.31600000000003</v>
      </c>
      <c r="H26" s="22">
        <v>1170.876</v>
      </c>
      <c r="I26" s="22">
        <v>-185.56</v>
      </c>
      <c r="J26" s="80">
        <v>-15.8</v>
      </c>
    </row>
    <row r="27" spans="1:10" s="13" customFormat="1" ht="14.25" customHeight="1" x14ac:dyDescent="0.2">
      <c r="A27" s="61" t="s">
        <v>530</v>
      </c>
      <c r="B27" s="22">
        <v>115.837</v>
      </c>
      <c r="C27" s="22">
        <v>118.535</v>
      </c>
      <c r="D27" s="22">
        <v>93.593000000000004</v>
      </c>
      <c r="E27" s="78">
        <v>-2.2999999999999998</v>
      </c>
      <c r="F27" s="78">
        <v>23.8</v>
      </c>
      <c r="G27" s="22">
        <v>1182.1969999999999</v>
      </c>
      <c r="H27" s="22">
        <v>1229.769</v>
      </c>
      <c r="I27" s="22">
        <v>-47.572000000000003</v>
      </c>
      <c r="J27" s="80">
        <v>-3.9</v>
      </c>
    </row>
    <row r="28" spans="1:10" s="13" customFormat="1" ht="14.25" customHeight="1" x14ac:dyDescent="0.2">
      <c r="A28" s="61" t="s">
        <v>533</v>
      </c>
      <c r="B28" s="22">
        <v>77.56</v>
      </c>
      <c r="C28" s="22">
        <v>73.233999999999995</v>
      </c>
      <c r="D28" s="22">
        <v>82.611000000000004</v>
      </c>
      <c r="E28" s="78">
        <v>5.9</v>
      </c>
      <c r="F28" s="78">
        <v>-6.1</v>
      </c>
      <c r="G28" s="22">
        <v>773.49599999999998</v>
      </c>
      <c r="H28" s="22">
        <v>804.47799999999995</v>
      </c>
      <c r="I28" s="22">
        <v>-30.981999999999999</v>
      </c>
      <c r="J28" s="80">
        <v>-3.9</v>
      </c>
    </row>
    <row r="29" spans="1:10" s="13" customFormat="1" ht="14.25" customHeight="1" x14ac:dyDescent="0.2">
      <c r="A29" s="61" t="s">
        <v>534</v>
      </c>
      <c r="B29" s="22">
        <v>53.512</v>
      </c>
      <c r="C29" s="22">
        <v>82.882000000000005</v>
      </c>
      <c r="D29" s="22">
        <v>42.338999999999999</v>
      </c>
      <c r="E29" s="78">
        <v>-35.4</v>
      </c>
      <c r="F29" s="78">
        <v>26.4</v>
      </c>
      <c r="G29" s="22">
        <v>899.84699999999998</v>
      </c>
      <c r="H29" s="22">
        <v>501.87900000000002</v>
      </c>
      <c r="I29" s="22">
        <v>397.96800000000002</v>
      </c>
      <c r="J29" s="80">
        <v>79.3</v>
      </c>
    </row>
    <row r="30" spans="1:10" s="13" customFormat="1" ht="14.25" customHeight="1" x14ac:dyDescent="0.2">
      <c r="A30" s="61" t="s">
        <v>531</v>
      </c>
      <c r="B30" s="22">
        <v>43.872</v>
      </c>
      <c r="C30" s="22">
        <v>66.477000000000004</v>
      </c>
      <c r="D30" s="22">
        <v>58.872</v>
      </c>
      <c r="E30" s="78">
        <v>-34</v>
      </c>
      <c r="F30" s="78">
        <v>-25.5</v>
      </c>
      <c r="G30" s="22">
        <v>697.98699999999997</v>
      </c>
      <c r="H30" s="22">
        <v>1256.6489999999999</v>
      </c>
      <c r="I30" s="22">
        <v>-558.66200000000003</v>
      </c>
      <c r="J30" s="80">
        <v>-44.5</v>
      </c>
    </row>
    <row r="31" spans="1:10" s="13" customFormat="1" ht="14.25" customHeight="1" x14ac:dyDescent="0.2">
      <c r="A31" s="61" t="s">
        <v>537</v>
      </c>
      <c r="B31" s="22">
        <v>36.871000000000002</v>
      </c>
      <c r="C31" s="22">
        <v>32.798000000000002</v>
      </c>
      <c r="D31" s="22">
        <v>33.427999999999997</v>
      </c>
      <c r="E31" s="78">
        <v>12.4</v>
      </c>
      <c r="F31" s="78">
        <v>10.3</v>
      </c>
      <c r="G31" s="22">
        <v>475.529</v>
      </c>
      <c r="H31" s="22">
        <v>542.11500000000001</v>
      </c>
      <c r="I31" s="22">
        <v>-66.585999999999999</v>
      </c>
      <c r="J31" s="80">
        <v>-12.3</v>
      </c>
    </row>
    <row r="32" spans="1:10" s="13" customFormat="1" ht="14.25" customHeight="1" x14ac:dyDescent="0.2">
      <c r="A32" s="61" t="s">
        <v>540</v>
      </c>
      <c r="B32" s="22">
        <v>31.853000000000002</v>
      </c>
      <c r="C32" s="22">
        <v>32.183999999999997</v>
      </c>
      <c r="D32" s="22">
        <v>37.209000000000003</v>
      </c>
      <c r="E32" s="78">
        <v>-1</v>
      </c>
      <c r="F32" s="78">
        <v>-14.4</v>
      </c>
      <c r="G32" s="22">
        <v>321.15100000000001</v>
      </c>
      <c r="H32" s="22">
        <v>380.34899999999999</v>
      </c>
      <c r="I32" s="22">
        <v>-59.198</v>
      </c>
      <c r="J32" s="80">
        <v>-15.6</v>
      </c>
    </row>
    <row r="33" spans="1:10" s="13" customFormat="1" ht="14.25" customHeight="1" x14ac:dyDescent="0.2">
      <c r="A33" s="61" t="s">
        <v>538</v>
      </c>
      <c r="B33" s="22">
        <v>20.234000000000002</v>
      </c>
      <c r="C33" s="22">
        <v>17.452999999999999</v>
      </c>
      <c r="D33" s="22">
        <v>37.773000000000003</v>
      </c>
      <c r="E33" s="78">
        <v>15.9</v>
      </c>
      <c r="F33" s="78">
        <v>-46.4</v>
      </c>
      <c r="G33" s="22">
        <v>383.08600000000001</v>
      </c>
      <c r="H33" s="22">
        <v>549.40200000000004</v>
      </c>
      <c r="I33" s="22">
        <v>-166.316</v>
      </c>
      <c r="J33" s="80">
        <v>-30.3</v>
      </c>
    </row>
    <row r="34" spans="1:10" s="13" customFormat="1" ht="14.25" customHeight="1" x14ac:dyDescent="0.2">
      <c r="A34" s="61" t="s">
        <v>543</v>
      </c>
      <c r="B34" s="22">
        <v>18.489999999999998</v>
      </c>
      <c r="C34" s="22">
        <v>15.555</v>
      </c>
      <c r="D34" s="22">
        <v>10.442</v>
      </c>
      <c r="E34" s="78">
        <v>18.899999999999999</v>
      </c>
      <c r="F34" s="78">
        <v>77.099999999999994</v>
      </c>
      <c r="G34" s="22">
        <v>147.43899999999999</v>
      </c>
      <c r="H34" s="22">
        <v>156.23599999999999</v>
      </c>
      <c r="I34" s="22">
        <v>-8.7970000000000006</v>
      </c>
      <c r="J34" s="80">
        <v>-5.6</v>
      </c>
    </row>
    <row r="35" spans="1:10" s="13" customFormat="1" ht="14.25" customHeight="1" x14ac:dyDescent="0.2">
      <c r="A35" s="61" t="s">
        <v>541</v>
      </c>
      <c r="B35" s="22">
        <v>12.824</v>
      </c>
      <c r="C35" s="22">
        <v>6.6479999999999997</v>
      </c>
      <c r="D35" s="22">
        <v>8.0169999999999995</v>
      </c>
      <c r="E35" s="78">
        <v>92.9</v>
      </c>
      <c r="F35" s="78">
        <v>60</v>
      </c>
      <c r="G35" s="22">
        <v>96.289000000000001</v>
      </c>
      <c r="H35" s="22">
        <v>107.559</v>
      </c>
      <c r="I35" s="22">
        <v>-11.27</v>
      </c>
      <c r="J35" s="80">
        <v>-10.5</v>
      </c>
    </row>
    <row r="36" spans="1:10" s="13" customFormat="1" ht="14.25" customHeight="1" x14ac:dyDescent="0.2">
      <c r="A36" s="61" t="s">
        <v>542</v>
      </c>
      <c r="B36" s="22">
        <v>7.7220000000000004</v>
      </c>
      <c r="C36" s="22">
        <v>8.0570000000000004</v>
      </c>
      <c r="D36" s="22">
        <v>7.4660000000000002</v>
      </c>
      <c r="E36" s="78">
        <v>-4.2</v>
      </c>
      <c r="F36" s="78">
        <v>3.4</v>
      </c>
      <c r="G36" s="22">
        <v>78.090999999999994</v>
      </c>
      <c r="H36" s="22">
        <v>83.625</v>
      </c>
      <c r="I36" s="22">
        <v>-5.5339999999999998</v>
      </c>
      <c r="J36" s="80">
        <v>-6.6</v>
      </c>
    </row>
    <row r="37" spans="1:10" s="13" customFormat="1" ht="14.25" customHeight="1" x14ac:dyDescent="0.2">
      <c r="A37" s="61" t="s">
        <v>562</v>
      </c>
      <c r="B37" s="22">
        <v>4.43</v>
      </c>
      <c r="C37" s="22">
        <v>6.7649999999999997</v>
      </c>
      <c r="D37" s="22">
        <v>2.3079999999999998</v>
      </c>
      <c r="E37" s="78">
        <v>-34.5</v>
      </c>
      <c r="F37" s="78">
        <v>91.9</v>
      </c>
      <c r="G37" s="22">
        <v>81.088999999999999</v>
      </c>
      <c r="H37" s="22">
        <v>45.14</v>
      </c>
      <c r="I37" s="22">
        <v>35.948999999999998</v>
      </c>
      <c r="J37" s="80">
        <v>79.599999999999994</v>
      </c>
    </row>
    <row r="38" spans="1:10" s="13" customFormat="1" ht="14.25" customHeight="1" x14ac:dyDescent="0.2">
      <c r="A38" s="18" t="s">
        <v>56</v>
      </c>
      <c r="B38" s="22">
        <v>451.73099999999999</v>
      </c>
      <c r="C38" s="22">
        <v>466.31799999999998</v>
      </c>
      <c r="D38" s="22">
        <v>492.416</v>
      </c>
      <c r="E38" s="78">
        <v>-3.1</v>
      </c>
      <c r="F38" s="78">
        <v>-8.3000000000000007</v>
      </c>
      <c r="G38" s="22">
        <v>4579.9660000000003</v>
      </c>
      <c r="H38" s="22">
        <v>5296.5659999999998</v>
      </c>
      <c r="I38" s="22">
        <v>-716.6</v>
      </c>
      <c r="J38" s="80">
        <v>-13.5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270.98500000000001</v>
      </c>
      <c r="C40" s="22">
        <v>263.827</v>
      </c>
      <c r="D40" s="22">
        <v>301.02300000000002</v>
      </c>
      <c r="E40" s="78">
        <v>2.7</v>
      </c>
      <c r="F40" s="78">
        <v>-10</v>
      </c>
      <c r="G40" s="22">
        <v>2783.288</v>
      </c>
      <c r="H40" s="22">
        <v>3594.6019999999999</v>
      </c>
      <c r="I40" s="22">
        <v>-811.31399999999996</v>
      </c>
      <c r="J40" s="80">
        <v>-22.6</v>
      </c>
    </row>
    <row r="41" spans="1:10" s="13" customFormat="1" ht="14.25" customHeight="1" x14ac:dyDescent="0.2">
      <c r="A41" s="61" t="s">
        <v>545</v>
      </c>
      <c r="B41" s="22">
        <v>96.063000000000002</v>
      </c>
      <c r="C41" s="22">
        <v>97.6</v>
      </c>
      <c r="D41" s="22">
        <v>106.42400000000001</v>
      </c>
      <c r="E41" s="78">
        <v>-1.6</v>
      </c>
      <c r="F41" s="78">
        <v>-9.6999999999999993</v>
      </c>
      <c r="G41" s="22">
        <v>932.92</v>
      </c>
      <c r="H41" s="22">
        <v>973.35400000000004</v>
      </c>
      <c r="I41" s="22">
        <v>-40.433999999999997</v>
      </c>
      <c r="J41" s="80">
        <v>-4.2</v>
      </c>
    </row>
    <row r="42" spans="1:10" s="13" customFormat="1" ht="14.25" customHeight="1" x14ac:dyDescent="0.2">
      <c r="A42" s="17" t="s">
        <v>47</v>
      </c>
      <c r="B42" s="21">
        <v>97.850999999999999</v>
      </c>
      <c r="C42" s="21">
        <v>90.480999999999995</v>
      </c>
      <c r="D42" s="21">
        <v>102.874</v>
      </c>
      <c r="E42" s="77">
        <v>8.1</v>
      </c>
      <c r="F42" s="77">
        <v>-4.9000000000000004</v>
      </c>
      <c r="G42" s="21">
        <v>1247.125</v>
      </c>
      <c r="H42" s="41">
        <v>1184.107</v>
      </c>
      <c r="I42" s="41">
        <v>63.018000000000001</v>
      </c>
      <c r="J42" s="79">
        <v>5.3</v>
      </c>
    </row>
    <row r="43" spans="1:10" s="13" customFormat="1" ht="14.25" customHeight="1" x14ac:dyDescent="0.2">
      <c r="A43" s="18" t="s">
        <v>48</v>
      </c>
      <c r="B43" s="22">
        <v>47.74</v>
      </c>
      <c r="C43" s="22">
        <v>37.960999999999999</v>
      </c>
      <c r="D43" s="22">
        <v>41.247999999999998</v>
      </c>
      <c r="E43" s="78">
        <v>25.8</v>
      </c>
      <c r="F43" s="78">
        <v>15.7</v>
      </c>
      <c r="G43" s="22">
        <v>631.60500000000002</v>
      </c>
      <c r="H43" s="22">
        <v>431.238</v>
      </c>
      <c r="I43" s="22">
        <v>200.36699999999999</v>
      </c>
      <c r="J43" s="80">
        <v>46.5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25.826000000000001</v>
      </c>
      <c r="C45" s="22">
        <v>11.601000000000001</v>
      </c>
      <c r="D45" s="22">
        <v>22.823</v>
      </c>
      <c r="E45" s="78">
        <v>122.6</v>
      </c>
      <c r="F45" s="78">
        <v>13.2</v>
      </c>
      <c r="G45" s="22">
        <v>340.79599999999999</v>
      </c>
      <c r="H45" s="22">
        <v>178.68799999999999</v>
      </c>
      <c r="I45" s="22">
        <v>162.108</v>
      </c>
      <c r="J45" s="80">
        <v>90.7</v>
      </c>
    </row>
    <row r="46" spans="1:10" s="13" customFormat="1" ht="14.25" customHeight="1" x14ac:dyDescent="0.2">
      <c r="A46" s="61" t="s">
        <v>546</v>
      </c>
      <c r="B46" s="22">
        <v>19.629000000000001</v>
      </c>
      <c r="C46" s="22">
        <v>26.31</v>
      </c>
      <c r="D46" s="22">
        <v>17.379000000000001</v>
      </c>
      <c r="E46" s="78">
        <v>-25.4</v>
      </c>
      <c r="F46" s="78">
        <v>12.9</v>
      </c>
      <c r="G46" s="22">
        <v>279.803</v>
      </c>
      <c r="H46" s="22">
        <v>244.369</v>
      </c>
      <c r="I46" s="22">
        <v>35.433999999999997</v>
      </c>
      <c r="J46" s="80">
        <v>14.5</v>
      </c>
    </row>
    <row r="47" spans="1:10" s="13" customFormat="1" ht="14.25" customHeight="1" x14ac:dyDescent="0.2">
      <c r="A47" s="18" t="s">
        <v>49</v>
      </c>
      <c r="B47" s="22">
        <v>50.110999999999997</v>
      </c>
      <c r="C47" s="22">
        <v>52.52</v>
      </c>
      <c r="D47" s="22">
        <v>61.625999999999998</v>
      </c>
      <c r="E47" s="78">
        <v>-4.5999999999999996</v>
      </c>
      <c r="F47" s="78">
        <v>-18.7</v>
      </c>
      <c r="G47" s="22">
        <v>615.52</v>
      </c>
      <c r="H47" s="22">
        <v>752.86900000000003</v>
      </c>
      <c r="I47" s="22">
        <v>-137.34899999999999</v>
      </c>
      <c r="J47" s="80">
        <v>-18.2</v>
      </c>
    </row>
    <row r="48" spans="1:10" s="13" customFormat="1" ht="14.25" customHeight="1" x14ac:dyDescent="0.2">
      <c r="A48" s="17" t="s">
        <v>50</v>
      </c>
      <c r="B48" s="21">
        <v>632.07899999999995</v>
      </c>
      <c r="C48" s="21">
        <v>714.51599999999996</v>
      </c>
      <c r="D48" s="21">
        <v>636.47699999999998</v>
      </c>
      <c r="E48" s="77">
        <v>-11.5</v>
      </c>
      <c r="F48" s="77">
        <v>-0.7</v>
      </c>
      <c r="G48" s="21">
        <v>7361.3670000000002</v>
      </c>
      <c r="H48" s="41">
        <v>7371.0879999999997</v>
      </c>
      <c r="I48" s="41">
        <v>-9.7210000000000001</v>
      </c>
      <c r="J48" s="79">
        <v>-0.1</v>
      </c>
    </row>
    <row r="49" spans="1:10" s="13" customFormat="1" ht="14.25" customHeight="1" x14ac:dyDescent="0.2">
      <c r="A49" s="18" t="s">
        <v>51</v>
      </c>
      <c r="B49" s="22">
        <v>334.233</v>
      </c>
      <c r="C49" s="22">
        <v>409.55</v>
      </c>
      <c r="D49" s="22">
        <v>291.03500000000003</v>
      </c>
      <c r="E49" s="78">
        <v>-18.399999999999999</v>
      </c>
      <c r="F49" s="78">
        <v>14.8</v>
      </c>
      <c r="G49" s="22">
        <v>3421.9650000000001</v>
      </c>
      <c r="H49" s="22">
        <v>3236.7370000000001</v>
      </c>
      <c r="I49" s="22">
        <v>185.22800000000001</v>
      </c>
      <c r="J49" s="80">
        <v>5.7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234.18700000000001</v>
      </c>
      <c r="C51" s="22">
        <v>299.53199999999998</v>
      </c>
      <c r="D51" s="22">
        <v>207.559</v>
      </c>
      <c r="E51" s="78">
        <v>-21.8</v>
      </c>
      <c r="F51" s="78">
        <v>12.8</v>
      </c>
      <c r="G51" s="22">
        <v>2485.9340000000002</v>
      </c>
      <c r="H51" s="22">
        <v>2216.1170000000002</v>
      </c>
      <c r="I51" s="22">
        <v>269.81700000000001</v>
      </c>
      <c r="J51" s="80">
        <v>12.2</v>
      </c>
    </row>
    <row r="52" spans="1:10" s="13" customFormat="1" ht="14.25" customHeight="1" x14ac:dyDescent="0.2">
      <c r="A52" s="61" t="s">
        <v>549</v>
      </c>
      <c r="B52" s="22">
        <v>100.04600000000001</v>
      </c>
      <c r="C52" s="22">
        <v>110.018</v>
      </c>
      <c r="D52" s="22">
        <v>83.475999999999999</v>
      </c>
      <c r="E52" s="78">
        <v>-9.1</v>
      </c>
      <c r="F52" s="78">
        <v>19.899999999999999</v>
      </c>
      <c r="G52" s="22">
        <v>936.03099999999995</v>
      </c>
      <c r="H52" s="22">
        <v>1020.62</v>
      </c>
      <c r="I52" s="22">
        <v>-84.588999999999999</v>
      </c>
      <c r="J52" s="80">
        <v>-8.3000000000000007</v>
      </c>
    </row>
    <row r="53" spans="1:10" s="13" customFormat="1" ht="14.25" customHeight="1" x14ac:dyDescent="0.2">
      <c r="A53" s="18" t="s">
        <v>52</v>
      </c>
      <c r="B53" s="22">
        <v>89.057000000000002</v>
      </c>
      <c r="C53" s="22">
        <v>93</v>
      </c>
      <c r="D53" s="22">
        <v>101.23399999999999</v>
      </c>
      <c r="E53" s="78">
        <v>-4.2</v>
      </c>
      <c r="F53" s="78">
        <v>-12</v>
      </c>
      <c r="G53" s="22">
        <v>1069.3520000000001</v>
      </c>
      <c r="H53" s="22">
        <v>1096.7829999999999</v>
      </c>
      <c r="I53" s="22">
        <v>-27.431000000000001</v>
      </c>
      <c r="J53" s="80">
        <v>-2.5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40.066000000000003</v>
      </c>
      <c r="C55" s="22">
        <v>44.241</v>
      </c>
      <c r="D55" s="22">
        <v>35.081000000000003</v>
      </c>
      <c r="E55" s="78">
        <v>-9.4</v>
      </c>
      <c r="F55" s="78">
        <v>14.2</v>
      </c>
      <c r="G55" s="22">
        <v>422.13799999999998</v>
      </c>
      <c r="H55" s="22">
        <v>427.81900000000002</v>
      </c>
      <c r="I55" s="22">
        <v>-5.681</v>
      </c>
      <c r="J55" s="80">
        <v>-1.3</v>
      </c>
    </row>
    <row r="56" spans="1:10" s="13" customFormat="1" ht="14.25" customHeight="1" x14ac:dyDescent="0.2">
      <c r="A56" s="61" t="s">
        <v>550</v>
      </c>
      <c r="B56" s="22">
        <v>26.754999999999999</v>
      </c>
      <c r="C56" s="22">
        <v>32.963000000000001</v>
      </c>
      <c r="D56" s="22">
        <v>32.393999999999998</v>
      </c>
      <c r="E56" s="78">
        <v>-18.8</v>
      </c>
      <c r="F56" s="78">
        <v>-17.399999999999999</v>
      </c>
      <c r="G56" s="22">
        <v>369.93099999999998</v>
      </c>
      <c r="H56" s="22">
        <v>312.09100000000001</v>
      </c>
      <c r="I56" s="22">
        <v>57.84</v>
      </c>
      <c r="J56" s="80">
        <v>18.5</v>
      </c>
    </row>
    <row r="57" spans="1:10" s="13" customFormat="1" ht="14.25" customHeight="1" x14ac:dyDescent="0.2">
      <c r="A57" s="18" t="s">
        <v>53</v>
      </c>
      <c r="B57" s="22">
        <v>208.78899999999999</v>
      </c>
      <c r="C57" s="22">
        <v>211.96600000000001</v>
      </c>
      <c r="D57" s="22">
        <v>244.208</v>
      </c>
      <c r="E57" s="78">
        <v>-1.5</v>
      </c>
      <c r="F57" s="78">
        <v>-14.5</v>
      </c>
      <c r="G57" s="22">
        <v>2870.05</v>
      </c>
      <c r="H57" s="22">
        <v>3037.5680000000002</v>
      </c>
      <c r="I57" s="22">
        <v>-167.518</v>
      </c>
      <c r="J57" s="80">
        <v>-5.5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97.108999999999995</v>
      </c>
      <c r="C59" s="22">
        <v>84.861000000000004</v>
      </c>
      <c r="D59" s="22">
        <v>124.09699999999999</v>
      </c>
      <c r="E59" s="78">
        <v>14.4</v>
      </c>
      <c r="F59" s="78">
        <v>-21.7</v>
      </c>
      <c r="G59" s="22">
        <v>1304.0920000000001</v>
      </c>
      <c r="H59" s="22">
        <v>1416.0119999999999</v>
      </c>
      <c r="I59" s="22">
        <v>-111.92</v>
      </c>
      <c r="J59" s="80">
        <v>-7.9</v>
      </c>
    </row>
    <row r="60" spans="1:10" s="13" customFormat="1" ht="14.25" customHeight="1" x14ac:dyDescent="0.2">
      <c r="A60" s="61" t="s">
        <v>553</v>
      </c>
      <c r="B60" s="22">
        <v>43.71</v>
      </c>
      <c r="C60" s="22">
        <v>50.06</v>
      </c>
      <c r="D60" s="22">
        <v>22.8</v>
      </c>
      <c r="E60" s="78">
        <v>-12.7</v>
      </c>
      <c r="F60" s="78">
        <v>91.7</v>
      </c>
      <c r="G60" s="22">
        <v>528.59900000000005</v>
      </c>
      <c r="H60" s="22">
        <v>295.45299999999997</v>
      </c>
      <c r="I60" s="22">
        <v>233.14599999999999</v>
      </c>
      <c r="J60" s="80">
        <v>78.900000000000006</v>
      </c>
    </row>
    <row r="61" spans="1:10" s="13" customFormat="1" ht="14.25" customHeight="1" x14ac:dyDescent="0.2">
      <c r="A61" s="17" t="s">
        <v>57</v>
      </c>
      <c r="B61" s="21">
        <v>1934.0309999999999</v>
      </c>
      <c r="C61" s="21">
        <v>2037.97</v>
      </c>
      <c r="D61" s="21">
        <v>2098.2860000000001</v>
      </c>
      <c r="E61" s="77">
        <v>-5.0999999999999996</v>
      </c>
      <c r="F61" s="77">
        <v>-7.8</v>
      </c>
      <c r="G61" s="21">
        <v>23926.442999999999</v>
      </c>
      <c r="H61" s="41">
        <v>24069.341</v>
      </c>
      <c r="I61" s="41">
        <v>-142.898</v>
      </c>
      <c r="J61" s="79">
        <v>-0.6</v>
      </c>
    </row>
    <row r="62" spans="1:10" s="13" customFormat="1" ht="14.25" customHeight="1" x14ac:dyDescent="0.2">
      <c r="A62" s="18" t="s">
        <v>58</v>
      </c>
      <c r="B62" s="22">
        <v>74.986999999999995</v>
      </c>
      <c r="C62" s="22">
        <v>84.31</v>
      </c>
      <c r="D62" s="22">
        <v>111.232</v>
      </c>
      <c r="E62" s="78">
        <v>-11.1</v>
      </c>
      <c r="F62" s="78">
        <v>-32.6</v>
      </c>
      <c r="G62" s="22">
        <v>927.42100000000005</v>
      </c>
      <c r="H62" s="22">
        <v>1090.002</v>
      </c>
      <c r="I62" s="22">
        <v>-162.58099999999999</v>
      </c>
      <c r="J62" s="80">
        <v>-14.9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24.359000000000002</v>
      </c>
      <c r="C64" s="22">
        <v>26.73</v>
      </c>
      <c r="D64" s="22">
        <v>39.426000000000002</v>
      </c>
      <c r="E64" s="78">
        <v>-8.9</v>
      </c>
      <c r="F64" s="78">
        <v>-38.200000000000003</v>
      </c>
      <c r="G64" s="22">
        <v>283.82799999999997</v>
      </c>
      <c r="H64" s="22">
        <v>362.23099999999999</v>
      </c>
      <c r="I64" s="22">
        <v>-78.403000000000006</v>
      </c>
      <c r="J64" s="80">
        <v>-21.6</v>
      </c>
    </row>
    <row r="65" spans="1:10" s="13" customFormat="1" ht="14.25" customHeight="1" x14ac:dyDescent="0.2">
      <c r="A65" s="61" t="s">
        <v>555</v>
      </c>
      <c r="B65" s="22">
        <v>20.361999999999998</v>
      </c>
      <c r="C65" s="22">
        <v>28.381</v>
      </c>
      <c r="D65" s="22">
        <v>38.366999999999997</v>
      </c>
      <c r="E65" s="78">
        <v>-28.3</v>
      </c>
      <c r="F65" s="78">
        <v>-46.9</v>
      </c>
      <c r="G65" s="22">
        <v>265.57299999999998</v>
      </c>
      <c r="H65" s="22">
        <v>267.38</v>
      </c>
      <c r="I65" s="22">
        <v>-1.8069999999999999</v>
      </c>
      <c r="J65" s="80">
        <v>-0.7</v>
      </c>
    </row>
    <row r="66" spans="1:10" s="13" customFormat="1" ht="14.25" customHeight="1" x14ac:dyDescent="0.2">
      <c r="A66" s="18" t="s">
        <v>59</v>
      </c>
      <c r="B66" s="22">
        <v>1859.0440000000001</v>
      </c>
      <c r="C66" s="22">
        <v>1953.66</v>
      </c>
      <c r="D66" s="22">
        <v>1987.0540000000001</v>
      </c>
      <c r="E66" s="78">
        <v>-4.8</v>
      </c>
      <c r="F66" s="78">
        <v>-6.4</v>
      </c>
      <c r="G66" s="22">
        <v>22999.022000000001</v>
      </c>
      <c r="H66" s="22">
        <v>22979.339</v>
      </c>
      <c r="I66" s="22">
        <v>19.683</v>
      </c>
      <c r="J66" s="80">
        <v>0.1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1008.528</v>
      </c>
      <c r="C68" s="22">
        <v>1109.123</v>
      </c>
      <c r="D68" s="22">
        <v>1019.329</v>
      </c>
      <c r="E68" s="78">
        <v>-9.1</v>
      </c>
      <c r="F68" s="78">
        <v>-1.1000000000000001</v>
      </c>
      <c r="G68" s="22">
        <v>12772.132</v>
      </c>
      <c r="H68" s="22">
        <v>12484.205</v>
      </c>
      <c r="I68" s="22">
        <v>287.92700000000002</v>
      </c>
      <c r="J68" s="80">
        <v>2.2999999999999998</v>
      </c>
    </row>
    <row r="69" spans="1:10" s="13" customFormat="1" ht="14.25" customHeight="1" x14ac:dyDescent="0.2">
      <c r="A69" s="61" t="s">
        <v>559</v>
      </c>
      <c r="B69" s="22">
        <v>145.97399999999999</v>
      </c>
      <c r="C69" s="22">
        <v>102.742</v>
      </c>
      <c r="D69" s="22">
        <v>99.32</v>
      </c>
      <c r="E69" s="78">
        <v>42.1</v>
      </c>
      <c r="F69" s="78">
        <v>47</v>
      </c>
      <c r="G69" s="22">
        <v>1181.001</v>
      </c>
      <c r="H69" s="22">
        <v>1008.692</v>
      </c>
      <c r="I69" s="22">
        <v>172.309</v>
      </c>
      <c r="J69" s="80">
        <v>17.100000000000001</v>
      </c>
    </row>
    <row r="70" spans="1:10" s="13" customFormat="1" ht="14.25" customHeight="1" x14ac:dyDescent="0.2">
      <c r="A70" s="61" t="s">
        <v>557</v>
      </c>
      <c r="B70" s="22">
        <v>136.13900000000001</v>
      </c>
      <c r="C70" s="22">
        <v>128.631</v>
      </c>
      <c r="D70" s="22">
        <v>141.03800000000001</v>
      </c>
      <c r="E70" s="78">
        <v>5.8</v>
      </c>
      <c r="F70" s="78">
        <v>-3.5</v>
      </c>
      <c r="G70" s="22">
        <v>1612.2819999999999</v>
      </c>
      <c r="H70" s="22">
        <v>1643.9459999999999</v>
      </c>
      <c r="I70" s="22">
        <v>-31.664000000000001</v>
      </c>
      <c r="J70" s="80">
        <v>-1.9</v>
      </c>
    </row>
    <row r="71" spans="1:10" s="13" customFormat="1" ht="14.25" customHeight="1" x14ac:dyDescent="0.2">
      <c r="A71" s="61" t="s">
        <v>558</v>
      </c>
      <c r="B71" s="22">
        <v>129.91200000000001</v>
      </c>
      <c r="C71" s="22">
        <v>118.681</v>
      </c>
      <c r="D71" s="22">
        <v>172.42699999999999</v>
      </c>
      <c r="E71" s="78">
        <v>9.5</v>
      </c>
      <c r="F71" s="78">
        <v>-24.7</v>
      </c>
      <c r="G71" s="22">
        <v>1521.9459999999999</v>
      </c>
      <c r="H71" s="22">
        <v>1763.998</v>
      </c>
      <c r="I71" s="22">
        <v>-242.05199999999999</v>
      </c>
      <c r="J71" s="80">
        <v>-13.7</v>
      </c>
    </row>
    <row r="72" spans="1:10" s="13" customFormat="1" ht="14.25" customHeight="1" x14ac:dyDescent="0.2">
      <c r="A72" s="61" t="s">
        <v>560</v>
      </c>
      <c r="B72" s="22">
        <v>119.137</v>
      </c>
      <c r="C72" s="22">
        <v>124.738</v>
      </c>
      <c r="D72" s="22">
        <v>145.624</v>
      </c>
      <c r="E72" s="78">
        <v>-4.5</v>
      </c>
      <c r="F72" s="78">
        <v>-18.2</v>
      </c>
      <c r="G72" s="22">
        <v>1457.8979999999999</v>
      </c>
      <c r="H72" s="22">
        <v>1468.654</v>
      </c>
      <c r="I72" s="22">
        <v>-10.756</v>
      </c>
      <c r="J72" s="80">
        <v>-0.7</v>
      </c>
    </row>
    <row r="73" spans="1:10" s="13" customFormat="1" ht="14.25" customHeight="1" x14ac:dyDescent="0.2">
      <c r="A73" s="17" t="s">
        <v>60</v>
      </c>
      <c r="B73" s="21">
        <v>2.573</v>
      </c>
      <c r="C73" s="21">
        <v>5.9660000000000002</v>
      </c>
      <c r="D73" s="21">
        <v>12.465</v>
      </c>
      <c r="E73" s="77">
        <v>-56.9</v>
      </c>
      <c r="F73" s="77">
        <v>-79.400000000000006</v>
      </c>
      <c r="G73" s="21">
        <v>48.576000000000001</v>
      </c>
      <c r="H73" s="41">
        <v>48.241999999999997</v>
      </c>
      <c r="I73" s="41">
        <v>0.33400000000000002</v>
      </c>
      <c r="J73" s="79">
        <v>0.7</v>
      </c>
    </row>
    <row r="74" spans="1:10" s="13" customFormat="1" ht="14.25" customHeight="1" x14ac:dyDescent="0.2">
      <c r="A74" s="18" t="s">
        <v>61</v>
      </c>
      <c r="B74" s="22">
        <v>2.573</v>
      </c>
      <c r="C74" s="22">
        <v>5.9660000000000002</v>
      </c>
      <c r="D74" s="22">
        <v>12.465</v>
      </c>
      <c r="E74" s="78">
        <v>-56.9</v>
      </c>
      <c r="F74" s="78">
        <v>-79.400000000000006</v>
      </c>
      <c r="G74" s="22">
        <v>48.573999999999998</v>
      </c>
      <c r="H74" s="22">
        <v>48.241999999999997</v>
      </c>
      <c r="I74" s="22">
        <v>0.33200000000000002</v>
      </c>
      <c r="J74" s="80">
        <v>0.7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21">
        <v>13.939</v>
      </c>
      <c r="H76" s="41" t="s">
        <v>7</v>
      </c>
      <c r="I76" s="41">
        <v>13.939</v>
      </c>
      <c r="J76" s="79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5220.7349999999997</v>
      </c>
      <c r="C9" s="21">
        <v>5660.7330000000002</v>
      </c>
      <c r="D9" s="21">
        <v>5162.7179999999998</v>
      </c>
      <c r="E9" s="77">
        <v>-7.8</v>
      </c>
      <c r="F9" s="77">
        <v>1.1000000000000001</v>
      </c>
      <c r="G9" s="21">
        <v>60277.752</v>
      </c>
      <c r="H9" s="21">
        <v>61326.482000000004</v>
      </c>
      <c r="I9" s="21">
        <v>-1048.73</v>
      </c>
      <c r="J9" s="79">
        <v>-1.7</v>
      </c>
    </row>
    <row r="10" spans="1:10" s="13" customFormat="1" ht="14.25" customHeight="1" x14ac:dyDescent="0.2">
      <c r="A10" s="65" t="s">
        <v>365</v>
      </c>
      <c r="B10" s="22">
        <v>184.03</v>
      </c>
      <c r="C10" s="22">
        <v>244.42400000000001</v>
      </c>
      <c r="D10" s="22">
        <v>87.426000000000002</v>
      </c>
      <c r="E10" s="78">
        <v>-24.7</v>
      </c>
      <c r="F10" s="78">
        <v>110.5</v>
      </c>
      <c r="G10" s="22">
        <v>1789.395</v>
      </c>
      <c r="H10" s="22">
        <v>1367.1379999999999</v>
      </c>
      <c r="I10" s="22">
        <v>422.25700000000001</v>
      </c>
      <c r="J10" s="80">
        <v>30.9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22.978000000000002</v>
      </c>
      <c r="C13" s="22">
        <v>25.073</v>
      </c>
      <c r="D13" s="22">
        <v>24.042999999999999</v>
      </c>
      <c r="E13" s="78">
        <v>-8.4</v>
      </c>
      <c r="F13" s="78">
        <v>-4.4000000000000004</v>
      </c>
      <c r="G13" s="22">
        <v>260.02999999999997</v>
      </c>
      <c r="H13" s="22">
        <v>219.422</v>
      </c>
      <c r="I13" s="22">
        <v>40.607999999999997</v>
      </c>
      <c r="J13" s="80">
        <v>18.5</v>
      </c>
    </row>
    <row r="14" spans="1:10" s="13" customFormat="1" ht="14.25" customHeight="1" x14ac:dyDescent="0.2">
      <c r="A14" s="27" t="s">
        <v>41</v>
      </c>
      <c r="B14" s="22">
        <v>13.1</v>
      </c>
      <c r="C14" s="22">
        <v>16.498999999999999</v>
      </c>
      <c r="D14" s="22">
        <v>23.596</v>
      </c>
      <c r="E14" s="78">
        <v>-20.6</v>
      </c>
      <c r="F14" s="78">
        <v>-44.5</v>
      </c>
      <c r="G14" s="22">
        <v>300.30399999999997</v>
      </c>
      <c r="H14" s="22">
        <v>269.51499999999999</v>
      </c>
      <c r="I14" s="22">
        <v>30.789000000000001</v>
      </c>
      <c r="J14" s="80">
        <v>11.4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2.9000000000000001E-2</v>
      </c>
      <c r="H15" s="22" t="s">
        <v>7</v>
      </c>
      <c r="I15" s="22">
        <v>2.9000000000000001E-2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147.952</v>
      </c>
      <c r="C16" s="22">
        <v>202.852</v>
      </c>
      <c r="D16" s="22">
        <v>39.786999999999999</v>
      </c>
      <c r="E16" s="78">
        <v>-27.1</v>
      </c>
      <c r="F16" s="78">
        <v>271.89999999999998</v>
      </c>
      <c r="G16" s="22">
        <v>1228.5630000000001</v>
      </c>
      <c r="H16" s="22">
        <v>878.20100000000002</v>
      </c>
      <c r="I16" s="22">
        <v>350.36200000000002</v>
      </c>
      <c r="J16" s="80">
        <v>39.9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0.46899999999999997</v>
      </c>
      <c r="H17" s="22" t="s">
        <v>7</v>
      </c>
      <c r="I17" s="22">
        <v>0.46899999999999997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5036.7049999999999</v>
      </c>
      <c r="C18" s="22">
        <v>5416.3090000000002</v>
      </c>
      <c r="D18" s="22">
        <v>5075.2920000000004</v>
      </c>
      <c r="E18" s="78">
        <v>-7</v>
      </c>
      <c r="F18" s="78">
        <v>-0.8</v>
      </c>
      <c r="G18" s="22">
        <v>58488.357000000004</v>
      </c>
      <c r="H18" s="22">
        <v>59959.343999999997</v>
      </c>
      <c r="I18" s="22">
        <v>-1470.9870000000001</v>
      </c>
      <c r="J18" s="80">
        <v>-2.5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1697.4110000000001</v>
      </c>
      <c r="C20" s="21">
        <v>1736.107</v>
      </c>
      <c r="D20" s="21">
        <v>1713.4159999999999</v>
      </c>
      <c r="E20" s="77">
        <v>-2.2000000000000002</v>
      </c>
      <c r="F20" s="77">
        <v>-0.9</v>
      </c>
      <c r="G20" s="21">
        <v>19801.715</v>
      </c>
      <c r="H20" s="41">
        <v>20050.916000000001</v>
      </c>
      <c r="I20" s="41">
        <v>-249.20099999999999</v>
      </c>
      <c r="J20" s="79">
        <v>-1.2</v>
      </c>
    </row>
    <row r="21" spans="1:10" s="13" customFormat="1" ht="14.25" customHeight="1" x14ac:dyDescent="0.2">
      <c r="A21" s="18" t="s">
        <v>55</v>
      </c>
      <c r="B21" s="22">
        <v>1262.6320000000001</v>
      </c>
      <c r="C21" s="22">
        <v>1278.4639999999999</v>
      </c>
      <c r="D21" s="22">
        <v>1244.107</v>
      </c>
      <c r="E21" s="78">
        <v>-1.2</v>
      </c>
      <c r="F21" s="78">
        <v>1.5</v>
      </c>
      <c r="G21" s="22">
        <v>14401.388999999999</v>
      </c>
      <c r="H21" s="22">
        <v>14285.607</v>
      </c>
      <c r="I21" s="22">
        <v>115.782</v>
      </c>
      <c r="J21" s="80">
        <v>0.8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164.136</v>
      </c>
      <c r="C23" s="22">
        <v>129.11799999999999</v>
      </c>
      <c r="D23" s="22">
        <v>65.256</v>
      </c>
      <c r="E23" s="78">
        <v>27.1</v>
      </c>
      <c r="F23" s="78">
        <v>151.5</v>
      </c>
      <c r="G23" s="22">
        <v>1207.704</v>
      </c>
      <c r="H23" s="22">
        <v>752.18899999999996</v>
      </c>
      <c r="I23" s="22">
        <v>455.51499999999999</v>
      </c>
      <c r="J23" s="80">
        <v>60.6</v>
      </c>
    </row>
    <row r="24" spans="1:10" s="13" customFormat="1" ht="14.25" customHeight="1" x14ac:dyDescent="0.2">
      <c r="A24" s="61" t="s">
        <v>535</v>
      </c>
      <c r="B24" s="22">
        <v>153.98099999999999</v>
      </c>
      <c r="C24" s="22">
        <v>172.40199999999999</v>
      </c>
      <c r="D24" s="22">
        <v>183.923</v>
      </c>
      <c r="E24" s="78">
        <v>-10.7</v>
      </c>
      <c r="F24" s="78">
        <v>-16.3</v>
      </c>
      <c r="G24" s="22">
        <v>2099.2579999999998</v>
      </c>
      <c r="H24" s="22">
        <v>2100.837</v>
      </c>
      <c r="I24" s="22">
        <v>-1.579</v>
      </c>
      <c r="J24" s="80">
        <v>-0.1</v>
      </c>
    </row>
    <row r="25" spans="1:10" s="13" customFormat="1" ht="14.25" customHeight="1" x14ac:dyDescent="0.2">
      <c r="A25" s="61" t="s">
        <v>529</v>
      </c>
      <c r="B25" s="22">
        <v>138.262</v>
      </c>
      <c r="C25" s="22">
        <v>161.44</v>
      </c>
      <c r="D25" s="22">
        <v>132.87700000000001</v>
      </c>
      <c r="E25" s="78">
        <v>-14.4</v>
      </c>
      <c r="F25" s="78">
        <v>4.0999999999999996</v>
      </c>
      <c r="G25" s="22">
        <v>1900.2159999999999</v>
      </c>
      <c r="H25" s="22">
        <v>1812.758</v>
      </c>
      <c r="I25" s="22">
        <v>87.457999999999998</v>
      </c>
      <c r="J25" s="80">
        <v>4.8</v>
      </c>
    </row>
    <row r="26" spans="1:10" s="13" customFormat="1" ht="14.25" customHeight="1" x14ac:dyDescent="0.2">
      <c r="A26" s="61" t="s">
        <v>534</v>
      </c>
      <c r="B26" s="22">
        <v>104.407</v>
      </c>
      <c r="C26" s="22">
        <v>77.400000000000006</v>
      </c>
      <c r="D26" s="22">
        <v>104.628</v>
      </c>
      <c r="E26" s="78">
        <v>34.9</v>
      </c>
      <c r="F26" s="78">
        <v>-0.2</v>
      </c>
      <c r="G26" s="22">
        <v>850.06399999999996</v>
      </c>
      <c r="H26" s="22">
        <v>1065.4929999999999</v>
      </c>
      <c r="I26" s="22">
        <v>-215.429</v>
      </c>
      <c r="J26" s="80">
        <v>-20.2</v>
      </c>
    </row>
    <row r="27" spans="1:10" s="13" customFormat="1" ht="14.25" customHeight="1" x14ac:dyDescent="0.2">
      <c r="A27" s="61" t="s">
        <v>536</v>
      </c>
      <c r="B27" s="22">
        <v>103.833</v>
      </c>
      <c r="C27" s="22">
        <v>99.847999999999999</v>
      </c>
      <c r="D27" s="22">
        <v>92.111999999999995</v>
      </c>
      <c r="E27" s="78">
        <v>4</v>
      </c>
      <c r="F27" s="78">
        <v>12.7</v>
      </c>
      <c r="G27" s="22">
        <v>1068.5740000000001</v>
      </c>
      <c r="H27" s="22">
        <v>1008.961</v>
      </c>
      <c r="I27" s="22">
        <v>59.613</v>
      </c>
      <c r="J27" s="80">
        <v>5.9</v>
      </c>
    </row>
    <row r="28" spans="1:10" s="13" customFormat="1" ht="14.25" customHeight="1" x14ac:dyDescent="0.2">
      <c r="A28" s="61" t="s">
        <v>532</v>
      </c>
      <c r="B28" s="22">
        <v>99.495000000000005</v>
      </c>
      <c r="C28" s="22">
        <v>126.87</v>
      </c>
      <c r="D28" s="22">
        <v>145.30500000000001</v>
      </c>
      <c r="E28" s="78">
        <v>-21.6</v>
      </c>
      <c r="F28" s="78">
        <v>-31.5</v>
      </c>
      <c r="G28" s="22">
        <v>1566.232</v>
      </c>
      <c r="H28" s="22">
        <v>1912.1379999999999</v>
      </c>
      <c r="I28" s="22">
        <v>-345.90600000000001</v>
      </c>
      <c r="J28" s="80">
        <v>-18.100000000000001</v>
      </c>
    </row>
    <row r="29" spans="1:10" s="13" customFormat="1" ht="14.25" customHeight="1" x14ac:dyDescent="0.2">
      <c r="A29" s="61" t="s">
        <v>530</v>
      </c>
      <c r="B29" s="22">
        <v>82.897000000000006</v>
      </c>
      <c r="C29" s="22">
        <v>92.265000000000001</v>
      </c>
      <c r="D29" s="22">
        <v>79.924000000000007</v>
      </c>
      <c r="E29" s="78">
        <v>-10.199999999999999</v>
      </c>
      <c r="F29" s="78">
        <v>3.7</v>
      </c>
      <c r="G29" s="22">
        <v>1000.347</v>
      </c>
      <c r="H29" s="22">
        <v>982.60299999999995</v>
      </c>
      <c r="I29" s="22">
        <v>17.744</v>
      </c>
      <c r="J29" s="80">
        <v>1.8</v>
      </c>
    </row>
    <row r="30" spans="1:10" s="13" customFormat="1" ht="14.25" customHeight="1" x14ac:dyDescent="0.2">
      <c r="A30" s="61" t="s">
        <v>537</v>
      </c>
      <c r="B30" s="22">
        <v>77.201999999999998</v>
      </c>
      <c r="C30" s="22">
        <v>92.263000000000005</v>
      </c>
      <c r="D30" s="22">
        <v>96.085999999999999</v>
      </c>
      <c r="E30" s="78">
        <v>-16.3</v>
      </c>
      <c r="F30" s="78">
        <v>-19.7</v>
      </c>
      <c r="G30" s="22">
        <v>1162.8910000000001</v>
      </c>
      <c r="H30" s="22">
        <v>1120.7750000000001</v>
      </c>
      <c r="I30" s="22">
        <v>42.116</v>
      </c>
      <c r="J30" s="80">
        <v>3.8</v>
      </c>
    </row>
    <row r="31" spans="1:10" s="13" customFormat="1" ht="14.25" customHeight="1" x14ac:dyDescent="0.2">
      <c r="A31" s="61" t="s">
        <v>533</v>
      </c>
      <c r="B31" s="22">
        <v>64.951999999999998</v>
      </c>
      <c r="C31" s="22">
        <v>64.022000000000006</v>
      </c>
      <c r="D31" s="22">
        <v>69.155000000000001</v>
      </c>
      <c r="E31" s="78">
        <v>1.5</v>
      </c>
      <c r="F31" s="78">
        <v>-6.1</v>
      </c>
      <c r="G31" s="22">
        <v>697.12199999999996</v>
      </c>
      <c r="H31" s="22">
        <v>645.66</v>
      </c>
      <c r="I31" s="22">
        <v>51.462000000000003</v>
      </c>
      <c r="J31" s="80">
        <v>8</v>
      </c>
    </row>
    <row r="32" spans="1:10" s="13" customFormat="1" ht="14.25" customHeight="1" x14ac:dyDescent="0.2">
      <c r="A32" s="61" t="s">
        <v>538</v>
      </c>
      <c r="B32" s="22">
        <v>58.832999999999998</v>
      </c>
      <c r="C32" s="22">
        <v>57.034999999999997</v>
      </c>
      <c r="D32" s="22">
        <v>100.688</v>
      </c>
      <c r="E32" s="78">
        <v>3.2</v>
      </c>
      <c r="F32" s="78">
        <v>-41.6</v>
      </c>
      <c r="G32" s="22">
        <v>612.53099999999995</v>
      </c>
      <c r="H32" s="22">
        <v>775.16499999999996</v>
      </c>
      <c r="I32" s="22">
        <v>-162.63399999999999</v>
      </c>
      <c r="J32" s="80">
        <v>-21</v>
      </c>
    </row>
    <row r="33" spans="1:10" s="13" customFormat="1" ht="14.25" customHeight="1" x14ac:dyDescent="0.2">
      <c r="A33" s="61" t="s">
        <v>543</v>
      </c>
      <c r="B33" s="22">
        <v>52.631</v>
      </c>
      <c r="C33" s="22">
        <v>45.97</v>
      </c>
      <c r="D33" s="22">
        <v>54.445999999999998</v>
      </c>
      <c r="E33" s="78">
        <v>14.5</v>
      </c>
      <c r="F33" s="78">
        <v>-3.3</v>
      </c>
      <c r="G33" s="22">
        <v>490.42399999999998</v>
      </c>
      <c r="H33" s="22">
        <v>592.82299999999998</v>
      </c>
      <c r="I33" s="22">
        <v>-102.399</v>
      </c>
      <c r="J33" s="80">
        <v>-17.3</v>
      </c>
    </row>
    <row r="34" spans="1:10" s="13" customFormat="1" ht="14.25" customHeight="1" x14ac:dyDescent="0.2">
      <c r="A34" s="61" t="s">
        <v>562</v>
      </c>
      <c r="B34" s="22">
        <v>41.615000000000002</v>
      </c>
      <c r="C34" s="22">
        <v>41.802999999999997</v>
      </c>
      <c r="D34" s="22">
        <v>36.704999999999998</v>
      </c>
      <c r="E34" s="78">
        <v>-0.4</v>
      </c>
      <c r="F34" s="78">
        <v>13.4</v>
      </c>
      <c r="G34" s="22">
        <v>474.41399999999999</v>
      </c>
      <c r="H34" s="22">
        <v>415.09</v>
      </c>
      <c r="I34" s="22">
        <v>59.323999999999998</v>
      </c>
      <c r="J34" s="80">
        <v>14.3</v>
      </c>
    </row>
    <row r="35" spans="1:10" s="13" customFormat="1" ht="14.25" customHeight="1" x14ac:dyDescent="0.2">
      <c r="A35" s="61" t="s">
        <v>540</v>
      </c>
      <c r="B35" s="22">
        <v>37.024999999999999</v>
      </c>
      <c r="C35" s="22">
        <v>41.335000000000001</v>
      </c>
      <c r="D35" s="22">
        <v>31.523</v>
      </c>
      <c r="E35" s="78">
        <v>-10.4</v>
      </c>
      <c r="F35" s="78">
        <v>17.5</v>
      </c>
      <c r="G35" s="22">
        <v>397.791</v>
      </c>
      <c r="H35" s="22">
        <v>390.642</v>
      </c>
      <c r="I35" s="22">
        <v>7.149</v>
      </c>
      <c r="J35" s="80">
        <v>1.8</v>
      </c>
    </row>
    <row r="36" spans="1:10" s="13" customFormat="1" ht="14.25" customHeight="1" x14ac:dyDescent="0.2">
      <c r="A36" s="61" t="s">
        <v>539</v>
      </c>
      <c r="B36" s="22">
        <v>32.497999999999998</v>
      </c>
      <c r="C36" s="22">
        <v>29.088000000000001</v>
      </c>
      <c r="D36" s="22">
        <v>20.242999999999999</v>
      </c>
      <c r="E36" s="78">
        <v>11.7</v>
      </c>
      <c r="F36" s="78">
        <v>60.5</v>
      </c>
      <c r="G36" s="22">
        <v>412.78</v>
      </c>
      <c r="H36" s="22">
        <v>339.08800000000002</v>
      </c>
      <c r="I36" s="22">
        <v>73.691999999999993</v>
      </c>
      <c r="J36" s="80">
        <v>21.7</v>
      </c>
    </row>
    <row r="37" spans="1:10" s="13" customFormat="1" ht="14.25" customHeight="1" x14ac:dyDescent="0.2">
      <c r="A37" s="61" t="s">
        <v>541</v>
      </c>
      <c r="B37" s="22">
        <v>26.93</v>
      </c>
      <c r="C37" s="22">
        <v>18.626999999999999</v>
      </c>
      <c r="D37" s="22">
        <v>16.071000000000002</v>
      </c>
      <c r="E37" s="78">
        <v>44.6</v>
      </c>
      <c r="F37" s="78">
        <v>67.599999999999994</v>
      </c>
      <c r="G37" s="22">
        <v>252.411</v>
      </c>
      <c r="H37" s="22">
        <v>151.93600000000001</v>
      </c>
      <c r="I37" s="22">
        <v>100.47499999999999</v>
      </c>
      <c r="J37" s="80">
        <v>66.099999999999994</v>
      </c>
    </row>
    <row r="38" spans="1:10" s="13" customFormat="1" ht="14.25" customHeight="1" x14ac:dyDescent="0.2">
      <c r="A38" s="18" t="s">
        <v>56</v>
      </c>
      <c r="B38" s="22">
        <v>434.779</v>
      </c>
      <c r="C38" s="22">
        <v>457.64299999999997</v>
      </c>
      <c r="D38" s="22">
        <v>469.30900000000003</v>
      </c>
      <c r="E38" s="78">
        <v>-5</v>
      </c>
      <c r="F38" s="78">
        <v>-7.4</v>
      </c>
      <c r="G38" s="22">
        <v>5400.326</v>
      </c>
      <c r="H38" s="22">
        <v>5765.3090000000002</v>
      </c>
      <c r="I38" s="22">
        <v>-364.983</v>
      </c>
      <c r="J38" s="80">
        <v>-6.3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258.74799999999999</v>
      </c>
      <c r="C40" s="22">
        <v>278.16000000000003</v>
      </c>
      <c r="D40" s="22">
        <v>310.565</v>
      </c>
      <c r="E40" s="78">
        <v>-7</v>
      </c>
      <c r="F40" s="78">
        <v>-16.7</v>
      </c>
      <c r="G40" s="22">
        <v>3291.4189999999999</v>
      </c>
      <c r="H40" s="22">
        <v>3974.14</v>
      </c>
      <c r="I40" s="22">
        <v>-682.721</v>
      </c>
      <c r="J40" s="80">
        <v>-17.2</v>
      </c>
    </row>
    <row r="41" spans="1:10" s="13" customFormat="1" ht="14.25" customHeight="1" x14ac:dyDescent="0.2">
      <c r="A41" s="61" t="s">
        <v>545</v>
      </c>
      <c r="B41" s="22">
        <v>84.518000000000001</v>
      </c>
      <c r="C41" s="22">
        <v>85.581999999999994</v>
      </c>
      <c r="D41" s="22">
        <v>76.492999999999995</v>
      </c>
      <c r="E41" s="78">
        <v>-1.2</v>
      </c>
      <c r="F41" s="78">
        <v>10.5</v>
      </c>
      <c r="G41" s="22">
        <v>1070.3219999999999</v>
      </c>
      <c r="H41" s="22">
        <v>796.76800000000003</v>
      </c>
      <c r="I41" s="22">
        <v>273.55399999999997</v>
      </c>
      <c r="J41" s="80">
        <v>34.299999999999997</v>
      </c>
    </row>
    <row r="42" spans="1:10" s="13" customFormat="1" ht="14.25" customHeight="1" x14ac:dyDescent="0.2">
      <c r="A42" s="17" t="s">
        <v>47</v>
      </c>
      <c r="B42" s="21">
        <v>234.38</v>
      </c>
      <c r="C42" s="21">
        <v>285.20999999999998</v>
      </c>
      <c r="D42" s="21">
        <v>213.07599999999999</v>
      </c>
      <c r="E42" s="77">
        <v>-17.8</v>
      </c>
      <c r="F42" s="77">
        <v>10</v>
      </c>
      <c r="G42" s="21">
        <v>2647.9520000000002</v>
      </c>
      <c r="H42" s="41">
        <v>2360.7249999999999</v>
      </c>
      <c r="I42" s="41">
        <v>287.22699999999998</v>
      </c>
      <c r="J42" s="79">
        <v>12.2</v>
      </c>
    </row>
    <row r="43" spans="1:10" s="13" customFormat="1" ht="14.25" customHeight="1" x14ac:dyDescent="0.2">
      <c r="A43" s="18" t="s">
        <v>48</v>
      </c>
      <c r="B43" s="22">
        <v>153.34200000000001</v>
      </c>
      <c r="C43" s="22">
        <v>143.791</v>
      </c>
      <c r="D43" s="22">
        <v>109.895</v>
      </c>
      <c r="E43" s="78">
        <v>6.6</v>
      </c>
      <c r="F43" s="78">
        <v>39.5</v>
      </c>
      <c r="G43" s="22">
        <v>1313.7570000000001</v>
      </c>
      <c r="H43" s="22">
        <v>1028.3240000000001</v>
      </c>
      <c r="I43" s="22">
        <v>285.43299999999999</v>
      </c>
      <c r="J43" s="80">
        <v>27.8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78.591999999999999</v>
      </c>
      <c r="C45" s="22">
        <v>77.447999999999993</v>
      </c>
      <c r="D45" s="22">
        <v>39.662999999999997</v>
      </c>
      <c r="E45" s="78">
        <v>1.5</v>
      </c>
      <c r="F45" s="78">
        <v>98.1</v>
      </c>
      <c r="G45" s="22">
        <v>656.94799999999998</v>
      </c>
      <c r="H45" s="22">
        <v>429.584</v>
      </c>
      <c r="I45" s="22">
        <v>227.364</v>
      </c>
      <c r="J45" s="80">
        <v>52.9</v>
      </c>
    </row>
    <row r="46" spans="1:10" s="13" customFormat="1" ht="14.25" customHeight="1" x14ac:dyDescent="0.2">
      <c r="A46" s="61" t="s">
        <v>546</v>
      </c>
      <c r="B46" s="22">
        <v>72.239000000000004</v>
      </c>
      <c r="C46" s="22">
        <v>65.397999999999996</v>
      </c>
      <c r="D46" s="22">
        <v>69.847999999999999</v>
      </c>
      <c r="E46" s="78">
        <v>10.5</v>
      </c>
      <c r="F46" s="78">
        <v>3.4</v>
      </c>
      <c r="G46" s="22">
        <v>639.36900000000003</v>
      </c>
      <c r="H46" s="22">
        <v>586.08399999999995</v>
      </c>
      <c r="I46" s="22">
        <v>53.284999999999997</v>
      </c>
      <c r="J46" s="80">
        <v>9.1</v>
      </c>
    </row>
    <row r="47" spans="1:10" s="13" customFormat="1" ht="14.25" customHeight="1" x14ac:dyDescent="0.2">
      <c r="A47" s="18" t="s">
        <v>49</v>
      </c>
      <c r="B47" s="22">
        <v>81.037999999999997</v>
      </c>
      <c r="C47" s="22">
        <v>141.41900000000001</v>
      </c>
      <c r="D47" s="22">
        <v>103.181</v>
      </c>
      <c r="E47" s="78">
        <v>-42.7</v>
      </c>
      <c r="F47" s="78">
        <v>-21.5</v>
      </c>
      <c r="G47" s="22">
        <v>1334.1949999999999</v>
      </c>
      <c r="H47" s="22">
        <v>1332.4010000000001</v>
      </c>
      <c r="I47" s="22">
        <v>1.794</v>
      </c>
      <c r="J47" s="80">
        <v>0.1</v>
      </c>
    </row>
    <row r="48" spans="1:10" s="13" customFormat="1" ht="14.25" customHeight="1" x14ac:dyDescent="0.2">
      <c r="A48" s="17" t="s">
        <v>50</v>
      </c>
      <c r="B48" s="21">
        <v>1091.528</v>
      </c>
      <c r="C48" s="21">
        <v>1197.3910000000001</v>
      </c>
      <c r="D48" s="21">
        <v>1070.991</v>
      </c>
      <c r="E48" s="77">
        <v>-8.8000000000000007</v>
      </c>
      <c r="F48" s="77">
        <v>1.9</v>
      </c>
      <c r="G48" s="21">
        <v>12682.859</v>
      </c>
      <c r="H48" s="41">
        <v>12332.499</v>
      </c>
      <c r="I48" s="41">
        <v>350.36</v>
      </c>
      <c r="J48" s="79">
        <v>2.8</v>
      </c>
    </row>
    <row r="49" spans="1:10" s="13" customFormat="1" ht="14.25" customHeight="1" x14ac:dyDescent="0.2">
      <c r="A49" s="18" t="s">
        <v>51</v>
      </c>
      <c r="B49" s="22">
        <v>632.90599999999995</v>
      </c>
      <c r="C49" s="22">
        <v>655.03599999999994</v>
      </c>
      <c r="D49" s="22">
        <v>623.08600000000001</v>
      </c>
      <c r="E49" s="78">
        <v>-3.4</v>
      </c>
      <c r="F49" s="78">
        <v>1.6</v>
      </c>
      <c r="G49" s="22">
        <v>6965.116</v>
      </c>
      <c r="H49" s="22">
        <v>6952.2030000000004</v>
      </c>
      <c r="I49" s="22">
        <v>12.913</v>
      </c>
      <c r="J49" s="80">
        <v>0.2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499.14100000000002</v>
      </c>
      <c r="C51" s="22">
        <v>522.80399999999997</v>
      </c>
      <c r="D51" s="22">
        <v>500.74900000000002</v>
      </c>
      <c r="E51" s="78">
        <v>-4.5</v>
      </c>
      <c r="F51" s="78">
        <v>-0.3</v>
      </c>
      <c r="G51" s="22">
        <v>5504.7209999999995</v>
      </c>
      <c r="H51" s="22">
        <v>5538.3729999999996</v>
      </c>
      <c r="I51" s="22">
        <v>-33.652000000000001</v>
      </c>
      <c r="J51" s="80">
        <v>-0.6</v>
      </c>
    </row>
    <row r="52" spans="1:10" s="13" customFormat="1" ht="14.25" customHeight="1" x14ac:dyDescent="0.2">
      <c r="A52" s="61" t="s">
        <v>549</v>
      </c>
      <c r="B52" s="22">
        <v>133.76499999999999</v>
      </c>
      <c r="C52" s="22">
        <v>132.232</v>
      </c>
      <c r="D52" s="22">
        <v>122.337</v>
      </c>
      <c r="E52" s="78">
        <v>1.2</v>
      </c>
      <c r="F52" s="78">
        <v>9.3000000000000007</v>
      </c>
      <c r="G52" s="22">
        <v>1460.395</v>
      </c>
      <c r="H52" s="22">
        <v>1413.83</v>
      </c>
      <c r="I52" s="22">
        <v>46.564999999999998</v>
      </c>
      <c r="J52" s="80">
        <v>3.3</v>
      </c>
    </row>
    <row r="53" spans="1:10" s="13" customFormat="1" ht="14.25" customHeight="1" x14ac:dyDescent="0.2">
      <c r="A53" s="18" t="s">
        <v>52</v>
      </c>
      <c r="B53" s="22">
        <v>196.39699999999999</v>
      </c>
      <c r="C53" s="22">
        <v>229.756</v>
      </c>
      <c r="D53" s="22">
        <v>192.05699999999999</v>
      </c>
      <c r="E53" s="78">
        <v>-14.5</v>
      </c>
      <c r="F53" s="78">
        <v>2.2999999999999998</v>
      </c>
      <c r="G53" s="22">
        <v>2272.4859999999999</v>
      </c>
      <c r="H53" s="22">
        <v>2225.2399999999998</v>
      </c>
      <c r="I53" s="22">
        <v>47.246000000000002</v>
      </c>
      <c r="J53" s="80">
        <v>2.1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127.59699999999999</v>
      </c>
      <c r="C55" s="22">
        <v>157.55699999999999</v>
      </c>
      <c r="D55" s="22">
        <v>130.08600000000001</v>
      </c>
      <c r="E55" s="78">
        <v>-19</v>
      </c>
      <c r="F55" s="78">
        <v>-1.9</v>
      </c>
      <c r="G55" s="22">
        <v>1521.5119999999999</v>
      </c>
      <c r="H55" s="22">
        <v>1522.5519999999999</v>
      </c>
      <c r="I55" s="22">
        <v>-1.04</v>
      </c>
      <c r="J55" s="80">
        <v>-0.1</v>
      </c>
    </row>
    <row r="56" spans="1:10" s="13" customFormat="1" ht="14.25" customHeight="1" x14ac:dyDescent="0.2">
      <c r="A56" s="61" t="s">
        <v>551</v>
      </c>
      <c r="B56" s="22">
        <v>21.297999999999998</v>
      </c>
      <c r="C56" s="22">
        <v>18.687999999999999</v>
      </c>
      <c r="D56" s="22">
        <v>22.800999999999998</v>
      </c>
      <c r="E56" s="78">
        <v>14</v>
      </c>
      <c r="F56" s="78">
        <v>-6.6</v>
      </c>
      <c r="G56" s="22">
        <v>243.215</v>
      </c>
      <c r="H56" s="22">
        <v>300.24900000000002</v>
      </c>
      <c r="I56" s="22">
        <v>-57.033999999999999</v>
      </c>
      <c r="J56" s="80">
        <v>-19</v>
      </c>
    </row>
    <row r="57" spans="1:10" s="13" customFormat="1" ht="14.25" customHeight="1" x14ac:dyDescent="0.2">
      <c r="A57" s="18" t="s">
        <v>53</v>
      </c>
      <c r="B57" s="22">
        <v>262.22500000000002</v>
      </c>
      <c r="C57" s="22">
        <v>312.59899999999999</v>
      </c>
      <c r="D57" s="22">
        <v>255.84800000000001</v>
      </c>
      <c r="E57" s="78">
        <v>-16.100000000000001</v>
      </c>
      <c r="F57" s="78">
        <v>2.5</v>
      </c>
      <c r="G57" s="22">
        <v>3445.2570000000001</v>
      </c>
      <c r="H57" s="22">
        <v>3155.056</v>
      </c>
      <c r="I57" s="22">
        <v>290.20100000000002</v>
      </c>
      <c r="J57" s="80">
        <v>9.1999999999999993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92.843999999999994</v>
      </c>
      <c r="C59" s="22">
        <v>102.214</v>
      </c>
      <c r="D59" s="22">
        <v>102.634</v>
      </c>
      <c r="E59" s="78">
        <v>-9.1999999999999993</v>
      </c>
      <c r="F59" s="78">
        <v>-9.5</v>
      </c>
      <c r="G59" s="22">
        <v>1344.721</v>
      </c>
      <c r="H59" s="22">
        <v>1326.4459999999999</v>
      </c>
      <c r="I59" s="22">
        <v>18.274999999999999</v>
      </c>
      <c r="J59" s="80">
        <v>1.4</v>
      </c>
    </row>
    <row r="60" spans="1:10" s="13" customFormat="1" ht="14.25" customHeight="1" x14ac:dyDescent="0.2">
      <c r="A60" s="61" t="s">
        <v>553</v>
      </c>
      <c r="B60" s="22">
        <v>70.8</v>
      </c>
      <c r="C60" s="22">
        <v>98.275000000000006</v>
      </c>
      <c r="D60" s="22">
        <v>47.389000000000003</v>
      </c>
      <c r="E60" s="78">
        <v>-28</v>
      </c>
      <c r="F60" s="78">
        <v>49.4</v>
      </c>
      <c r="G60" s="22">
        <v>877.59100000000001</v>
      </c>
      <c r="H60" s="22">
        <v>537.30600000000004</v>
      </c>
      <c r="I60" s="22">
        <v>340.28500000000003</v>
      </c>
      <c r="J60" s="80">
        <v>63.3</v>
      </c>
    </row>
    <row r="61" spans="1:10" s="13" customFormat="1" ht="14.25" customHeight="1" x14ac:dyDescent="0.2">
      <c r="A61" s="17" t="s">
        <v>57</v>
      </c>
      <c r="B61" s="21">
        <v>1982.6279999999999</v>
      </c>
      <c r="C61" s="21">
        <v>2156.634</v>
      </c>
      <c r="D61" s="21">
        <v>2055.0250000000001</v>
      </c>
      <c r="E61" s="77">
        <v>-8.1</v>
      </c>
      <c r="F61" s="77">
        <v>-3.5</v>
      </c>
      <c r="G61" s="21">
        <v>22989.673999999999</v>
      </c>
      <c r="H61" s="41">
        <v>24947.058000000001</v>
      </c>
      <c r="I61" s="41">
        <v>-1957.384</v>
      </c>
      <c r="J61" s="79">
        <v>-7.8</v>
      </c>
    </row>
    <row r="62" spans="1:10" s="13" customFormat="1" ht="14.25" customHeight="1" x14ac:dyDescent="0.2">
      <c r="A62" s="18" t="s">
        <v>58</v>
      </c>
      <c r="B62" s="22">
        <v>369.14800000000002</v>
      </c>
      <c r="C62" s="22">
        <v>385.1</v>
      </c>
      <c r="D62" s="22">
        <v>457.50400000000002</v>
      </c>
      <c r="E62" s="78">
        <v>-4.0999999999999996</v>
      </c>
      <c r="F62" s="78">
        <v>-19.3</v>
      </c>
      <c r="G62" s="22">
        <v>4580.6719999999996</v>
      </c>
      <c r="H62" s="22">
        <v>4752.1350000000002</v>
      </c>
      <c r="I62" s="22">
        <v>-171.46299999999999</v>
      </c>
      <c r="J62" s="80">
        <v>-3.6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157.49199999999999</v>
      </c>
      <c r="C64" s="22">
        <v>171.08699999999999</v>
      </c>
      <c r="D64" s="22">
        <v>221.148</v>
      </c>
      <c r="E64" s="78">
        <v>-7.9</v>
      </c>
      <c r="F64" s="78">
        <v>-28.8</v>
      </c>
      <c r="G64" s="22">
        <v>2126.5509999999999</v>
      </c>
      <c r="H64" s="22">
        <v>2401.1080000000002</v>
      </c>
      <c r="I64" s="22">
        <v>-274.55700000000002</v>
      </c>
      <c r="J64" s="80">
        <v>-11.4</v>
      </c>
    </row>
    <row r="65" spans="1:10" s="13" customFormat="1" ht="14.25" customHeight="1" x14ac:dyDescent="0.2">
      <c r="A65" s="61" t="s">
        <v>555</v>
      </c>
      <c r="B65" s="22">
        <v>65.722999999999999</v>
      </c>
      <c r="C65" s="22">
        <v>70.138000000000005</v>
      </c>
      <c r="D65" s="22">
        <v>34.238999999999997</v>
      </c>
      <c r="E65" s="78">
        <v>-6.3</v>
      </c>
      <c r="F65" s="78">
        <v>92</v>
      </c>
      <c r="G65" s="22">
        <v>567.6</v>
      </c>
      <c r="H65" s="22">
        <v>134.55600000000001</v>
      </c>
      <c r="I65" s="22">
        <v>433.04399999999998</v>
      </c>
      <c r="J65" s="80">
        <v>321.8</v>
      </c>
    </row>
    <row r="66" spans="1:10" s="13" customFormat="1" ht="14.25" customHeight="1" x14ac:dyDescent="0.2">
      <c r="A66" s="18" t="s">
        <v>59</v>
      </c>
      <c r="B66" s="22">
        <v>1613.48</v>
      </c>
      <c r="C66" s="22">
        <v>1771.5340000000001</v>
      </c>
      <c r="D66" s="22">
        <v>1597.521</v>
      </c>
      <c r="E66" s="78">
        <v>-8.9</v>
      </c>
      <c r="F66" s="78">
        <v>1</v>
      </c>
      <c r="G66" s="22">
        <v>18409.002</v>
      </c>
      <c r="H66" s="22">
        <v>20194.922999999999</v>
      </c>
      <c r="I66" s="22">
        <v>-1785.921</v>
      </c>
      <c r="J66" s="80">
        <v>-8.8000000000000007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698.52700000000004</v>
      </c>
      <c r="C68" s="22">
        <v>870.63099999999997</v>
      </c>
      <c r="D68" s="22">
        <v>672.43899999999996</v>
      </c>
      <c r="E68" s="78">
        <v>-19.8</v>
      </c>
      <c r="F68" s="78">
        <v>3.9</v>
      </c>
      <c r="G68" s="22">
        <v>8036.0450000000001</v>
      </c>
      <c r="H68" s="22">
        <v>8142.9539999999997</v>
      </c>
      <c r="I68" s="22">
        <v>-106.90900000000001</v>
      </c>
      <c r="J68" s="80">
        <v>-1.3</v>
      </c>
    </row>
    <row r="69" spans="1:10" s="13" customFormat="1" ht="14.25" customHeight="1" x14ac:dyDescent="0.2">
      <c r="A69" s="61" t="s">
        <v>557</v>
      </c>
      <c r="B69" s="22">
        <v>239.77600000000001</v>
      </c>
      <c r="C69" s="22">
        <v>257.14</v>
      </c>
      <c r="D69" s="22">
        <v>240.82499999999999</v>
      </c>
      <c r="E69" s="78">
        <v>-6.8</v>
      </c>
      <c r="F69" s="78">
        <v>-0.4</v>
      </c>
      <c r="G69" s="22">
        <v>2927.357</v>
      </c>
      <c r="H69" s="22">
        <v>3485.7730000000001</v>
      </c>
      <c r="I69" s="22">
        <v>-558.41600000000005</v>
      </c>
      <c r="J69" s="80">
        <v>-16</v>
      </c>
    </row>
    <row r="70" spans="1:10" s="13" customFormat="1" ht="14.25" customHeight="1" x14ac:dyDescent="0.2">
      <c r="A70" s="61" t="s">
        <v>558</v>
      </c>
      <c r="B70" s="22">
        <v>156.86500000000001</v>
      </c>
      <c r="C70" s="22">
        <v>143.03</v>
      </c>
      <c r="D70" s="22">
        <v>141.19399999999999</v>
      </c>
      <c r="E70" s="78">
        <v>9.6999999999999993</v>
      </c>
      <c r="F70" s="78">
        <v>11.1</v>
      </c>
      <c r="G70" s="22">
        <v>1558.329</v>
      </c>
      <c r="H70" s="22">
        <v>1592.894</v>
      </c>
      <c r="I70" s="22">
        <v>-34.564999999999998</v>
      </c>
      <c r="J70" s="80">
        <v>-2.2000000000000002</v>
      </c>
    </row>
    <row r="71" spans="1:10" s="13" customFormat="1" ht="14.25" customHeight="1" x14ac:dyDescent="0.2">
      <c r="A71" s="61" t="s">
        <v>563</v>
      </c>
      <c r="B71" s="22">
        <v>98.278000000000006</v>
      </c>
      <c r="C71" s="22">
        <v>79.876999999999995</v>
      </c>
      <c r="D71" s="22">
        <v>76.869</v>
      </c>
      <c r="E71" s="78">
        <v>23</v>
      </c>
      <c r="F71" s="78">
        <v>27.9</v>
      </c>
      <c r="G71" s="22">
        <v>936.25199999999995</v>
      </c>
      <c r="H71" s="22">
        <v>768.70600000000002</v>
      </c>
      <c r="I71" s="22">
        <v>167.54599999999999</v>
      </c>
      <c r="J71" s="80">
        <v>21.8</v>
      </c>
    </row>
    <row r="72" spans="1:10" s="13" customFormat="1" ht="14.25" customHeight="1" x14ac:dyDescent="0.2">
      <c r="A72" s="61" t="s">
        <v>560</v>
      </c>
      <c r="B72" s="22">
        <v>77.513999999999996</v>
      </c>
      <c r="C72" s="22">
        <v>70.593000000000004</v>
      </c>
      <c r="D72" s="22">
        <v>108.95</v>
      </c>
      <c r="E72" s="78">
        <v>9.8000000000000007</v>
      </c>
      <c r="F72" s="78">
        <v>-28.9</v>
      </c>
      <c r="G72" s="22">
        <v>999.78800000000001</v>
      </c>
      <c r="H72" s="22">
        <v>1392.962</v>
      </c>
      <c r="I72" s="22">
        <v>-393.17399999999998</v>
      </c>
      <c r="J72" s="80">
        <v>-28.2</v>
      </c>
    </row>
    <row r="73" spans="1:10" s="13" customFormat="1" ht="14.25" customHeight="1" x14ac:dyDescent="0.2">
      <c r="A73" s="17" t="s">
        <v>60</v>
      </c>
      <c r="B73" s="21">
        <v>30.39</v>
      </c>
      <c r="C73" s="21">
        <v>40.649000000000001</v>
      </c>
      <c r="D73" s="21">
        <v>22.349</v>
      </c>
      <c r="E73" s="77">
        <v>-25.2</v>
      </c>
      <c r="F73" s="77">
        <v>36</v>
      </c>
      <c r="G73" s="21">
        <v>361.33699999999999</v>
      </c>
      <c r="H73" s="41">
        <v>265.839</v>
      </c>
      <c r="I73" s="41">
        <v>95.498000000000005</v>
      </c>
      <c r="J73" s="79">
        <v>35.9</v>
      </c>
    </row>
    <row r="74" spans="1:10" s="13" customFormat="1" ht="14.25" customHeight="1" x14ac:dyDescent="0.2">
      <c r="A74" s="18" t="s">
        <v>61</v>
      </c>
      <c r="B74" s="22">
        <v>30.39</v>
      </c>
      <c r="C74" s="22">
        <v>40.649000000000001</v>
      </c>
      <c r="D74" s="22">
        <v>22.349</v>
      </c>
      <c r="E74" s="78">
        <v>-25.2</v>
      </c>
      <c r="F74" s="78">
        <v>36</v>
      </c>
      <c r="G74" s="22">
        <v>361.33699999999999</v>
      </c>
      <c r="H74" s="22">
        <v>265.839</v>
      </c>
      <c r="I74" s="22">
        <v>95.498000000000005</v>
      </c>
      <c r="J74" s="80">
        <v>35.9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0.36799999999999999</v>
      </c>
      <c r="C76" s="21">
        <v>0.318</v>
      </c>
      <c r="D76" s="21">
        <v>0.435</v>
      </c>
      <c r="E76" s="77">
        <v>15.7</v>
      </c>
      <c r="F76" s="77">
        <v>-15.4</v>
      </c>
      <c r="G76" s="21">
        <v>4.8159999999999998</v>
      </c>
      <c r="H76" s="41">
        <v>2.3069999999999999</v>
      </c>
      <c r="I76" s="41">
        <v>2.5089999999999999</v>
      </c>
      <c r="J76" s="79">
        <v>108.8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1173.3810000000001</v>
      </c>
      <c r="C9" s="21">
        <v>1319.3340000000001</v>
      </c>
      <c r="D9" s="21">
        <v>1181.876</v>
      </c>
      <c r="E9" s="77">
        <v>-11.1</v>
      </c>
      <c r="F9" s="77">
        <v>-0.7</v>
      </c>
      <c r="G9" s="21">
        <v>13862.697</v>
      </c>
      <c r="H9" s="21">
        <v>14006.796</v>
      </c>
      <c r="I9" s="21">
        <v>-144.09899999999999</v>
      </c>
      <c r="J9" s="79">
        <v>-1</v>
      </c>
    </row>
    <row r="10" spans="1:10" s="13" customFormat="1" ht="14.25" customHeight="1" x14ac:dyDescent="0.2">
      <c r="A10" s="65" t="s">
        <v>365</v>
      </c>
      <c r="B10" s="22">
        <v>34.456000000000003</v>
      </c>
      <c r="C10" s="22">
        <v>32.01</v>
      </c>
      <c r="D10" s="22">
        <v>21.631</v>
      </c>
      <c r="E10" s="78">
        <v>7.6</v>
      </c>
      <c r="F10" s="78">
        <v>59.3</v>
      </c>
      <c r="G10" s="22">
        <v>359.34800000000001</v>
      </c>
      <c r="H10" s="22">
        <v>326.726</v>
      </c>
      <c r="I10" s="22">
        <v>32.622</v>
      </c>
      <c r="J10" s="80">
        <v>10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6.9210000000000003</v>
      </c>
      <c r="C13" s="22">
        <v>5.74</v>
      </c>
      <c r="D13" s="22">
        <v>6.2530000000000001</v>
      </c>
      <c r="E13" s="78">
        <v>20.6</v>
      </c>
      <c r="F13" s="78">
        <v>10.7</v>
      </c>
      <c r="G13" s="22">
        <v>93.218999999999994</v>
      </c>
      <c r="H13" s="22">
        <v>86.052999999999997</v>
      </c>
      <c r="I13" s="22">
        <v>7.1660000000000004</v>
      </c>
      <c r="J13" s="80">
        <v>8.3000000000000007</v>
      </c>
    </row>
    <row r="14" spans="1:10" s="13" customFormat="1" ht="14.25" customHeight="1" x14ac:dyDescent="0.2">
      <c r="A14" s="27" t="s">
        <v>41</v>
      </c>
      <c r="B14" s="22">
        <v>4.8310000000000004</v>
      </c>
      <c r="C14" s="22">
        <v>4.3339999999999996</v>
      </c>
      <c r="D14" s="22">
        <v>5.6749999999999998</v>
      </c>
      <c r="E14" s="78">
        <v>11.5</v>
      </c>
      <c r="F14" s="78">
        <v>-14.9</v>
      </c>
      <c r="G14" s="22">
        <v>66.225999999999999</v>
      </c>
      <c r="H14" s="22">
        <v>60.768999999999998</v>
      </c>
      <c r="I14" s="22">
        <v>5.4569999999999999</v>
      </c>
      <c r="J14" s="80">
        <v>9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2E-3</v>
      </c>
      <c r="D15" s="22" t="s">
        <v>7</v>
      </c>
      <c r="E15" s="78">
        <v>-100</v>
      </c>
      <c r="F15" s="78" t="s">
        <v>410</v>
      </c>
      <c r="G15" s="22">
        <v>8.0000000000000002E-3</v>
      </c>
      <c r="H15" s="22" t="s">
        <v>7</v>
      </c>
      <c r="I15" s="22">
        <v>8.0000000000000002E-3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22.704000000000001</v>
      </c>
      <c r="C16" s="22">
        <v>21.934000000000001</v>
      </c>
      <c r="D16" s="22">
        <v>9.7029999999999994</v>
      </c>
      <c r="E16" s="78">
        <v>3.5</v>
      </c>
      <c r="F16" s="78">
        <v>134</v>
      </c>
      <c r="G16" s="22">
        <v>199.84100000000001</v>
      </c>
      <c r="H16" s="22">
        <v>179.852</v>
      </c>
      <c r="I16" s="22">
        <v>19.989000000000001</v>
      </c>
      <c r="J16" s="80">
        <v>11.1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5.1999999999999998E-2</v>
      </c>
      <c r="H17" s="22">
        <v>5.1999999999999998E-2</v>
      </c>
      <c r="I17" s="22">
        <v>0</v>
      </c>
      <c r="J17" s="80">
        <v>0</v>
      </c>
    </row>
    <row r="18" spans="1:10" s="13" customFormat="1" ht="14.25" customHeight="1" x14ac:dyDescent="0.2">
      <c r="A18" s="65" t="s">
        <v>366</v>
      </c>
      <c r="B18" s="22">
        <v>1138.9259999999999</v>
      </c>
      <c r="C18" s="22">
        <v>1287.325</v>
      </c>
      <c r="D18" s="22">
        <v>1160.2449999999999</v>
      </c>
      <c r="E18" s="78">
        <v>-11.5</v>
      </c>
      <c r="F18" s="78">
        <v>-1.8</v>
      </c>
      <c r="G18" s="22">
        <v>13503.349</v>
      </c>
      <c r="H18" s="22">
        <v>13680.07</v>
      </c>
      <c r="I18" s="22">
        <v>-176.721</v>
      </c>
      <c r="J18" s="80">
        <v>-1.3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399.76900000000001</v>
      </c>
      <c r="C20" s="21">
        <v>406.803</v>
      </c>
      <c r="D20" s="21">
        <v>410.178</v>
      </c>
      <c r="E20" s="77">
        <v>-1.7</v>
      </c>
      <c r="F20" s="77">
        <v>-2.5</v>
      </c>
      <c r="G20" s="21">
        <v>4581.2979999999998</v>
      </c>
      <c r="H20" s="41">
        <v>4833.8320000000003</v>
      </c>
      <c r="I20" s="41">
        <v>-252.53399999999999</v>
      </c>
      <c r="J20" s="79">
        <v>-5.2</v>
      </c>
    </row>
    <row r="21" spans="1:10" s="13" customFormat="1" ht="14.25" customHeight="1" x14ac:dyDescent="0.2">
      <c r="A21" s="18" t="s">
        <v>55</v>
      </c>
      <c r="B21" s="22">
        <v>309.10000000000002</v>
      </c>
      <c r="C21" s="22">
        <v>306.904</v>
      </c>
      <c r="D21" s="22">
        <v>308.565</v>
      </c>
      <c r="E21" s="78">
        <v>0.7</v>
      </c>
      <c r="F21" s="78">
        <v>0.2</v>
      </c>
      <c r="G21" s="22">
        <v>3489.1120000000001</v>
      </c>
      <c r="H21" s="22">
        <v>3664.8020000000001</v>
      </c>
      <c r="I21" s="22">
        <v>-175.69</v>
      </c>
      <c r="J21" s="80">
        <v>-4.8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49.637999999999998</v>
      </c>
      <c r="C23" s="22">
        <v>40.200000000000003</v>
      </c>
      <c r="D23" s="22">
        <v>37.768000000000001</v>
      </c>
      <c r="E23" s="78">
        <v>23.5</v>
      </c>
      <c r="F23" s="78">
        <v>31.4</v>
      </c>
      <c r="G23" s="22">
        <v>447.38</v>
      </c>
      <c r="H23" s="22">
        <v>547.06100000000004</v>
      </c>
      <c r="I23" s="22">
        <v>-99.680999999999997</v>
      </c>
      <c r="J23" s="80">
        <v>-18.2</v>
      </c>
    </row>
    <row r="24" spans="1:10" s="13" customFormat="1" ht="14.25" customHeight="1" x14ac:dyDescent="0.2">
      <c r="A24" s="61" t="s">
        <v>532</v>
      </c>
      <c r="B24" s="22">
        <v>45.648000000000003</v>
      </c>
      <c r="C24" s="22">
        <v>50.173000000000002</v>
      </c>
      <c r="D24" s="22">
        <v>60.893999999999998</v>
      </c>
      <c r="E24" s="78">
        <v>-9</v>
      </c>
      <c r="F24" s="78">
        <v>-25</v>
      </c>
      <c r="G24" s="22">
        <v>591.74099999999999</v>
      </c>
      <c r="H24" s="22">
        <v>741.18700000000001</v>
      </c>
      <c r="I24" s="22">
        <v>-149.446</v>
      </c>
      <c r="J24" s="80">
        <v>-20.2</v>
      </c>
    </row>
    <row r="25" spans="1:10" s="13" customFormat="1" ht="14.25" customHeight="1" x14ac:dyDescent="0.2">
      <c r="A25" s="61" t="s">
        <v>529</v>
      </c>
      <c r="B25" s="22">
        <v>44.511000000000003</v>
      </c>
      <c r="C25" s="22">
        <v>49.115000000000002</v>
      </c>
      <c r="D25" s="22">
        <v>41.784999999999997</v>
      </c>
      <c r="E25" s="78">
        <v>-9.4</v>
      </c>
      <c r="F25" s="78">
        <v>6.5</v>
      </c>
      <c r="G25" s="22">
        <v>550.67600000000004</v>
      </c>
      <c r="H25" s="22">
        <v>499.69600000000003</v>
      </c>
      <c r="I25" s="22">
        <v>50.98</v>
      </c>
      <c r="J25" s="80">
        <v>10.199999999999999</v>
      </c>
    </row>
    <row r="26" spans="1:10" s="13" customFormat="1" ht="14.25" customHeight="1" x14ac:dyDescent="0.2">
      <c r="A26" s="61" t="s">
        <v>535</v>
      </c>
      <c r="B26" s="22">
        <v>40.606000000000002</v>
      </c>
      <c r="C26" s="22">
        <v>39.619</v>
      </c>
      <c r="D26" s="22">
        <v>36.189</v>
      </c>
      <c r="E26" s="78">
        <v>2.5</v>
      </c>
      <c r="F26" s="78">
        <v>12.2</v>
      </c>
      <c r="G26" s="22">
        <v>436.46800000000002</v>
      </c>
      <c r="H26" s="22">
        <v>414.12599999999998</v>
      </c>
      <c r="I26" s="22">
        <v>22.341999999999999</v>
      </c>
      <c r="J26" s="80">
        <v>5.4</v>
      </c>
    </row>
    <row r="27" spans="1:10" s="13" customFormat="1" ht="14.25" customHeight="1" x14ac:dyDescent="0.2">
      <c r="A27" s="61" t="s">
        <v>530</v>
      </c>
      <c r="B27" s="22">
        <v>25.943999999999999</v>
      </c>
      <c r="C27" s="22">
        <v>27.457999999999998</v>
      </c>
      <c r="D27" s="22">
        <v>21.951000000000001</v>
      </c>
      <c r="E27" s="78">
        <v>-5.5</v>
      </c>
      <c r="F27" s="78">
        <v>18.2</v>
      </c>
      <c r="G27" s="22">
        <v>289.15600000000001</v>
      </c>
      <c r="H27" s="22">
        <v>291.29500000000002</v>
      </c>
      <c r="I27" s="22">
        <v>-2.1389999999999998</v>
      </c>
      <c r="J27" s="80">
        <v>-0.7</v>
      </c>
    </row>
    <row r="28" spans="1:10" s="13" customFormat="1" ht="14.25" customHeight="1" x14ac:dyDescent="0.2">
      <c r="A28" s="61" t="s">
        <v>536</v>
      </c>
      <c r="B28" s="22">
        <v>19.829999999999998</v>
      </c>
      <c r="C28" s="22">
        <v>18.37</v>
      </c>
      <c r="D28" s="22">
        <v>19.523</v>
      </c>
      <c r="E28" s="78">
        <v>8</v>
      </c>
      <c r="F28" s="78">
        <v>1.6</v>
      </c>
      <c r="G28" s="22">
        <v>195.37899999999999</v>
      </c>
      <c r="H28" s="22">
        <v>192.86199999999999</v>
      </c>
      <c r="I28" s="22">
        <v>2.5169999999999999</v>
      </c>
      <c r="J28" s="80">
        <v>1.3</v>
      </c>
    </row>
    <row r="29" spans="1:10" s="13" customFormat="1" ht="14.25" customHeight="1" x14ac:dyDescent="0.2">
      <c r="A29" s="61" t="s">
        <v>534</v>
      </c>
      <c r="B29" s="22">
        <v>17.46</v>
      </c>
      <c r="C29" s="22">
        <v>17.056000000000001</v>
      </c>
      <c r="D29" s="22">
        <v>18.486000000000001</v>
      </c>
      <c r="E29" s="78">
        <v>2.4</v>
      </c>
      <c r="F29" s="78">
        <v>-5.5</v>
      </c>
      <c r="G29" s="22">
        <v>206.715</v>
      </c>
      <c r="H29" s="22">
        <v>190.25</v>
      </c>
      <c r="I29" s="22">
        <v>16.465</v>
      </c>
      <c r="J29" s="80">
        <v>8.6999999999999993</v>
      </c>
    </row>
    <row r="30" spans="1:10" s="13" customFormat="1" ht="14.25" customHeight="1" x14ac:dyDescent="0.2">
      <c r="A30" s="61" t="s">
        <v>533</v>
      </c>
      <c r="B30" s="22">
        <v>14.723000000000001</v>
      </c>
      <c r="C30" s="22">
        <v>13.519</v>
      </c>
      <c r="D30" s="22">
        <v>14.773999999999999</v>
      </c>
      <c r="E30" s="78">
        <v>8.9</v>
      </c>
      <c r="F30" s="78">
        <v>-0.3</v>
      </c>
      <c r="G30" s="22">
        <v>151.017</v>
      </c>
      <c r="H30" s="22">
        <v>154.65899999999999</v>
      </c>
      <c r="I30" s="22">
        <v>-3.6419999999999999</v>
      </c>
      <c r="J30" s="80">
        <v>-2.4</v>
      </c>
    </row>
    <row r="31" spans="1:10" s="13" customFormat="1" ht="14.25" customHeight="1" x14ac:dyDescent="0.2">
      <c r="A31" s="61" t="s">
        <v>537</v>
      </c>
      <c r="B31" s="22">
        <v>10.612</v>
      </c>
      <c r="C31" s="22">
        <v>11.901</v>
      </c>
      <c r="D31" s="22">
        <v>16.472999999999999</v>
      </c>
      <c r="E31" s="78">
        <v>-10.8</v>
      </c>
      <c r="F31" s="78">
        <v>-35.6</v>
      </c>
      <c r="G31" s="22">
        <v>180.42599999999999</v>
      </c>
      <c r="H31" s="22">
        <v>182.184</v>
      </c>
      <c r="I31" s="22">
        <v>-1.758</v>
      </c>
      <c r="J31" s="80">
        <v>-1</v>
      </c>
    </row>
    <row r="32" spans="1:10" s="13" customFormat="1" ht="14.25" customHeight="1" x14ac:dyDescent="0.2">
      <c r="A32" s="61" t="s">
        <v>538</v>
      </c>
      <c r="B32" s="22">
        <v>9.9640000000000004</v>
      </c>
      <c r="C32" s="22">
        <v>10.023999999999999</v>
      </c>
      <c r="D32" s="22">
        <v>16.582000000000001</v>
      </c>
      <c r="E32" s="78">
        <v>-0.6</v>
      </c>
      <c r="F32" s="78">
        <v>-39.9</v>
      </c>
      <c r="G32" s="22">
        <v>121.239</v>
      </c>
      <c r="H32" s="22">
        <v>148.12100000000001</v>
      </c>
      <c r="I32" s="22">
        <v>-26.882000000000001</v>
      </c>
      <c r="J32" s="80">
        <v>-18.100000000000001</v>
      </c>
    </row>
    <row r="33" spans="1:10" s="13" customFormat="1" ht="14.25" customHeight="1" x14ac:dyDescent="0.2">
      <c r="A33" s="61" t="s">
        <v>540</v>
      </c>
      <c r="B33" s="22">
        <v>7.1120000000000001</v>
      </c>
      <c r="C33" s="22">
        <v>8.6690000000000005</v>
      </c>
      <c r="D33" s="22">
        <v>7.1150000000000002</v>
      </c>
      <c r="E33" s="78">
        <v>-18</v>
      </c>
      <c r="F33" s="78">
        <v>0</v>
      </c>
      <c r="G33" s="22">
        <v>78.756</v>
      </c>
      <c r="H33" s="22">
        <v>80.95</v>
      </c>
      <c r="I33" s="22">
        <v>-2.194</v>
      </c>
      <c r="J33" s="80">
        <v>-2.7</v>
      </c>
    </row>
    <row r="34" spans="1:10" s="13" customFormat="1" ht="14.25" customHeight="1" x14ac:dyDescent="0.2">
      <c r="A34" s="61" t="s">
        <v>543</v>
      </c>
      <c r="B34" s="22">
        <v>6.3570000000000002</v>
      </c>
      <c r="C34" s="22">
        <v>5.3419999999999996</v>
      </c>
      <c r="D34" s="22">
        <v>5.6459999999999999</v>
      </c>
      <c r="E34" s="78">
        <v>19</v>
      </c>
      <c r="F34" s="78">
        <v>12.6</v>
      </c>
      <c r="G34" s="22">
        <v>61.411000000000001</v>
      </c>
      <c r="H34" s="22">
        <v>67.930000000000007</v>
      </c>
      <c r="I34" s="22">
        <v>-6.5190000000000001</v>
      </c>
      <c r="J34" s="80">
        <v>-9.6</v>
      </c>
    </row>
    <row r="35" spans="1:10" s="13" customFormat="1" ht="14.25" customHeight="1" x14ac:dyDescent="0.2">
      <c r="A35" s="61" t="s">
        <v>539</v>
      </c>
      <c r="B35" s="22">
        <v>4.3860000000000001</v>
      </c>
      <c r="C35" s="22">
        <v>4.1470000000000002</v>
      </c>
      <c r="D35" s="22">
        <v>3.0270000000000001</v>
      </c>
      <c r="E35" s="78">
        <v>5.8</v>
      </c>
      <c r="F35" s="78">
        <v>44.9</v>
      </c>
      <c r="G35" s="22">
        <v>57.107999999999997</v>
      </c>
      <c r="H35" s="22">
        <v>44.468000000000004</v>
      </c>
      <c r="I35" s="22">
        <v>12.641</v>
      </c>
      <c r="J35" s="80">
        <v>28.4</v>
      </c>
    </row>
    <row r="36" spans="1:10" s="13" customFormat="1" ht="14.25" customHeight="1" x14ac:dyDescent="0.2">
      <c r="A36" s="61" t="s">
        <v>541</v>
      </c>
      <c r="B36" s="22">
        <v>4.3049999999999997</v>
      </c>
      <c r="C36" s="22">
        <v>2.7389999999999999</v>
      </c>
      <c r="D36" s="22">
        <v>2.577</v>
      </c>
      <c r="E36" s="78">
        <v>57.2</v>
      </c>
      <c r="F36" s="78">
        <v>67.099999999999994</v>
      </c>
      <c r="G36" s="22">
        <v>38.19</v>
      </c>
      <c r="H36" s="22">
        <v>26.23</v>
      </c>
      <c r="I36" s="22">
        <v>11.96</v>
      </c>
      <c r="J36" s="80">
        <v>45.6</v>
      </c>
    </row>
    <row r="37" spans="1:10" s="13" customFormat="1" ht="14.25" customHeight="1" x14ac:dyDescent="0.2">
      <c r="A37" s="61" t="s">
        <v>562</v>
      </c>
      <c r="B37" s="22">
        <v>3.7850000000000001</v>
      </c>
      <c r="C37" s="22">
        <v>3.9849999999999999</v>
      </c>
      <c r="D37" s="22">
        <v>3.4940000000000002</v>
      </c>
      <c r="E37" s="78">
        <v>-5</v>
      </c>
      <c r="F37" s="78">
        <v>8.3000000000000007</v>
      </c>
      <c r="G37" s="22">
        <v>49.054000000000002</v>
      </c>
      <c r="H37" s="22">
        <v>41.512999999999998</v>
      </c>
      <c r="I37" s="22">
        <v>7.5410000000000004</v>
      </c>
      <c r="J37" s="80">
        <v>18.2</v>
      </c>
    </row>
    <row r="38" spans="1:10" s="13" customFormat="1" ht="14.25" customHeight="1" x14ac:dyDescent="0.2">
      <c r="A38" s="18" t="s">
        <v>56</v>
      </c>
      <c r="B38" s="22">
        <v>90.67</v>
      </c>
      <c r="C38" s="22">
        <v>99.899000000000001</v>
      </c>
      <c r="D38" s="22">
        <v>101.613</v>
      </c>
      <c r="E38" s="78">
        <v>-9.1999999999999993</v>
      </c>
      <c r="F38" s="78">
        <v>-10.8</v>
      </c>
      <c r="G38" s="22">
        <v>1092.1859999999999</v>
      </c>
      <c r="H38" s="22">
        <v>1169.03</v>
      </c>
      <c r="I38" s="22">
        <v>-76.843999999999994</v>
      </c>
      <c r="J38" s="80">
        <v>-6.6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53.061999999999998</v>
      </c>
      <c r="C40" s="22">
        <v>60.228000000000002</v>
      </c>
      <c r="D40" s="22">
        <v>64.438999999999993</v>
      </c>
      <c r="E40" s="78">
        <v>-11.9</v>
      </c>
      <c r="F40" s="78">
        <v>-17.7</v>
      </c>
      <c r="G40" s="22">
        <v>670.56</v>
      </c>
      <c r="H40" s="22">
        <v>775.32100000000003</v>
      </c>
      <c r="I40" s="22">
        <v>-104.761</v>
      </c>
      <c r="J40" s="80">
        <v>-13.5</v>
      </c>
    </row>
    <row r="41" spans="1:10" s="13" customFormat="1" ht="14.25" customHeight="1" x14ac:dyDescent="0.2">
      <c r="A41" s="61" t="s">
        <v>545</v>
      </c>
      <c r="B41" s="22">
        <v>19.472000000000001</v>
      </c>
      <c r="C41" s="22">
        <v>19.885000000000002</v>
      </c>
      <c r="D41" s="22">
        <v>20.315000000000001</v>
      </c>
      <c r="E41" s="78">
        <v>-2.1</v>
      </c>
      <c r="F41" s="78">
        <v>-4.2</v>
      </c>
      <c r="G41" s="22">
        <v>228.30199999999999</v>
      </c>
      <c r="H41" s="22">
        <v>213.59399999999999</v>
      </c>
      <c r="I41" s="22">
        <v>14.708</v>
      </c>
      <c r="J41" s="80">
        <v>6.9</v>
      </c>
    </row>
    <row r="42" spans="1:10" s="13" customFormat="1" ht="14.25" customHeight="1" x14ac:dyDescent="0.2">
      <c r="A42" s="17" t="s">
        <v>47</v>
      </c>
      <c r="B42" s="21">
        <v>36.621000000000002</v>
      </c>
      <c r="C42" s="21">
        <v>42.509</v>
      </c>
      <c r="D42" s="21">
        <v>36.912999999999997</v>
      </c>
      <c r="E42" s="77">
        <v>-13.9</v>
      </c>
      <c r="F42" s="77">
        <v>-0.8</v>
      </c>
      <c r="G42" s="21">
        <v>429.42099999999999</v>
      </c>
      <c r="H42" s="41">
        <v>435.52600000000001</v>
      </c>
      <c r="I42" s="41">
        <v>-6.1050000000000004</v>
      </c>
      <c r="J42" s="79">
        <v>-1.4</v>
      </c>
    </row>
    <row r="43" spans="1:10" s="13" customFormat="1" ht="14.25" customHeight="1" x14ac:dyDescent="0.2">
      <c r="A43" s="18" t="s">
        <v>48</v>
      </c>
      <c r="B43" s="22">
        <v>19.827999999999999</v>
      </c>
      <c r="C43" s="22">
        <v>18.312000000000001</v>
      </c>
      <c r="D43" s="22">
        <v>16.561</v>
      </c>
      <c r="E43" s="78">
        <v>8.3000000000000007</v>
      </c>
      <c r="F43" s="78">
        <v>19.7</v>
      </c>
      <c r="G43" s="22">
        <v>199.40700000000001</v>
      </c>
      <c r="H43" s="22">
        <v>172.452</v>
      </c>
      <c r="I43" s="22">
        <v>26.954999999999998</v>
      </c>
      <c r="J43" s="80">
        <v>15.6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10.574999999999999</v>
      </c>
      <c r="C45" s="22">
        <v>8.7769999999999992</v>
      </c>
      <c r="D45" s="22">
        <v>7.6150000000000002</v>
      </c>
      <c r="E45" s="78">
        <v>20.5</v>
      </c>
      <c r="F45" s="78">
        <v>38.9</v>
      </c>
      <c r="G45" s="22">
        <v>103.098</v>
      </c>
      <c r="H45" s="22">
        <v>79.784000000000006</v>
      </c>
      <c r="I45" s="22">
        <v>23.314</v>
      </c>
      <c r="J45" s="80">
        <v>29.2</v>
      </c>
    </row>
    <row r="46" spans="1:10" s="13" customFormat="1" ht="14.25" customHeight="1" x14ac:dyDescent="0.2">
      <c r="A46" s="61" t="s">
        <v>546</v>
      </c>
      <c r="B46" s="22">
        <v>8.7089999999999996</v>
      </c>
      <c r="C46" s="22">
        <v>9.26</v>
      </c>
      <c r="D46" s="22">
        <v>8.6240000000000006</v>
      </c>
      <c r="E46" s="78">
        <v>-6</v>
      </c>
      <c r="F46" s="78">
        <v>1</v>
      </c>
      <c r="G46" s="22">
        <v>90.168000000000006</v>
      </c>
      <c r="H46" s="22">
        <v>88.512</v>
      </c>
      <c r="I46" s="22">
        <v>1.6559999999999999</v>
      </c>
      <c r="J46" s="80">
        <v>1.9</v>
      </c>
    </row>
    <row r="47" spans="1:10" s="13" customFormat="1" ht="14.25" customHeight="1" x14ac:dyDescent="0.2">
      <c r="A47" s="18" t="s">
        <v>49</v>
      </c>
      <c r="B47" s="22">
        <v>16.792999999999999</v>
      </c>
      <c r="C47" s="22">
        <v>24.196999999999999</v>
      </c>
      <c r="D47" s="22">
        <v>20.352</v>
      </c>
      <c r="E47" s="78">
        <v>-30.6</v>
      </c>
      <c r="F47" s="78">
        <v>-17.5</v>
      </c>
      <c r="G47" s="22">
        <v>230.01400000000001</v>
      </c>
      <c r="H47" s="22">
        <v>263.07400000000001</v>
      </c>
      <c r="I47" s="22">
        <v>-33.06</v>
      </c>
      <c r="J47" s="80">
        <v>-12.6</v>
      </c>
    </row>
    <row r="48" spans="1:10" s="13" customFormat="1" ht="14.25" customHeight="1" x14ac:dyDescent="0.2">
      <c r="A48" s="17" t="s">
        <v>50</v>
      </c>
      <c r="B48" s="21">
        <v>238.08699999999999</v>
      </c>
      <c r="C48" s="21">
        <v>264.60199999999998</v>
      </c>
      <c r="D48" s="21">
        <v>225.08500000000001</v>
      </c>
      <c r="E48" s="77">
        <v>-10</v>
      </c>
      <c r="F48" s="77">
        <v>5.8</v>
      </c>
      <c r="G48" s="21">
        <v>2731.1170000000002</v>
      </c>
      <c r="H48" s="41">
        <v>2622.3180000000002</v>
      </c>
      <c r="I48" s="41">
        <v>108.79900000000001</v>
      </c>
      <c r="J48" s="79">
        <v>4.0999999999999996</v>
      </c>
    </row>
    <row r="49" spans="1:10" s="13" customFormat="1" ht="14.25" customHeight="1" x14ac:dyDescent="0.2">
      <c r="A49" s="18" t="s">
        <v>51</v>
      </c>
      <c r="B49" s="22">
        <v>139.56700000000001</v>
      </c>
      <c r="C49" s="22">
        <v>167.78700000000001</v>
      </c>
      <c r="D49" s="22">
        <v>140.083</v>
      </c>
      <c r="E49" s="78">
        <v>-16.8</v>
      </c>
      <c r="F49" s="78">
        <v>-0.4</v>
      </c>
      <c r="G49" s="22">
        <v>1598.9159999999999</v>
      </c>
      <c r="H49" s="22">
        <v>1567.7729999999999</v>
      </c>
      <c r="I49" s="22">
        <v>31.143000000000001</v>
      </c>
      <c r="J49" s="80">
        <v>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108.822</v>
      </c>
      <c r="C51" s="22">
        <v>123.556</v>
      </c>
      <c r="D51" s="22">
        <v>114.584</v>
      </c>
      <c r="E51" s="78">
        <v>-11.9</v>
      </c>
      <c r="F51" s="78">
        <v>-5</v>
      </c>
      <c r="G51" s="22">
        <v>1263.9939999999999</v>
      </c>
      <c r="H51" s="22">
        <v>1269.058</v>
      </c>
      <c r="I51" s="22">
        <v>-5.0640000000000001</v>
      </c>
      <c r="J51" s="80">
        <v>-0.4</v>
      </c>
    </row>
    <row r="52" spans="1:10" s="13" customFormat="1" ht="14.25" customHeight="1" x14ac:dyDescent="0.2">
      <c r="A52" s="61" t="s">
        <v>549</v>
      </c>
      <c r="B52" s="22">
        <v>30.745000000000001</v>
      </c>
      <c r="C52" s="22">
        <v>44.231000000000002</v>
      </c>
      <c r="D52" s="22">
        <v>25.498999999999999</v>
      </c>
      <c r="E52" s="78">
        <v>-30.5</v>
      </c>
      <c r="F52" s="78">
        <v>20.6</v>
      </c>
      <c r="G52" s="22">
        <v>334.923</v>
      </c>
      <c r="H52" s="22">
        <v>298.71499999999997</v>
      </c>
      <c r="I52" s="22">
        <v>36.207999999999998</v>
      </c>
      <c r="J52" s="80">
        <v>12.1</v>
      </c>
    </row>
    <row r="53" spans="1:10" s="13" customFormat="1" ht="14.25" customHeight="1" x14ac:dyDescent="0.2">
      <c r="A53" s="18" t="s">
        <v>52</v>
      </c>
      <c r="B53" s="22">
        <v>47.162999999999997</v>
      </c>
      <c r="C53" s="22">
        <v>40.25</v>
      </c>
      <c r="D53" s="22">
        <v>36.597999999999999</v>
      </c>
      <c r="E53" s="78">
        <v>17.2</v>
      </c>
      <c r="F53" s="78">
        <v>28.9</v>
      </c>
      <c r="G53" s="22">
        <v>459.88400000000001</v>
      </c>
      <c r="H53" s="22">
        <v>425.92099999999999</v>
      </c>
      <c r="I53" s="22">
        <v>33.963000000000001</v>
      </c>
      <c r="J53" s="80">
        <v>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26.806000000000001</v>
      </c>
      <c r="C55" s="22">
        <v>25.175000000000001</v>
      </c>
      <c r="D55" s="22">
        <v>20.890999999999998</v>
      </c>
      <c r="E55" s="78">
        <v>6.5</v>
      </c>
      <c r="F55" s="78">
        <v>28.3</v>
      </c>
      <c r="G55" s="22">
        <v>272.33199999999999</v>
      </c>
      <c r="H55" s="22">
        <v>246.34200000000001</v>
      </c>
      <c r="I55" s="22">
        <v>25.99</v>
      </c>
      <c r="J55" s="80">
        <v>10.6</v>
      </c>
    </row>
    <row r="56" spans="1:10" s="13" customFormat="1" ht="14.25" customHeight="1" x14ac:dyDescent="0.2">
      <c r="A56" s="61" t="s">
        <v>551</v>
      </c>
      <c r="B56" s="22">
        <v>9.1959999999999997</v>
      </c>
      <c r="C56" s="22">
        <v>7.3310000000000004</v>
      </c>
      <c r="D56" s="22">
        <v>6.35</v>
      </c>
      <c r="E56" s="78">
        <v>25.4</v>
      </c>
      <c r="F56" s="78">
        <v>44.8</v>
      </c>
      <c r="G56" s="22">
        <v>84.38</v>
      </c>
      <c r="H56" s="22">
        <v>81.897000000000006</v>
      </c>
      <c r="I56" s="22">
        <v>2.4830000000000001</v>
      </c>
      <c r="J56" s="80">
        <v>3</v>
      </c>
    </row>
    <row r="57" spans="1:10" s="13" customFormat="1" ht="14.25" customHeight="1" x14ac:dyDescent="0.2">
      <c r="A57" s="18" t="s">
        <v>53</v>
      </c>
      <c r="B57" s="22">
        <v>51.356999999999999</v>
      </c>
      <c r="C57" s="22">
        <v>56.564999999999998</v>
      </c>
      <c r="D57" s="22">
        <v>48.404000000000003</v>
      </c>
      <c r="E57" s="78">
        <v>-9.1999999999999993</v>
      </c>
      <c r="F57" s="78">
        <v>6.1</v>
      </c>
      <c r="G57" s="22">
        <v>672.31700000000001</v>
      </c>
      <c r="H57" s="22">
        <v>628.62400000000002</v>
      </c>
      <c r="I57" s="22">
        <v>43.692999999999998</v>
      </c>
      <c r="J57" s="80">
        <v>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17.001999999999999</v>
      </c>
      <c r="C59" s="22">
        <v>18.024999999999999</v>
      </c>
      <c r="D59" s="22">
        <v>19.66</v>
      </c>
      <c r="E59" s="78">
        <v>-5.7</v>
      </c>
      <c r="F59" s="78">
        <v>-13.5</v>
      </c>
      <c r="G59" s="22">
        <v>250.053</v>
      </c>
      <c r="H59" s="22">
        <v>266.81</v>
      </c>
      <c r="I59" s="22">
        <v>-16.757000000000001</v>
      </c>
      <c r="J59" s="80">
        <v>-6.3</v>
      </c>
    </row>
    <row r="60" spans="1:10" s="13" customFormat="1" ht="14.25" customHeight="1" x14ac:dyDescent="0.2">
      <c r="A60" s="61" t="s">
        <v>553</v>
      </c>
      <c r="B60" s="22">
        <v>15.115</v>
      </c>
      <c r="C60" s="22">
        <v>15.541</v>
      </c>
      <c r="D60" s="22">
        <v>9.2240000000000002</v>
      </c>
      <c r="E60" s="78">
        <v>-2.7</v>
      </c>
      <c r="F60" s="78">
        <v>63.9</v>
      </c>
      <c r="G60" s="22">
        <v>170.61600000000001</v>
      </c>
      <c r="H60" s="22">
        <v>102.76</v>
      </c>
      <c r="I60" s="22">
        <v>67.855999999999995</v>
      </c>
      <c r="J60" s="80">
        <v>66</v>
      </c>
    </row>
    <row r="61" spans="1:10" s="13" customFormat="1" ht="14.25" customHeight="1" x14ac:dyDescent="0.2">
      <c r="A61" s="17" t="s">
        <v>57</v>
      </c>
      <c r="B61" s="21">
        <v>459.91</v>
      </c>
      <c r="C61" s="21">
        <v>567.28300000000002</v>
      </c>
      <c r="D61" s="21">
        <v>483.80599999999998</v>
      </c>
      <c r="E61" s="77">
        <v>-18.899999999999999</v>
      </c>
      <c r="F61" s="77">
        <v>-4.9000000000000004</v>
      </c>
      <c r="G61" s="21">
        <v>5705.826</v>
      </c>
      <c r="H61" s="41">
        <v>5747.1970000000001</v>
      </c>
      <c r="I61" s="41">
        <v>-41.372</v>
      </c>
      <c r="J61" s="79">
        <v>-0.7</v>
      </c>
    </row>
    <row r="62" spans="1:10" s="13" customFormat="1" ht="14.25" customHeight="1" x14ac:dyDescent="0.2">
      <c r="A62" s="18" t="s">
        <v>58</v>
      </c>
      <c r="B62" s="22">
        <v>49.557000000000002</v>
      </c>
      <c r="C62" s="22">
        <v>53.125999999999998</v>
      </c>
      <c r="D62" s="22">
        <v>56.856000000000002</v>
      </c>
      <c r="E62" s="78">
        <v>-6.7</v>
      </c>
      <c r="F62" s="78">
        <v>-12.8</v>
      </c>
      <c r="G62" s="22">
        <v>589.505</v>
      </c>
      <c r="H62" s="22">
        <v>607.84500000000003</v>
      </c>
      <c r="I62" s="22">
        <v>-18.34</v>
      </c>
      <c r="J62" s="80">
        <v>-3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19.215</v>
      </c>
      <c r="C64" s="22">
        <v>20.683</v>
      </c>
      <c r="D64" s="22">
        <v>25.82</v>
      </c>
      <c r="E64" s="78">
        <v>-7.1</v>
      </c>
      <c r="F64" s="78">
        <v>-25.6</v>
      </c>
      <c r="G64" s="22">
        <v>248.64400000000001</v>
      </c>
      <c r="H64" s="22">
        <v>277.75299999999999</v>
      </c>
      <c r="I64" s="22">
        <v>-29.109000000000002</v>
      </c>
      <c r="J64" s="80">
        <v>-10.5</v>
      </c>
    </row>
    <row r="65" spans="1:10" s="13" customFormat="1" ht="14.25" customHeight="1" x14ac:dyDescent="0.2">
      <c r="A65" s="61" t="s">
        <v>564</v>
      </c>
      <c r="B65" s="22">
        <v>9.9740000000000002</v>
      </c>
      <c r="C65" s="22">
        <v>9.4169999999999998</v>
      </c>
      <c r="D65" s="22">
        <v>8.2880000000000003</v>
      </c>
      <c r="E65" s="78">
        <v>5.9</v>
      </c>
      <c r="F65" s="78">
        <v>20.3</v>
      </c>
      <c r="G65" s="22">
        <v>109.871</v>
      </c>
      <c r="H65" s="22">
        <v>107.33499999999999</v>
      </c>
      <c r="I65" s="22">
        <v>2.536</v>
      </c>
      <c r="J65" s="80">
        <v>2.4</v>
      </c>
    </row>
    <row r="66" spans="1:10" s="13" customFormat="1" ht="14.25" customHeight="1" x14ac:dyDescent="0.2">
      <c r="A66" s="18" t="s">
        <v>59</v>
      </c>
      <c r="B66" s="22">
        <v>410.35300000000001</v>
      </c>
      <c r="C66" s="22">
        <v>514.15700000000004</v>
      </c>
      <c r="D66" s="22">
        <v>426.95</v>
      </c>
      <c r="E66" s="78">
        <v>-20.2</v>
      </c>
      <c r="F66" s="78">
        <v>-3.9</v>
      </c>
      <c r="G66" s="22">
        <v>5116.3209999999999</v>
      </c>
      <c r="H66" s="22">
        <v>5139.3519999999999</v>
      </c>
      <c r="I66" s="22">
        <v>-23.032</v>
      </c>
      <c r="J66" s="80">
        <v>-0.4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217.196</v>
      </c>
      <c r="C68" s="22">
        <v>305.52999999999997</v>
      </c>
      <c r="D68" s="22">
        <v>222.84899999999999</v>
      </c>
      <c r="E68" s="78">
        <v>-28.9</v>
      </c>
      <c r="F68" s="78">
        <v>-2.5</v>
      </c>
      <c r="G68" s="22">
        <v>2807.942</v>
      </c>
      <c r="H68" s="22">
        <v>2734.576</v>
      </c>
      <c r="I68" s="22">
        <v>73.366</v>
      </c>
      <c r="J68" s="80">
        <v>2.7</v>
      </c>
    </row>
    <row r="69" spans="1:10" s="13" customFormat="1" ht="14.25" customHeight="1" x14ac:dyDescent="0.2">
      <c r="A69" s="61" t="s">
        <v>557</v>
      </c>
      <c r="B69" s="22">
        <v>41.46</v>
      </c>
      <c r="C69" s="22">
        <v>41.637999999999998</v>
      </c>
      <c r="D69" s="22">
        <v>41.152000000000001</v>
      </c>
      <c r="E69" s="78">
        <v>-0.4</v>
      </c>
      <c r="F69" s="78">
        <v>0.7</v>
      </c>
      <c r="G69" s="22">
        <v>507.77499999999998</v>
      </c>
      <c r="H69" s="22">
        <v>561.92499999999995</v>
      </c>
      <c r="I69" s="22">
        <v>-54.15</v>
      </c>
      <c r="J69" s="80">
        <v>-9.6</v>
      </c>
    </row>
    <row r="70" spans="1:10" s="13" customFormat="1" ht="14.25" customHeight="1" x14ac:dyDescent="0.2">
      <c r="A70" s="61" t="s">
        <v>558</v>
      </c>
      <c r="B70" s="22">
        <v>29.882000000000001</v>
      </c>
      <c r="C70" s="22">
        <v>29.768000000000001</v>
      </c>
      <c r="D70" s="22">
        <v>35.359000000000002</v>
      </c>
      <c r="E70" s="78">
        <v>0.4</v>
      </c>
      <c r="F70" s="78">
        <v>-15.5</v>
      </c>
      <c r="G70" s="22">
        <v>362.23200000000003</v>
      </c>
      <c r="H70" s="22">
        <v>373.346</v>
      </c>
      <c r="I70" s="22">
        <v>-11.115</v>
      </c>
      <c r="J70" s="80">
        <v>-3</v>
      </c>
    </row>
    <row r="71" spans="1:10" s="13" customFormat="1" ht="14.25" customHeight="1" x14ac:dyDescent="0.2">
      <c r="A71" s="61" t="s">
        <v>559</v>
      </c>
      <c r="B71" s="22">
        <v>21.748999999999999</v>
      </c>
      <c r="C71" s="22">
        <v>23.021000000000001</v>
      </c>
      <c r="D71" s="22">
        <v>15.459</v>
      </c>
      <c r="E71" s="78">
        <v>-5.5</v>
      </c>
      <c r="F71" s="78">
        <v>40.700000000000003</v>
      </c>
      <c r="G71" s="22">
        <v>192.035</v>
      </c>
      <c r="H71" s="22">
        <v>143.41999999999999</v>
      </c>
      <c r="I71" s="22">
        <v>48.615000000000002</v>
      </c>
      <c r="J71" s="80">
        <v>33.9</v>
      </c>
    </row>
    <row r="72" spans="1:10" s="13" customFormat="1" ht="14.25" customHeight="1" x14ac:dyDescent="0.2">
      <c r="A72" s="61" t="s">
        <v>560</v>
      </c>
      <c r="B72" s="22">
        <v>20.998999999999999</v>
      </c>
      <c r="C72" s="22">
        <v>28.201000000000001</v>
      </c>
      <c r="D72" s="22">
        <v>24.946000000000002</v>
      </c>
      <c r="E72" s="78">
        <v>-25.5</v>
      </c>
      <c r="F72" s="78">
        <v>-15.8</v>
      </c>
      <c r="G72" s="22">
        <v>258.95999999999998</v>
      </c>
      <c r="H72" s="22">
        <v>278.34399999999999</v>
      </c>
      <c r="I72" s="22">
        <v>-19.384</v>
      </c>
      <c r="J72" s="80">
        <v>-7</v>
      </c>
    </row>
    <row r="73" spans="1:10" s="13" customFormat="1" ht="14.25" customHeight="1" x14ac:dyDescent="0.2">
      <c r="A73" s="17" t="s">
        <v>60</v>
      </c>
      <c r="B73" s="21">
        <v>4.0750000000000002</v>
      </c>
      <c r="C73" s="21">
        <v>5.9870000000000001</v>
      </c>
      <c r="D73" s="21">
        <v>3.8439999999999999</v>
      </c>
      <c r="E73" s="77">
        <v>-31.9</v>
      </c>
      <c r="F73" s="77">
        <v>6</v>
      </c>
      <c r="G73" s="21">
        <v>51.457999999999998</v>
      </c>
      <c r="H73" s="41">
        <v>38.948</v>
      </c>
      <c r="I73" s="41">
        <v>12.51</v>
      </c>
      <c r="J73" s="79">
        <v>32.1</v>
      </c>
    </row>
    <row r="74" spans="1:10" s="13" customFormat="1" ht="14.25" customHeight="1" x14ac:dyDescent="0.2">
      <c r="A74" s="18" t="s">
        <v>61</v>
      </c>
      <c r="B74" s="22">
        <v>4.0750000000000002</v>
      </c>
      <c r="C74" s="22">
        <v>5.9870000000000001</v>
      </c>
      <c r="D74" s="22">
        <v>3.8439999999999999</v>
      </c>
      <c r="E74" s="78">
        <v>-31.9</v>
      </c>
      <c r="F74" s="78">
        <v>6</v>
      </c>
      <c r="G74" s="22">
        <v>51.457000000000001</v>
      </c>
      <c r="H74" s="22">
        <v>38.948</v>
      </c>
      <c r="I74" s="22">
        <v>12.509</v>
      </c>
      <c r="J74" s="80">
        <v>32.1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0.46400000000000002</v>
      </c>
      <c r="C76" s="21">
        <v>0.14099999999999999</v>
      </c>
      <c r="D76" s="21">
        <v>0.41899999999999998</v>
      </c>
      <c r="E76" s="77">
        <v>229.1</v>
      </c>
      <c r="F76" s="77">
        <v>10.7</v>
      </c>
      <c r="G76" s="21">
        <v>4.2279999999999998</v>
      </c>
      <c r="H76" s="41">
        <v>2.2490000000000001</v>
      </c>
      <c r="I76" s="41">
        <v>1.9790000000000001</v>
      </c>
      <c r="J76" s="79">
        <v>88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584.47900000000004</v>
      </c>
      <c r="C9" s="21">
        <v>618.23500000000001</v>
      </c>
      <c r="D9" s="21">
        <v>602.33000000000004</v>
      </c>
      <c r="E9" s="77">
        <v>-5.5</v>
      </c>
      <c r="F9" s="77">
        <v>-3</v>
      </c>
      <c r="G9" s="21">
        <v>6917.7479999999996</v>
      </c>
      <c r="H9" s="21">
        <v>7075.192</v>
      </c>
      <c r="I9" s="21">
        <v>-157.44399999999999</v>
      </c>
      <c r="J9" s="79">
        <v>-2.2000000000000002</v>
      </c>
    </row>
    <row r="10" spans="1:10" s="13" customFormat="1" ht="14.25" customHeight="1" x14ac:dyDescent="0.2">
      <c r="A10" s="65" t="s">
        <v>365</v>
      </c>
      <c r="B10" s="22">
        <v>12.22</v>
      </c>
      <c r="C10" s="22">
        <v>9.8149999999999995</v>
      </c>
      <c r="D10" s="22">
        <v>10.529</v>
      </c>
      <c r="E10" s="78">
        <v>24.5</v>
      </c>
      <c r="F10" s="78">
        <v>16.100000000000001</v>
      </c>
      <c r="G10" s="22">
        <v>152.083</v>
      </c>
      <c r="H10" s="22">
        <v>161.22999999999999</v>
      </c>
      <c r="I10" s="22">
        <v>-9.1470000000000002</v>
      </c>
      <c r="J10" s="80">
        <v>-5.7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4.7089999999999996</v>
      </c>
      <c r="C13" s="22">
        <v>3.5680000000000001</v>
      </c>
      <c r="D13" s="22">
        <v>3.9809999999999999</v>
      </c>
      <c r="E13" s="78">
        <v>32</v>
      </c>
      <c r="F13" s="78">
        <v>18.3</v>
      </c>
      <c r="G13" s="22">
        <v>67.459999999999994</v>
      </c>
      <c r="H13" s="22">
        <v>62.548999999999999</v>
      </c>
      <c r="I13" s="22">
        <v>4.9109999999999996</v>
      </c>
      <c r="J13" s="80">
        <v>7.9</v>
      </c>
    </row>
    <row r="14" spans="1:10" s="13" customFormat="1" ht="14.25" customHeight="1" x14ac:dyDescent="0.2">
      <c r="A14" s="27" t="s">
        <v>41</v>
      </c>
      <c r="B14" s="22">
        <v>1.5249999999999999</v>
      </c>
      <c r="C14" s="22">
        <v>1.952</v>
      </c>
      <c r="D14" s="22">
        <v>1.3520000000000001</v>
      </c>
      <c r="E14" s="78">
        <v>-21.9</v>
      </c>
      <c r="F14" s="78">
        <v>12.8</v>
      </c>
      <c r="G14" s="22">
        <v>24.018999999999998</v>
      </c>
      <c r="H14" s="22">
        <v>20.376000000000001</v>
      </c>
      <c r="I14" s="22">
        <v>3.6429999999999998</v>
      </c>
      <c r="J14" s="80">
        <v>17.899999999999999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5.0000000000000001E-3</v>
      </c>
      <c r="H15" s="22" t="s">
        <v>7</v>
      </c>
      <c r="I15" s="22">
        <v>5.0000000000000001E-3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5.9859999999999998</v>
      </c>
      <c r="C16" s="22">
        <v>4.2949999999999999</v>
      </c>
      <c r="D16" s="22">
        <v>5.1959999999999997</v>
      </c>
      <c r="E16" s="78">
        <v>39.4</v>
      </c>
      <c r="F16" s="78">
        <v>15.2</v>
      </c>
      <c r="G16" s="22">
        <v>60.576000000000001</v>
      </c>
      <c r="H16" s="22">
        <v>78.254999999999995</v>
      </c>
      <c r="I16" s="22">
        <v>-17.68</v>
      </c>
      <c r="J16" s="80">
        <v>-22.6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2.1999999999999999E-2</v>
      </c>
      <c r="H17" s="22">
        <v>0.05</v>
      </c>
      <c r="I17" s="22">
        <v>-2.8000000000000001E-2</v>
      </c>
      <c r="J17" s="80">
        <v>-56</v>
      </c>
    </row>
    <row r="18" spans="1:10" s="13" customFormat="1" ht="14.25" customHeight="1" x14ac:dyDescent="0.2">
      <c r="A18" s="65" t="s">
        <v>366</v>
      </c>
      <c r="B18" s="22">
        <v>572.25900000000001</v>
      </c>
      <c r="C18" s="22">
        <v>608.41999999999996</v>
      </c>
      <c r="D18" s="22">
        <v>591.80100000000004</v>
      </c>
      <c r="E18" s="78">
        <v>-5.9</v>
      </c>
      <c r="F18" s="78">
        <v>-3.3</v>
      </c>
      <c r="G18" s="22">
        <v>6765.665</v>
      </c>
      <c r="H18" s="22">
        <v>6913.9620000000004</v>
      </c>
      <c r="I18" s="22">
        <v>-148.29599999999999</v>
      </c>
      <c r="J18" s="80">
        <v>-2.1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210.32400000000001</v>
      </c>
      <c r="C20" s="21">
        <v>208.08799999999999</v>
      </c>
      <c r="D20" s="21">
        <v>218.37299999999999</v>
      </c>
      <c r="E20" s="77">
        <v>1.1000000000000001</v>
      </c>
      <c r="F20" s="77">
        <v>-3.7</v>
      </c>
      <c r="G20" s="21">
        <v>2342.7069999999999</v>
      </c>
      <c r="H20" s="41">
        <v>2578.2469999999998</v>
      </c>
      <c r="I20" s="41">
        <v>-235.54</v>
      </c>
      <c r="J20" s="79">
        <v>-9.1</v>
      </c>
    </row>
    <row r="21" spans="1:10" s="13" customFormat="1" ht="14.25" customHeight="1" x14ac:dyDescent="0.2">
      <c r="A21" s="18" t="s">
        <v>55</v>
      </c>
      <c r="B21" s="22">
        <v>164.08600000000001</v>
      </c>
      <c r="C21" s="22">
        <v>160.065</v>
      </c>
      <c r="D21" s="22">
        <v>168.69200000000001</v>
      </c>
      <c r="E21" s="78">
        <v>2.5</v>
      </c>
      <c r="F21" s="78">
        <v>-2.7</v>
      </c>
      <c r="G21" s="22">
        <v>1856.605</v>
      </c>
      <c r="H21" s="22">
        <v>2039.6489999999999</v>
      </c>
      <c r="I21" s="22">
        <v>-183.04400000000001</v>
      </c>
      <c r="J21" s="80">
        <v>-9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34.549999999999997</v>
      </c>
      <c r="C23" s="22">
        <v>26.954999999999998</v>
      </c>
      <c r="D23" s="22">
        <v>31.984999999999999</v>
      </c>
      <c r="E23" s="78">
        <v>28.2</v>
      </c>
      <c r="F23" s="78">
        <v>8</v>
      </c>
      <c r="G23" s="22">
        <v>341.96300000000002</v>
      </c>
      <c r="H23" s="22">
        <v>475.38799999999998</v>
      </c>
      <c r="I23" s="22">
        <v>-133.42500000000001</v>
      </c>
      <c r="J23" s="80">
        <v>-28.1</v>
      </c>
    </row>
    <row r="24" spans="1:10" s="13" customFormat="1" ht="14.25" customHeight="1" x14ac:dyDescent="0.2">
      <c r="A24" s="61" t="s">
        <v>535</v>
      </c>
      <c r="B24" s="22">
        <v>25.693000000000001</v>
      </c>
      <c r="C24" s="22">
        <v>23.332000000000001</v>
      </c>
      <c r="D24" s="22">
        <v>20.024000000000001</v>
      </c>
      <c r="E24" s="78">
        <v>10.1</v>
      </c>
      <c r="F24" s="78">
        <v>28.3</v>
      </c>
      <c r="G24" s="22">
        <v>243.565</v>
      </c>
      <c r="H24" s="22">
        <v>223.578</v>
      </c>
      <c r="I24" s="22">
        <v>19.986000000000001</v>
      </c>
      <c r="J24" s="80">
        <v>8.9</v>
      </c>
    </row>
    <row r="25" spans="1:10" s="13" customFormat="1" ht="14.25" customHeight="1" x14ac:dyDescent="0.2">
      <c r="A25" s="61" t="s">
        <v>532</v>
      </c>
      <c r="B25" s="22">
        <v>25.082000000000001</v>
      </c>
      <c r="C25" s="22">
        <v>28.956</v>
      </c>
      <c r="D25" s="22">
        <v>32.716999999999999</v>
      </c>
      <c r="E25" s="78">
        <v>-13.4</v>
      </c>
      <c r="F25" s="78">
        <v>-23.3</v>
      </c>
      <c r="G25" s="22">
        <v>321.70299999999997</v>
      </c>
      <c r="H25" s="22">
        <v>400.01799999999997</v>
      </c>
      <c r="I25" s="22">
        <v>-78.314999999999998</v>
      </c>
      <c r="J25" s="80">
        <v>-19.600000000000001</v>
      </c>
    </row>
    <row r="26" spans="1:10" s="13" customFormat="1" ht="14.25" customHeight="1" x14ac:dyDescent="0.2">
      <c r="A26" s="61" t="s">
        <v>529</v>
      </c>
      <c r="B26" s="22">
        <v>24.512</v>
      </c>
      <c r="C26" s="22">
        <v>27.341000000000001</v>
      </c>
      <c r="D26" s="22">
        <v>24.654</v>
      </c>
      <c r="E26" s="78">
        <v>-10.3</v>
      </c>
      <c r="F26" s="78">
        <v>-0.6</v>
      </c>
      <c r="G26" s="22">
        <v>298.51600000000002</v>
      </c>
      <c r="H26" s="22">
        <v>279.50799999999998</v>
      </c>
      <c r="I26" s="22">
        <v>19.007999999999999</v>
      </c>
      <c r="J26" s="80">
        <v>6.8</v>
      </c>
    </row>
    <row r="27" spans="1:10" s="13" customFormat="1" ht="14.25" customHeight="1" x14ac:dyDescent="0.2">
      <c r="A27" s="61" t="s">
        <v>530</v>
      </c>
      <c r="B27" s="22">
        <v>11.999000000000001</v>
      </c>
      <c r="C27" s="22">
        <v>12.63</v>
      </c>
      <c r="D27" s="22">
        <v>10.557</v>
      </c>
      <c r="E27" s="78">
        <v>-5</v>
      </c>
      <c r="F27" s="78">
        <v>13.7</v>
      </c>
      <c r="G27" s="22">
        <v>132.68700000000001</v>
      </c>
      <c r="H27" s="22">
        <v>143.679</v>
      </c>
      <c r="I27" s="22">
        <v>-10.992000000000001</v>
      </c>
      <c r="J27" s="80">
        <v>-7.7</v>
      </c>
    </row>
    <row r="28" spans="1:10" s="13" customFormat="1" ht="14.25" customHeight="1" x14ac:dyDescent="0.2">
      <c r="A28" s="61" t="s">
        <v>536</v>
      </c>
      <c r="B28" s="22">
        <v>9.2829999999999995</v>
      </c>
      <c r="C28" s="22">
        <v>7.6980000000000004</v>
      </c>
      <c r="D28" s="22">
        <v>9.3930000000000007</v>
      </c>
      <c r="E28" s="78">
        <v>20.6</v>
      </c>
      <c r="F28" s="78">
        <v>-1.2</v>
      </c>
      <c r="G28" s="22">
        <v>83.986000000000004</v>
      </c>
      <c r="H28" s="22">
        <v>92.161000000000001</v>
      </c>
      <c r="I28" s="22">
        <v>-8.1750000000000007</v>
      </c>
      <c r="J28" s="80">
        <v>-8.9</v>
      </c>
    </row>
    <row r="29" spans="1:10" s="13" customFormat="1" ht="14.25" customHeight="1" x14ac:dyDescent="0.2">
      <c r="A29" s="61" t="s">
        <v>534</v>
      </c>
      <c r="B29" s="22">
        <v>8.4130000000000003</v>
      </c>
      <c r="C29" s="22">
        <v>9.8119999999999994</v>
      </c>
      <c r="D29" s="22">
        <v>8.3369999999999997</v>
      </c>
      <c r="E29" s="78">
        <v>-14.3</v>
      </c>
      <c r="F29" s="78">
        <v>0.9</v>
      </c>
      <c r="G29" s="22">
        <v>129</v>
      </c>
      <c r="H29" s="22">
        <v>85.506</v>
      </c>
      <c r="I29" s="22">
        <v>43.494</v>
      </c>
      <c r="J29" s="80">
        <v>50.9</v>
      </c>
    </row>
    <row r="30" spans="1:10" s="13" customFormat="1" ht="14.25" customHeight="1" x14ac:dyDescent="0.2">
      <c r="A30" s="61" t="s">
        <v>533</v>
      </c>
      <c r="B30" s="22">
        <v>6.7670000000000003</v>
      </c>
      <c r="C30" s="22">
        <v>6.1630000000000003</v>
      </c>
      <c r="D30" s="22">
        <v>7.0419999999999998</v>
      </c>
      <c r="E30" s="78">
        <v>9.8000000000000007</v>
      </c>
      <c r="F30" s="78">
        <v>-3.9</v>
      </c>
      <c r="G30" s="22">
        <v>69.096999999999994</v>
      </c>
      <c r="H30" s="22">
        <v>73.36</v>
      </c>
      <c r="I30" s="22">
        <v>-4.2640000000000002</v>
      </c>
      <c r="J30" s="80">
        <v>-5.8</v>
      </c>
    </row>
    <row r="31" spans="1:10" s="13" customFormat="1" ht="14.25" customHeight="1" x14ac:dyDescent="0.2">
      <c r="A31" s="61" t="s">
        <v>538</v>
      </c>
      <c r="B31" s="22">
        <v>5.0810000000000004</v>
      </c>
      <c r="C31" s="22">
        <v>5.2450000000000001</v>
      </c>
      <c r="D31" s="22">
        <v>9.2210000000000001</v>
      </c>
      <c r="E31" s="78">
        <v>-3.1</v>
      </c>
      <c r="F31" s="78">
        <v>-44.9</v>
      </c>
      <c r="G31" s="22">
        <v>71.596000000000004</v>
      </c>
      <c r="H31" s="22">
        <v>85.596000000000004</v>
      </c>
      <c r="I31" s="22">
        <v>-14</v>
      </c>
      <c r="J31" s="80">
        <v>-16.399999999999999</v>
      </c>
    </row>
    <row r="32" spans="1:10" s="13" customFormat="1" ht="14.25" customHeight="1" x14ac:dyDescent="0.2">
      <c r="A32" s="61" t="s">
        <v>537</v>
      </c>
      <c r="B32" s="22">
        <v>3.9670000000000001</v>
      </c>
      <c r="C32" s="22">
        <v>3.7519999999999998</v>
      </c>
      <c r="D32" s="22">
        <v>7.4820000000000002</v>
      </c>
      <c r="E32" s="78">
        <v>5.7</v>
      </c>
      <c r="F32" s="78">
        <v>-47</v>
      </c>
      <c r="G32" s="22">
        <v>67.319999999999993</v>
      </c>
      <c r="H32" s="22">
        <v>81.159000000000006</v>
      </c>
      <c r="I32" s="22">
        <v>-13.839</v>
      </c>
      <c r="J32" s="80">
        <v>-17.100000000000001</v>
      </c>
    </row>
    <row r="33" spans="1:10" s="13" customFormat="1" ht="14.25" customHeight="1" x14ac:dyDescent="0.2">
      <c r="A33" s="61" t="s">
        <v>540</v>
      </c>
      <c r="B33" s="22">
        <v>2.8279999999999998</v>
      </c>
      <c r="C33" s="22">
        <v>2.9780000000000002</v>
      </c>
      <c r="D33" s="22">
        <v>3.4089999999999998</v>
      </c>
      <c r="E33" s="78">
        <v>-5</v>
      </c>
      <c r="F33" s="78">
        <v>-17</v>
      </c>
      <c r="G33" s="22">
        <v>29.806999999999999</v>
      </c>
      <c r="H33" s="22">
        <v>35.953000000000003</v>
      </c>
      <c r="I33" s="22">
        <v>-6.1459999999999999</v>
      </c>
      <c r="J33" s="80">
        <v>-17.100000000000001</v>
      </c>
    </row>
    <row r="34" spans="1:10" s="13" customFormat="1" ht="14.25" customHeight="1" x14ac:dyDescent="0.2">
      <c r="A34" s="61" t="s">
        <v>543</v>
      </c>
      <c r="B34" s="22">
        <v>2.161</v>
      </c>
      <c r="C34" s="22">
        <v>1.643</v>
      </c>
      <c r="D34" s="22">
        <v>1.24</v>
      </c>
      <c r="E34" s="78">
        <v>31.5</v>
      </c>
      <c r="F34" s="78">
        <v>74.3</v>
      </c>
      <c r="G34" s="22">
        <v>20.731000000000002</v>
      </c>
      <c r="H34" s="22">
        <v>18.337</v>
      </c>
      <c r="I34" s="22">
        <v>2.3940000000000001</v>
      </c>
      <c r="J34" s="80">
        <v>13.1</v>
      </c>
    </row>
    <row r="35" spans="1:10" s="13" customFormat="1" ht="14.25" customHeight="1" x14ac:dyDescent="0.2">
      <c r="A35" s="61" t="s">
        <v>541</v>
      </c>
      <c r="B35" s="22">
        <v>1.1040000000000001</v>
      </c>
      <c r="C35" s="22">
        <v>0.51500000000000001</v>
      </c>
      <c r="D35" s="22">
        <v>0.73299999999999998</v>
      </c>
      <c r="E35" s="78">
        <v>114.4</v>
      </c>
      <c r="F35" s="78">
        <v>50.6</v>
      </c>
      <c r="G35" s="22">
        <v>8.8439999999999994</v>
      </c>
      <c r="H35" s="22">
        <v>9.4939999999999998</v>
      </c>
      <c r="I35" s="22">
        <v>-0.65</v>
      </c>
      <c r="J35" s="80">
        <v>-6.8</v>
      </c>
    </row>
    <row r="36" spans="1:10" s="13" customFormat="1" ht="14.25" customHeight="1" x14ac:dyDescent="0.2">
      <c r="A36" s="61" t="s">
        <v>565</v>
      </c>
      <c r="B36" s="22">
        <v>1.0429999999999999</v>
      </c>
      <c r="C36" s="22">
        <v>0.95099999999999996</v>
      </c>
      <c r="D36" s="22">
        <v>3.5000000000000003E-2</v>
      </c>
      <c r="E36" s="78">
        <v>9.6999999999999993</v>
      </c>
      <c r="F36" s="78">
        <v>2880</v>
      </c>
      <c r="G36" s="22">
        <v>5.0940000000000003</v>
      </c>
      <c r="H36" s="22">
        <v>1.101</v>
      </c>
      <c r="I36" s="22">
        <v>3.9929999999999999</v>
      </c>
      <c r="J36" s="80">
        <v>362.7</v>
      </c>
    </row>
    <row r="37" spans="1:10" s="13" customFormat="1" ht="14.25" customHeight="1" x14ac:dyDescent="0.2">
      <c r="A37" s="61" t="s">
        <v>542</v>
      </c>
      <c r="B37" s="22">
        <v>0.47199999999999998</v>
      </c>
      <c r="C37" s="22">
        <v>0.67400000000000004</v>
      </c>
      <c r="D37" s="22">
        <v>0.53300000000000003</v>
      </c>
      <c r="E37" s="78">
        <v>-30</v>
      </c>
      <c r="F37" s="78">
        <v>-11.4</v>
      </c>
      <c r="G37" s="22">
        <v>6.89</v>
      </c>
      <c r="H37" s="22">
        <v>16.238</v>
      </c>
      <c r="I37" s="22">
        <v>-9.3480000000000008</v>
      </c>
      <c r="J37" s="80">
        <v>-57.6</v>
      </c>
    </row>
    <row r="38" spans="1:10" s="13" customFormat="1" ht="14.25" customHeight="1" x14ac:dyDescent="0.2">
      <c r="A38" s="18" t="s">
        <v>56</v>
      </c>
      <c r="B38" s="22">
        <v>46.238</v>
      </c>
      <c r="C38" s="22">
        <v>48.023000000000003</v>
      </c>
      <c r="D38" s="22">
        <v>49.680999999999997</v>
      </c>
      <c r="E38" s="78">
        <v>-3.7</v>
      </c>
      <c r="F38" s="78">
        <v>-6.9</v>
      </c>
      <c r="G38" s="22">
        <v>486.10199999999998</v>
      </c>
      <c r="H38" s="22">
        <v>538.59799999999996</v>
      </c>
      <c r="I38" s="22">
        <v>-52.496000000000002</v>
      </c>
      <c r="J38" s="80">
        <v>-9.6999999999999993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25.753</v>
      </c>
      <c r="C40" s="22">
        <v>26.236000000000001</v>
      </c>
      <c r="D40" s="22">
        <v>28.988</v>
      </c>
      <c r="E40" s="78">
        <v>-1.8</v>
      </c>
      <c r="F40" s="78">
        <v>-11.2</v>
      </c>
      <c r="G40" s="22">
        <v>282.101</v>
      </c>
      <c r="H40" s="22">
        <v>339.34699999999998</v>
      </c>
      <c r="I40" s="22">
        <v>-57.246000000000002</v>
      </c>
      <c r="J40" s="80">
        <v>-16.899999999999999</v>
      </c>
    </row>
    <row r="41" spans="1:10" s="13" customFormat="1" ht="14.25" customHeight="1" x14ac:dyDescent="0.2">
      <c r="A41" s="61" t="s">
        <v>545</v>
      </c>
      <c r="B41" s="22">
        <v>10.677</v>
      </c>
      <c r="C41" s="22">
        <v>10.396000000000001</v>
      </c>
      <c r="D41" s="22">
        <v>11.526</v>
      </c>
      <c r="E41" s="78">
        <v>2.7</v>
      </c>
      <c r="F41" s="78">
        <v>-7.4</v>
      </c>
      <c r="G41" s="22">
        <v>105.23099999999999</v>
      </c>
      <c r="H41" s="22">
        <v>110.77</v>
      </c>
      <c r="I41" s="22">
        <v>-5.5389999999999997</v>
      </c>
      <c r="J41" s="80">
        <v>-5</v>
      </c>
    </row>
    <row r="42" spans="1:10" s="13" customFormat="1" ht="14.25" customHeight="1" x14ac:dyDescent="0.2">
      <c r="A42" s="17" t="s">
        <v>47</v>
      </c>
      <c r="B42" s="21">
        <v>13.843999999999999</v>
      </c>
      <c r="C42" s="21">
        <v>13.095000000000001</v>
      </c>
      <c r="D42" s="21">
        <v>14.558</v>
      </c>
      <c r="E42" s="77">
        <v>5.7</v>
      </c>
      <c r="F42" s="77">
        <v>-4.9000000000000004</v>
      </c>
      <c r="G42" s="21">
        <v>162.28</v>
      </c>
      <c r="H42" s="41">
        <v>184.66399999999999</v>
      </c>
      <c r="I42" s="41">
        <v>-22.384</v>
      </c>
      <c r="J42" s="79">
        <v>-12.1</v>
      </c>
    </row>
    <row r="43" spans="1:10" s="13" customFormat="1" ht="14.25" customHeight="1" x14ac:dyDescent="0.2">
      <c r="A43" s="18" t="s">
        <v>48</v>
      </c>
      <c r="B43" s="22">
        <v>5.6260000000000003</v>
      </c>
      <c r="C43" s="22">
        <v>5.165</v>
      </c>
      <c r="D43" s="22">
        <v>4.9260000000000002</v>
      </c>
      <c r="E43" s="78">
        <v>8.9</v>
      </c>
      <c r="F43" s="78">
        <v>14.2</v>
      </c>
      <c r="G43" s="22">
        <v>78.262</v>
      </c>
      <c r="H43" s="22">
        <v>69.488</v>
      </c>
      <c r="I43" s="22">
        <v>8.7739999999999991</v>
      </c>
      <c r="J43" s="80">
        <v>12.6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3.1709999999999998</v>
      </c>
      <c r="C45" s="22">
        <v>1.7649999999999999</v>
      </c>
      <c r="D45" s="22">
        <v>2.6760000000000002</v>
      </c>
      <c r="E45" s="78">
        <v>79.7</v>
      </c>
      <c r="F45" s="78">
        <v>18.5</v>
      </c>
      <c r="G45" s="22">
        <v>44.476999999999997</v>
      </c>
      <c r="H45" s="22">
        <v>38.143000000000001</v>
      </c>
      <c r="I45" s="22">
        <v>6.3339999999999996</v>
      </c>
      <c r="J45" s="80">
        <v>16.600000000000001</v>
      </c>
    </row>
    <row r="46" spans="1:10" s="13" customFormat="1" ht="14.25" customHeight="1" x14ac:dyDescent="0.2">
      <c r="A46" s="61" t="s">
        <v>546</v>
      </c>
      <c r="B46" s="22">
        <v>2.298</v>
      </c>
      <c r="C46" s="22">
        <v>3.3090000000000002</v>
      </c>
      <c r="D46" s="22">
        <v>1.9830000000000001</v>
      </c>
      <c r="E46" s="78">
        <v>-30.6</v>
      </c>
      <c r="F46" s="78">
        <v>15.9</v>
      </c>
      <c r="G46" s="22">
        <v>30.373000000000001</v>
      </c>
      <c r="H46" s="22">
        <v>29.196000000000002</v>
      </c>
      <c r="I46" s="22">
        <v>1.177</v>
      </c>
      <c r="J46" s="80">
        <v>4</v>
      </c>
    </row>
    <row r="47" spans="1:10" s="13" customFormat="1" ht="14.25" customHeight="1" x14ac:dyDescent="0.2">
      <c r="A47" s="18" t="s">
        <v>49</v>
      </c>
      <c r="B47" s="22">
        <v>8.218</v>
      </c>
      <c r="C47" s="22">
        <v>7.93</v>
      </c>
      <c r="D47" s="22">
        <v>9.6319999999999997</v>
      </c>
      <c r="E47" s="78">
        <v>3.6</v>
      </c>
      <c r="F47" s="78">
        <v>-14.7</v>
      </c>
      <c r="G47" s="22">
        <v>84.018000000000001</v>
      </c>
      <c r="H47" s="22">
        <v>115.176</v>
      </c>
      <c r="I47" s="22">
        <v>-31.158000000000001</v>
      </c>
      <c r="J47" s="80">
        <v>-27.1</v>
      </c>
    </row>
    <row r="48" spans="1:10" s="13" customFormat="1" ht="14.25" customHeight="1" x14ac:dyDescent="0.2">
      <c r="A48" s="17" t="s">
        <v>50</v>
      </c>
      <c r="B48" s="21">
        <v>106.06100000000001</v>
      </c>
      <c r="C48" s="21">
        <v>109.393</v>
      </c>
      <c r="D48" s="21">
        <v>97.47</v>
      </c>
      <c r="E48" s="77">
        <v>-3</v>
      </c>
      <c r="F48" s="77">
        <v>8.8000000000000007</v>
      </c>
      <c r="G48" s="21">
        <v>1171.077</v>
      </c>
      <c r="H48" s="41">
        <v>1110.8969999999999</v>
      </c>
      <c r="I48" s="41">
        <v>60.18</v>
      </c>
      <c r="J48" s="79">
        <v>5.4</v>
      </c>
    </row>
    <row r="49" spans="1:10" s="13" customFormat="1" ht="14.25" customHeight="1" x14ac:dyDescent="0.2">
      <c r="A49" s="18" t="s">
        <v>51</v>
      </c>
      <c r="B49" s="22">
        <v>60.244999999999997</v>
      </c>
      <c r="C49" s="22">
        <v>73.016000000000005</v>
      </c>
      <c r="D49" s="22">
        <v>61.783999999999999</v>
      </c>
      <c r="E49" s="78">
        <v>-17.5</v>
      </c>
      <c r="F49" s="78">
        <v>-2.5</v>
      </c>
      <c r="G49" s="22">
        <v>695.79300000000001</v>
      </c>
      <c r="H49" s="22">
        <v>682.38699999999994</v>
      </c>
      <c r="I49" s="22">
        <v>13.406000000000001</v>
      </c>
      <c r="J49" s="80">
        <v>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45.478000000000002</v>
      </c>
      <c r="C51" s="22">
        <v>54.287999999999997</v>
      </c>
      <c r="D51" s="22">
        <v>50.670999999999999</v>
      </c>
      <c r="E51" s="78">
        <v>-16.2</v>
      </c>
      <c r="F51" s="78">
        <v>-10.199999999999999</v>
      </c>
      <c r="G51" s="22">
        <v>554.30499999999995</v>
      </c>
      <c r="H51" s="22">
        <v>551.09100000000001</v>
      </c>
      <c r="I51" s="22">
        <v>3.214</v>
      </c>
      <c r="J51" s="80">
        <v>0.6</v>
      </c>
    </row>
    <row r="52" spans="1:10" s="13" customFormat="1" ht="14.25" customHeight="1" x14ac:dyDescent="0.2">
      <c r="A52" s="61" t="s">
        <v>549</v>
      </c>
      <c r="B52" s="22">
        <v>14.766999999999999</v>
      </c>
      <c r="C52" s="22">
        <v>18.728000000000002</v>
      </c>
      <c r="D52" s="22">
        <v>11.113</v>
      </c>
      <c r="E52" s="78">
        <v>-21.2</v>
      </c>
      <c r="F52" s="78">
        <v>32.9</v>
      </c>
      <c r="G52" s="22">
        <v>141.488</v>
      </c>
      <c r="H52" s="22">
        <v>131.29599999999999</v>
      </c>
      <c r="I52" s="22">
        <v>10.192</v>
      </c>
      <c r="J52" s="80">
        <v>7.8</v>
      </c>
    </row>
    <row r="53" spans="1:10" s="13" customFormat="1" ht="14.25" customHeight="1" x14ac:dyDescent="0.2">
      <c r="A53" s="18" t="s">
        <v>52</v>
      </c>
      <c r="B53" s="22">
        <v>23.878</v>
      </c>
      <c r="C53" s="22">
        <v>15.125999999999999</v>
      </c>
      <c r="D53" s="22">
        <v>14.066000000000001</v>
      </c>
      <c r="E53" s="78">
        <v>57.9</v>
      </c>
      <c r="F53" s="78">
        <v>69.8</v>
      </c>
      <c r="G53" s="22">
        <v>193.99100000000001</v>
      </c>
      <c r="H53" s="22">
        <v>159.822</v>
      </c>
      <c r="I53" s="22">
        <v>34.168999999999997</v>
      </c>
      <c r="J53" s="80">
        <v>21.4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10.788</v>
      </c>
      <c r="C55" s="22">
        <v>7.3380000000000001</v>
      </c>
      <c r="D55" s="22">
        <v>5.3570000000000002</v>
      </c>
      <c r="E55" s="78">
        <v>47</v>
      </c>
      <c r="F55" s="78">
        <v>101.4</v>
      </c>
      <c r="G55" s="22">
        <v>84.903999999999996</v>
      </c>
      <c r="H55" s="22">
        <v>67.994</v>
      </c>
      <c r="I55" s="22">
        <v>16.91</v>
      </c>
      <c r="J55" s="80">
        <v>24.9</v>
      </c>
    </row>
    <row r="56" spans="1:10" s="13" customFormat="1" ht="14.25" customHeight="1" x14ac:dyDescent="0.2">
      <c r="A56" s="61" t="s">
        <v>551</v>
      </c>
      <c r="B56" s="22">
        <v>7.0389999999999997</v>
      </c>
      <c r="C56" s="22">
        <v>5.0519999999999996</v>
      </c>
      <c r="D56" s="22">
        <v>4.2249999999999996</v>
      </c>
      <c r="E56" s="78">
        <v>39.299999999999997</v>
      </c>
      <c r="F56" s="78">
        <v>66.599999999999994</v>
      </c>
      <c r="G56" s="22">
        <v>58.762999999999998</v>
      </c>
      <c r="H56" s="22">
        <v>46.351999999999997</v>
      </c>
      <c r="I56" s="22">
        <v>12.411</v>
      </c>
      <c r="J56" s="80">
        <v>26.8</v>
      </c>
    </row>
    <row r="57" spans="1:10" s="13" customFormat="1" ht="14.25" customHeight="1" x14ac:dyDescent="0.2">
      <c r="A57" s="18" t="s">
        <v>53</v>
      </c>
      <c r="B57" s="22">
        <v>21.937999999999999</v>
      </c>
      <c r="C57" s="22">
        <v>21.251000000000001</v>
      </c>
      <c r="D57" s="22">
        <v>21.62</v>
      </c>
      <c r="E57" s="78">
        <v>3.2</v>
      </c>
      <c r="F57" s="78">
        <v>1.5</v>
      </c>
      <c r="G57" s="22">
        <v>281.29300000000001</v>
      </c>
      <c r="H57" s="22">
        <v>268.68799999999999</v>
      </c>
      <c r="I57" s="22">
        <v>12.605</v>
      </c>
      <c r="J57" s="80">
        <v>4.7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553</v>
      </c>
      <c r="B59" s="22">
        <v>7.4880000000000004</v>
      </c>
      <c r="C59" s="22">
        <v>5.3879999999999999</v>
      </c>
      <c r="D59" s="22">
        <v>3.9830000000000001</v>
      </c>
      <c r="E59" s="78">
        <v>39</v>
      </c>
      <c r="F59" s="78">
        <v>88</v>
      </c>
      <c r="G59" s="22">
        <v>80.137</v>
      </c>
      <c r="H59" s="22">
        <v>42.448999999999998</v>
      </c>
      <c r="I59" s="22">
        <v>37.688000000000002</v>
      </c>
      <c r="J59" s="80">
        <v>88.8</v>
      </c>
    </row>
    <row r="60" spans="1:10" s="13" customFormat="1" ht="14.25" customHeight="1" x14ac:dyDescent="0.2">
      <c r="A60" s="61" t="s">
        <v>552</v>
      </c>
      <c r="B60" s="22">
        <v>6.9859999999999998</v>
      </c>
      <c r="C60" s="22">
        <v>5.8650000000000002</v>
      </c>
      <c r="D60" s="22">
        <v>9.1609999999999996</v>
      </c>
      <c r="E60" s="78">
        <v>19.100000000000001</v>
      </c>
      <c r="F60" s="78">
        <v>-23.7</v>
      </c>
      <c r="G60" s="22">
        <v>96.661000000000001</v>
      </c>
      <c r="H60" s="22">
        <v>106.56</v>
      </c>
      <c r="I60" s="22">
        <v>-9.8989999999999991</v>
      </c>
      <c r="J60" s="80">
        <v>-9.3000000000000007</v>
      </c>
    </row>
    <row r="61" spans="1:10" s="13" customFormat="1" ht="14.25" customHeight="1" x14ac:dyDescent="0.2">
      <c r="A61" s="17" t="s">
        <v>57</v>
      </c>
      <c r="B61" s="21">
        <v>241.376</v>
      </c>
      <c r="C61" s="21">
        <v>277.15699999999998</v>
      </c>
      <c r="D61" s="21">
        <v>260.40100000000001</v>
      </c>
      <c r="E61" s="77">
        <v>-12.9</v>
      </c>
      <c r="F61" s="77">
        <v>-7.3</v>
      </c>
      <c r="G61" s="21">
        <v>3081.7489999999998</v>
      </c>
      <c r="H61" s="41">
        <v>3035.1990000000001</v>
      </c>
      <c r="I61" s="41">
        <v>46.55</v>
      </c>
      <c r="J61" s="79">
        <v>1.5</v>
      </c>
    </row>
    <row r="62" spans="1:10" s="13" customFormat="1" ht="14.25" customHeight="1" x14ac:dyDescent="0.2">
      <c r="A62" s="18" t="s">
        <v>58</v>
      </c>
      <c r="B62" s="22">
        <v>13.599</v>
      </c>
      <c r="C62" s="22">
        <v>13.92</v>
      </c>
      <c r="D62" s="22">
        <v>12.702999999999999</v>
      </c>
      <c r="E62" s="78">
        <v>-2.2999999999999998</v>
      </c>
      <c r="F62" s="78">
        <v>7.1</v>
      </c>
      <c r="G62" s="22">
        <v>139.66999999999999</v>
      </c>
      <c r="H62" s="22">
        <v>147.07900000000001</v>
      </c>
      <c r="I62" s="22">
        <v>-7.41</v>
      </c>
      <c r="J62" s="80">
        <v>-5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564</v>
      </c>
      <c r="B64" s="22">
        <v>4.407</v>
      </c>
      <c r="C64" s="22">
        <v>4.0119999999999996</v>
      </c>
      <c r="D64" s="22">
        <v>1.734</v>
      </c>
      <c r="E64" s="78">
        <v>9.8000000000000007</v>
      </c>
      <c r="F64" s="78">
        <v>154.19999999999999</v>
      </c>
      <c r="G64" s="22">
        <v>41.939</v>
      </c>
      <c r="H64" s="22">
        <v>33.356999999999999</v>
      </c>
      <c r="I64" s="22">
        <v>8.5820000000000007</v>
      </c>
      <c r="J64" s="80">
        <v>25.7</v>
      </c>
    </row>
    <row r="65" spans="1:10" s="13" customFormat="1" ht="14.25" customHeight="1" x14ac:dyDescent="0.2">
      <c r="A65" s="61" t="s">
        <v>566</v>
      </c>
      <c r="B65" s="22">
        <v>3.5259999999999998</v>
      </c>
      <c r="C65" s="22">
        <v>3.8149999999999999</v>
      </c>
      <c r="D65" s="22">
        <v>3.5569999999999999</v>
      </c>
      <c r="E65" s="78">
        <v>-7.6</v>
      </c>
      <c r="F65" s="78">
        <v>-0.9</v>
      </c>
      <c r="G65" s="22">
        <v>31.065000000000001</v>
      </c>
      <c r="H65" s="22">
        <v>43.892000000000003</v>
      </c>
      <c r="I65" s="22">
        <v>-12.827</v>
      </c>
      <c r="J65" s="80">
        <v>-29.2</v>
      </c>
    </row>
    <row r="66" spans="1:10" s="13" customFormat="1" ht="14.25" customHeight="1" x14ac:dyDescent="0.2">
      <c r="A66" s="18" t="s">
        <v>59</v>
      </c>
      <c r="B66" s="22">
        <v>227.77699999999999</v>
      </c>
      <c r="C66" s="22">
        <v>263.23700000000002</v>
      </c>
      <c r="D66" s="22">
        <v>247.69800000000001</v>
      </c>
      <c r="E66" s="78">
        <v>-13.5</v>
      </c>
      <c r="F66" s="78">
        <v>-8</v>
      </c>
      <c r="G66" s="22">
        <v>2942.08</v>
      </c>
      <c r="H66" s="22">
        <v>2888.12</v>
      </c>
      <c r="I66" s="22">
        <v>53.96</v>
      </c>
      <c r="J66" s="80">
        <v>1.9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130.797</v>
      </c>
      <c r="C68" s="22">
        <v>154.64400000000001</v>
      </c>
      <c r="D68" s="22">
        <v>136.631</v>
      </c>
      <c r="E68" s="78">
        <v>-15.4</v>
      </c>
      <c r="F68" s="78">
        <v>-4.3</v>
      </c>
      <c r="G68" s="22">
        <v>1724.7570000000001</v>
      </c>
      <c r="H68" s="22">
        <v>1669.81</v>
      </c>
      <c r="I68" s="22">
        <v>54.947000000000003</v>
      </c>
      <c r="J68" s="80">
        <v>3.3</v>
      </c>
    </row>
    <row r="69" spans="1:10" s="13" customFormat="1" ht="14.25" customHeight="1" x14ac:dyDescent="0.2">
      <c r="A69" s="61" t="s">
        <v>557</v>
      </c>
      <c r="B69" s="22">
        <v>17.62</v>
      </c>
      <c r="C69" s="22">
        <v>16.541</v>
      </c>
      <c r="D69" s="22">
        <v>17.305</v>
      </c>
      <c r="E69" s="78">
        <v>6.5</v>
      </c>
      <c r="F69" s="78">
        <v>1.8</v>
      </c>
      <c r="G69" s="22">
        <v>206.15899999999999</v>
      </c>
      <c r="H69" s="22">
        <v>217.82900000000001</v>
      </c>
      <c r="I69" s="22">
        <v>-11.67</v>
      </c>
      <c r="J69" s="80">
        <v>-5.4</v>
      </c>
    </row>
    <row r="70" spans="1:10" s="13" customFormat="1" ht="14.25" customHeight="1" x14ac:dyDescent="0.2">
      <c r="A70" s="61" t="s">
        <v>559</v>
      </c>
      <c r="B70" s="22">
        <v>14.86</v>
      </c>
      <c r="C70" s="22">
        <v>10.573</v>
      </c>
      <c r="D70" s="22">
        <v>9.8689999999999998</v>
      </c>
      <c r="E70" s="78">
        <v>40.5</v>
      </c>
      <c r="F70" s="78">
        <v>50.6</v>
      </c>
      <c r="G70" s="22">
        <v>123.99</v>
      </c>
      <c r="H70" s="22">
        <v>105.101</v>
      </c>
      <c r="I70" s="22">
        <v>18.888999999999999</v>
      </c>
      <c r="J70" s="80">
        <v>18</v>
      </c>
    </row>
    <row r="71" spans="1:10" s="13" customFormat="1" ht="14.25" customHeight="1" x14ac:dyDescent="0.2">
      <c r="A71" s="61" t="s">
        <v>558</v>
      </c>
      <c r="B71" s="22">
        <v>13.131</v>
      </c>
      <c r="C71" s="22">
        <v>13.824999999999999</v>
      </c>
      <c r="D71" s="22">
        <v>19.891999999999999</v>
      </c>
      <c r="E71" s="78">
        <v>-5</v>
      </c>
      <c r="F71" s="78">
        <v>-34</v>
      </c>
      <c r="G71" s="22">
        <v>180.227</v>
      </c>
      <c r="H71" s="22">
        <v>192.33699999999999</v>
      </c>
      <c r="I71" s="22">
        <v>-12.11</v>
      </c>
      <c r="J71" s="80">
        <v>-6.3</v>
      </c>
    </row>
    <row r="72" spans="1:10" s="13" customFormat="1" ht="14.25" customHeight="1" x14ac:dyDescent="0.2">
      <c r="A72" s="61" t="s">
        <v>560</v>
      </c>
      <c r="B72" s="22">
        <v>12.456</v>
      </c>
      <c r="C72" s="22">
        <v>20.666</v>
      </c>
      <c r="D72" s="22">
        <v>14.867000000000001</v>
      </c>
      <c r="E72" s="78">
        <v>-39.700000000000003</v>
      </c>
      <c r="F72" s="78">
        <v>-16.2</v>
      </c>
      <c r="G72" s="22">
        <v>157.863</v>
      </c>
      <c r="H72" s="22">
        <v>150.101</v>
      </c>
      <c r="I72" s="22">
        <v>7.7619999999999996</v>
      </c>
      <c r="J72" s="80">
        <v>5.2</v>
      </c>
    </row>
    <row r="73" spans="1:10" s="13" customFormat="1" ht="14.25" customHeight="1" x14ac:dyDescent="0.2">
      <c r="A73" s="17" t="s">
        <v>60</v>
      </c>
      <c r="B73" s="21">
        <v>0.27800000000000002</v>
      </c>
      <c r="C73" s="21">
        <v>0.64900000000000002</v>
      </c>
      <c r="D73" s="21">
        <v>0.92900000000000005</v>
      </c>
      <c r="E73" s="77">
        <v>-57.2</v>
      </c>
      <c r="F73" s="77">
        <v>-70.099999999999994</v>
      </c>
      <c r="G73" s="21">
        <v>5.0170000000000003</v>
      </c>
      <c r="H73" s="41">
        <v>4.1660000000000004</v>
      </c>
      <c r="I73" s="41">
        <v>0.85099999999999998</v>
      </c>
      <c r="J73" s="79">
        <v>20.399999999999999</v>
      </c>
    </row>
    <row r="74" spans="1:10" s="13" customFormat="1" ht="14.25" customHeight="1" x14ac:dyDescent="0.2">
      <c r="A74" s="18" t="s">
        <v>61</v>
      </c>
      <c r="B74" s="22">
        <v>0.27800000000000002</v>
      </c>
      <c r="C74" s="22">
        <v>0.64900000000000002</v>
      </c>
      <c r="D74" s="22">
        <v>0.92900000000000005</v>
      </c>
      <c r="E74" s="78">
        <v>-57.2</v>
      </c>
      <c r="F74" s="78">
        <v>-70.099999999999994</v>
      </c>
      <c r="G74" s="22">
        <v>5.016</v>
      </c>
      <c r="H74" s="22">
        <v>4.1660000000000004</v>
      </c>
      <c r="I74" s="22">
        <v>0.85</v>
      </c>
      <c r="J74" s="80">
        <v>20.399999999999999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0.376</v>
      </c>
      <c r="C76" s="21">
        <v>3.7999999999999999E-2</v>
      </c>
      <c r="D76" s="21">
        <v>7.0000000000000007E-2</v>
      </c>
      <c r="E76" s="77">
        <v>889.5</v>
      </c>
      <c r="F76" s="77">
        <v>437.1</v>
      </c>
      <c r="G76" s="21">
        <v>2.8359999999999999</v>
      </c>
      <c r="H76" s="41">
        <v>0.78900000000000003</v>
      </c>
      <c r="I76" s="41">
        <v>2.0470000000000002</v>
      </c>
      <c r="J76" s="79">
        <v>259.39999999999998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588.90200000000004</v>
      </c>
      <c r="C9" s="21">
        <v>701.1</v>
      </c>
      <c r="D9" s="21">
        <v>579.54600000000005</v>
      </c>
      <c r="E9" s="77">
        <v>-16</v>
      </c>
      <c r="F9" s="77">
        <v>1.6</v>
      </c>
      <c r="G9" s="21">
        <v>6944.9489999999996</v>
      </c>
      <c r="H9" s="21">
        <v>6931.6040000000003</v>
      </c>
      <c r="I9" s="21">
        <v>13.345000000000001</v>
      </c>
      <c r="J9" s="79">
        <v>0.2</v>
      </c>
    </row>
    <row r="10" spans="1:10" s="13" customFormat="1" ht="14.25" customHeight="1" x14ac:dyDescent="0.2">
      <c r="A10" s="65" t="s">
        <v>365</v>
      </c>
      <c r="B10" s="22">
        <v>22.234999999999999</v>
      </c>
      <c r="C10" s="22">
        <v>22.195</v>
      </c>
      <c r="D10" s="22">
        <v>11.102</v>
      </c>
      <c r="E10" s="78">
        <v>0.2</v>
      </c>
      <c r="F10" s="78">
        <v>100.3</v>
      </c>
      <c r="G10" s="22">
        <v>207.26499999999999</v>
      </c>
      <c r="H10" s="22">
        <v>165.49600000000001</v>
      </c>
      <c r="I10" s="22">
        <v>41.768999999999998</v>
      </c>
      <c r="J10" s="80">
        <v>25.2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2.2120000000000002</v>
      </c>
      <c r="C13" s="22">
        <v>2.1720000000000002</v>
      </c>
      <c r="D13" s="22">
        <v>2.2719999999999998</v>
      </c>
      <c r="E13" s="78">
        <v>1.8</v>
      </c>
      <c r="F13" s="78">
        <v>-2.6</v>
      </c>
      <c r="G13" s="22">
        <v>25.759</v>
      </c>
      <c r="H13" s="22">
        <v>23.504000000000001</v>
      </c>
      <c r="I13" s="22">
        <v>2.2549999999999999</v>
      </c>
      <c r="J13" s="80">
        <v>9.6</v>
      </c>
    </row>
    <row r="14" spans="1:10" s="13" customFormat="1" ht="14.25" customHeight="1" x14ac:dyDescent="0.2">
      <c r="A14" s="27" t="s">
        <v>41</v>
      </c>
      <c r="B14" s="22">
        <v>3.306</v>
      </c>
      <c r="C14" s="22">
        <v>2.3820000000000001</v>
      </c>
      <c r="D14" s="22">
        <v>4.3230000000000004</v>
      </c>
      <c r="E14" s="78">
        <v>38.799999999999997</v>
      </c>
      <c r="F14" s="78">
        <v>-23.5</v>
      </c>
      <c r="G14" s="22">
        <v>42.207000000000001</v>
      </c>
      <c r="H14" s="22">
        <v>40.393000000000001</v>
      </c>
      <c r="I14" s="22">
        <v>1.8140000000000001</v>
      </c>
      <c r="J14" s="80">
        <v>4.5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2E-3</v>
      </c>
      <c r="D15" s="22" t="s">
        <v>7</v>
      </c>
      <c r="E15" s="78">
        <v>-100</v>
      </c>
      <c r="F15" s="78" t="s">
        <v>410</v>
      </c>
      <c r="G15" s="22">
        <v>4.0000000000000001E-3</v>
      </c>
      <c r="H15" s="22" t="s">
        <v>7</v>
      </c>
      <c r="I15" s="22">
        <v>4.0000000000000001E-3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16.716999999999999</v>
      </c>
      <c r="C16" s="22">
        <v>17.638999999999999</v>
      </c>
      <c r="D16" s="22">
        <v>4.5069999999999997</v>
      </c>
      <c r="E16" s="78">
        <v>-5.2</v>
      </c>
      <c r="F16" s="78">
        <v>271</v>
      </c>
      <c r="G16" s="22">
        <v>139.26499999999999</v>
      </c>
      <c r="H16" s="22">
        <v>101.59699999999999</v>
      </c>
      <c r="I16" s="22">
        <v>37.668999999999997</v>
      </c>
      <c r="J16" s="80">
        <v>37.1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0.03</v>
      </c>
      <c r="H17" s="22">
        <v>2E-3</v>
      </c>
      <c r="I17" s="22">
        <v>2.8000000000000001E-2</v>
      </c>
      <c r="J17" s="80">
        <v>1400</v>
      </c>
    </row>
    <row r="18" spans="1:10" s="13" customFormat="1" ht="14.25" customHeight="1" x14ac:dyDescent="0.2">
      <c r="A18" s="65" t="s">
        <v>366</v>
      </c>
      <c r="B18" s="22">
        <v>566.66700000000003</v>
      </c>
      <c r="C18" s="22">
        <v>678.90499999999997</v>
      </c>
      <c r="D18" s="22">
        <v>568.44399999999996</v>
      </c>
      <c r="E18" s="78">
        <v>-16.5</v>
      </c>
      <c r="F18" s="78">
        <v>-0.3</v>
      </c>
      <c r="G18" s="22">
        <v>6737.6840000000002</v>
      </c>
      <c r="H18" s="22">
        <v>6766.1080000000002</v>
      </c>
      <c r="I18" s="22">
        <v>-28.425000000000001</v>
      </c>
      <c r="J18" s="80">
        <v>-0.4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189.446</v>
      </c>
      <c r="C20" s="21">
        <v>198.715</v>
      </c>
      <c r="D20" s="21">
        <v>191.80500000000001</v>
      </c>
      <c r="E20" s="77">
        <v>-4.7</v>
      </c>
      <c r="F20" s="77">
        <v>-1.2</v>
      </c>
      <c r="G20" s="21">
        <v>2238.5909999999999</v>
      </c>
      <c r="H20" s="41">
        <v>2255.585</v>
      </c>
      <c r="I20" s="41">
        <v>-16.994</v>
      </c>
      <c r="J20" s="79">
        <v>-0.8</v>
      </c>
    </row>
    <row r="21" spans="1:10" s="13" customFormat="1" ht="14.25" customHeight="1" x14ac:dyDescent="0.2">
      <c r="A21" s="18" t="s">
        <v>55</v>
      </c>
      <c r="B21" s="22">
        <v>145.01400000000001</v>
      </c>
      <c r="C21" s="22">
        <v>146.839</v>
      </c>
      <c r="D21" s="22">
        <v>139.87299999999999</v>
      </c>
      <c r="E21" s="78">
        <v>-1.2</v>
      </c>
      <c r="F21" s="78">
        <v>3.7</v>
      </c>
      <c r="G21" s="22">
        <v>1632.5070000000001</v>
      </c>
      <c r="H21" s="22">
        <v>1625.153</v>
      </c>
      <c r="I21" s="22">
        <v>7.3540000000000001</v>
      </c>
      <c r="J21" s="80">
        <v>0.5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532</v>
      </c>
      <c r="B23" s="22">
        <v>20.565999999999999</v>
      </c>
      <c r="C23" s="22">
        <v>21.216999999999999</v>
      </c>
      <c r="D23" s="22">
        <v>28.177</v>
      </c>
      <c r="E23" s="78">
        <v>-3.1</v>
      </c>
      <c r="F23" s="78">
        <v>-27</v>
      </c>
      <c r="G23" s="22">
        <v>270.03899999999999</v>
      </c>
      <c r="H23" s="22">
        <v>341.17</v>
      </c>
      <c r="I23" s="22">
        <v>-71.131</v>
      </c>
      <c r="J23" s="80">
        <v>-20.8</v>
      </c>
    </row>
    <row r="24" spans="1:10" s="13" customFormat="1" ht="14.25" customHeight="1" x14ac:dyDescent="0.2">
      <c r="A24" s="61" t="s">
        <v>529</v>
      </c>
      <c r="B24" s="22">
        <v>20</v>
      </c>
      <c r="C24" s="22">
        <v>21.774000000000001</v>
      </c>
      <c r="D24" s="22">
        <v>17.13</v>
      </c>
      <c r="E24" s="78">
        <v>-8.1</v>
      </c>
      <c r="F24" s="78">
        <v>16.7</v>
      </c>
      <c r="G24" s="22">
        <v>252.15899999999999</v>
      </c>
      <c r="H24" s="22">
        <v>220.18799999999999</v>
      </c>
      <c r="I24" s="22">
        <v>31.971</v>
      </c>
      <c r="J24" s="80">
        <v>14.5</v>
      </c>
    </row>
    <row r="25" spans="1:10" s="13" customFormat="1" ht="14.25" customHeight="1" x14ac:dyDescent="0.2">
      <c r="A25" s="61" t="s">
        <v>531</v>
      </c>
      <c r="B25" s="22">
        <v>15.087999999999999</v>
      </c>
      <c r="C25" s="22">
        <v>13.246</v>
      </c>
      <c r="D25" s="22">
        <v>5.7830000000000004</v>
      </c>
      <c r="E25" s="78">
        <v>13.9</v>
      </c>
      <c r="F25" s="78">
        <v>160.9</v>
      </c>
      <c r="G25" s="22">
        <v>105.417</v>
      </c>
      <c r="H25" s="22">
        <v>71.673000000000002</v>
      </c>
      <c r="I25" s="22">
        <v>33.744</v>
      </c>
      <c r="J25" s="80">
        <v>47.1</v>
      </c>
    </row>
    <row r="26" spans="1:10" s="13" customFormat="1" ht="14.25" customHeight="1" x14ac:dyDescent="0.2">
      <c r="A26" s="61" t="s">
        <v>535</v>
      </c>
      <c r="B26" s="22">
        <v>14.913</v>
      </c>
      <c r="C26" s="22">
        <v>16.286999999999999</v>
      </c>
      <c r="D26" s="22">
        <v>16.164999999999999</v>
      </c>
      <c r="E26" s="78">
        <v>-8.4</v>
      </c>
      <c r="F26" s="78">
        <v>-7.7</v>
      </c>
      <c r="G26" s="22">
        <v>192.904</v>
      </c>
      <c r="H26" s="22">
        <v>190.548</v>
      </c>
      <c r="I26" s="22">
        <v>2.3559999999999999</v>
      </c>
      <c r="J26" s="80">
        <v>1.2</v>
      </c>
    </row>
    <row r="27" spans="1:10" s="13" customFormat="1" ht="14.25" customHeight="1" x14ac:dyDescent="0.2">
      <c r="A27" s="61" t="s">
        <v>530</v>
      </c>
      <c r="B27" s="22">
        <v>13.945</v>
      </c>
      <c r="C27" s="22">
        <v>14.827999999999999</v>
      </c>
      <c r="D27" s="22">
        <v>11.394</v>
      </c>
      <c r="E27" s="78">
        <v>-6</v>
      </c>
      <c r="F27" s="78">
        <v>22.4</v>
      </c>
      <c r="G27" s="22">
        <v>156.46899999999999</v>
      </c>
      <c r="H27" s="22">
        <v>147.61600000000001</v>
      </c>
      <c r="I27" s="22">
        <v>8.8529999999999998</v>
      </c>
      <c r="J27" s="80">
        <v>6</v>
      </c>
    </row>
    <row r="28" spans="1:10" s="13" customFormat="1" ht="14.25" customHeight="1" x14ac:dyDescent="0.2">
      <c r="A28" s="61" t="s">
        <v>536</v>
      </c>
      <c r="B28" s="22">
        <v>10.548</v>
      </c>
      <c r="C28" s="22">
        <v>10.672000000000001</v>
      </c>
      <c r="D28" s="22">
        <v>10.131</v>
      </c>
      <c r="E28" s="78">
        <v>-1.2</v>
      </c>
      <c r="F28" s="78">
        <v>4.0999999999999996</v>
      </c>
      <c r="G28" s="22">
        <v>111.393</v>
      </c>
      <c r="H28" s="22">
        <v>100.70099999999999</v>
      </c>
      <c r="I28" s="22">
        <v>10.692</v>
      </c>
      <c r="J28" s="80">
        <v>10.6</v>
      </c>
    </row>
    <row r="29" spans="1:10" s="13" customFormat="1" ht="14.25" customHeight="1" x14ac:dyDescent="0.2">
      <c r="A29" s="61" t="s">
        <v>534</v>
      </c>
      <c r="B29" s="22">
        <v>9.0470000000000006</v>
      </c>
      <c r="C29" s="22">
        <v>7.2439999999999998</v>
      </c>
      <c r="D29" s="22">
        <v>10.148999999999999</v>
      </c>
      <c r="E29" s="78">
        <v>24.9</v>
      </c>
      <c r="F29" s="78">
        <v>-10.9</v>
      </c>
      <c r="G29" s="22">
        <v>77.715999999999994</v>
      </c>
      <c r="H29" s="22">
        <v>104.745</v>
      </c>
      <c r="I29" s="22">
        <v>-27.029</v>
      </c>
      <c r="J29" s="80">
        <v>-25.8</v>
      </c>
    </row>
    <row r="30" spans="1:10" s="13" customFormat="1" ht="14.25" customHeight="1" x14ac:dyDescent="0.2">
      <c r="A30" s="61" t="s">
        <v>533</v>
      </c>
      <c r="B30" s="22">
        <v>7.9560000000000004</v>
      </c>
      <c r="C30" s="22">
        <v>7.3559999999999999</v>
      </c>
      <c r="D30" s="22">
        <v>7.7320000000000002</v>
      </c>
      <c r="E30" s="78">
        <v>8.1</v>
      </c>
      <c r="F30" s="78">
        <v>2.9</v>
      </c>
      <c r="G30" s="22">
        <v>81.92</v>
      </c>
      <c r="H30" s="22">
        <v>81.299000000000007</v>
      </c>
      <c r="I30" s="22">
        <v>0.621</v>
      </c>
      <c r="J30" s="80">
        <v>0.8</v>
      </c>
    </row>
    <row r="31" spans="1:10" s="13" customFormat="1" ht="14.25" customHeight="1" x14ac:dyDescent="0.2">
      <c r="A31" s="61" t="s">
        <v>537</v>
      </c>
      <c r="B31" s="22">
        <v>6.6449999999999996</v>
      </c>
      <c r="C31" s="22">
        <v>8.1489999999999991</v>
      </c>
      <c r="D31" s="22">
        <v>8.9909999999999997</v>
      </c>
      <c r="E31" s="78">
        <v>-18.5</v>
      </c>
      <c r="F31" s="78">
        <v>-26.1</v>
      </c>
      <c r="G31" s="22">
        <v>113.10599999999999</v>
      </c>
      <c r="H31" s="22">
        <v>101.02500000000001</v>
      </c>
      <c r="I31" s="22">
        <v>12.081</v>
      </c>
      <c r="J31" s="80">
        <v>12</v>
      </c>
    </row>
    <row r="32" spans="1:10" s="13" customFormat="1" ht="14.25" customHeight="1" x14ac:dyDescent="0.2">
      <c r="A32" s="61" t="s">
        <v>538</v>
      </c>
      <c r="B32" s="22">
        <v>4.883</v>
      </c>
      <c r="C32" s="22">
        <v>4.7789999999999999</v>
      </c>
      <c r="D32" s="22">
        <v>7.3609999999999998</v>
      </c>
      <c r="E32" s="78">
        <v>2.2000000000000002</v>
      </c>
      <c r="F32" s="78">
        <v>-33.700000000000003</v>
      </c>
      <c r="G32" s="22">
        <v>49.643000000000001</v>
      </c>
      <c r="H32" s="22">
        <v>62.524999999999999</v>
      </c>
      <c r="I32" s="22">
        <v>-12.882</v>
      </c>
      <c r="J32" s="80">
        <v>-20.6</v>
      </c>
    </row>
    <row r="33" spans="1:10" s="13" customFormat="1" ht="14.25" customHeight="1" x14ac:dyDescent="0.2">
      <c r="A33" s="61" t="s">
        <v>540</v>
      </c>
      <c r="B33" s="22">
        <v>4.2839999999999998</v>
      </c>
      <c r="C33" s="22">
        <v>5.6909999999999998</v>
      </c>
      <c r="D33" s="22">
        <v>3.706</v>
      </c>
      <c r="E33" s="78">
        <v>-24.7</v>
      </c>
      <c r="F33" s="78">
        <v>15.6</v>
      </c>
      <c r="G33" s="22">
        <v>48.948999999999998</v>
      </c>
      <c r="H33" s="22">
        <v>44.997</v>
      </c>
      <c r="I33" s="22">
        <v>3.952</v>
      </c>
      <c r="J33" s="80">
        <v>8.8000000000000007</v>
      </c>
    </row>
    <row r="34" spans="1:10" s="13" customFormat="1" ht="14.25" customHeight="1" x14ac:dyDescent="0.2">
      <c r="A34" s="61" t="s">
        <v>543</v>
      </c>
      <c r="B34" s="22">
        <v>4.1959999999999997</v>
      </c>
      <c r="C34" s="22">
        <v>3.6989999999999998</v>
      </c>
      <c r="D34" s="22">
        <v>4.4059999999999997</v>
      </c>
      <c r="E34" s="78">
        <v>13.4</v>
      </c>
      <c r="F34" s="78">
        <v>-4.8</v>
      </c>
      <c r="G34" s="22">
        <v>40.68</v>
      </c>
      <c r="H34" s="22">
        <v>49.593000000000004</v>
      </c>
      <c r="I34" s="22">
        <v>-8.9130000000000003</v>
      </c>
      <c r="J34" s="80">
        <v>-18</v>
      </c>
    </row>
    <row r="35" spans="1:10" s="13" customFormat="1" ht="14.25" customHeight="1" x14ac:dyDescent="0.2">
      <c r="A35" s="61" t="s">
        <v>539</v>
      </c>
      <c r="B35" s="22">
        <v>4.0810000000000004</v>
      </c>
      <c r="C35" s="22">
        <v>3.6030000000000002</v>
      </c>
      <c r="D35" s="22">
        <v>2.3559999999999999</v>
      </c>
      <c r="E35" s="78">
        <v>13.3</v>
      </c>
      <c r="F35" s="78">
        <v>73.3</v>
      </c>
      <c r="G35" s="22">
        <v>42.847999999999999</v>
      </c>
      <c r="H35" s="22">
        <v>33.731999999999999</v>
      </c>
      <c r="I35" s="22">
        <v>9.1170000000000009</v>
      </c>
      <c r="J35" s="80">
        <v>27</v>
      </c>
    </row>
    <row r="36" spans="1:10" s="13" customFormat="1" ht="14.25" customHeight="1" x14ac:dyDescent="0.2">
      <c r="A36" s="61" t="s">
        <v>562</v>
      </c>
      <c r="B36" s="22">
        <v>3.4790000000000001</v>
      </c>
      <c r="C36" s="22">
        <v>3.4820000000000002</v>
      </c>
      <c r="D36" s="22">
        <v>3.1179999999999999</v>
      </c>
      <c r="E36" s="78">
        <v>-0.1</v>
      </c>
      <c r="F36" s="78">
        <v>11.6</v>
      </c>
      <c r="G36" s="22">
        <v>40.488</v>
      </c>
      <c r="H36" s="22">
        <v>36.938000000000002</v>
      </c>
      <c r="I36" s="22">
        <v>3.55</v>
      </c>
      <c r="J36" s="80">
        <v>9.6</v>
      </c>
    </row>
    <row r="37" spans="1:10" s="13" customFormat="1" ht="14.25" customHeight="1" x14ac:dyDescent="0.2">
      <c r="A37" s="61" t="s">
        <v>541</v>
      </c>
      <c r="B37" s="22">
        <v>3.2010000000000001</v>
      </c>
      <c r="C37" s="22">
        <v>2.2240000000000002</v>
      </c>
      <c r="D37" s="22">
        <v>1.8440000000000001</v>
      </c>
      <c r="E37" s="78">
        <v>43.9</v>
      </c>
      <c r="F37" s="78">
        <v>73.599999999999994</v>
      </c>
      <c r="G37" s="22">
        <v>29.346</v>
      </c>
      <c r="H37" s="22">
        <v>16.736000000000001</v>
      </c>
      <c r="I37" s="22">
        <v>12.61</v>
      </c>
      <c r="J37" s="80">
        <v>75.3</v>
      </c>
    </row>
    <row r="38" spans="1:10" s="13" customFormat="1" ht="14.25" customHeight="1" x14ac:dyDescent="0.2">
      <c r="A38" s="18" t="s">
        <v>56</v>
      </c>
      <c r="B38" s="22">
        <v>44.432000000000002</v>
      </c>
      <c r="C38" s="22">
        <v>51.875999999999998</v>
      </c>
      <c r="D38" s="22">
        <v>51.932000000000002</v>
      </c>
      <c r="E38" s="78">
        <v>-14.4</v>
      </c>
      <c r="F38" s="78">
        <v>-14.4</v>
      </c>
      <c r="G38" s="22">
        <v>606.08399999999995</v>
      </c>
      <c r="H38" s="22">
        <v>630.43200000000002</v>
      </c>
      <c r="I38" s="22">
        <v>-24.347999999999999</v>
      </c>
      <c r="J38" s="80">
        <v>-3.9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27.309000000000001</v>
      </c>
      <c r="C40" s="22">
        <v>33.991999999999997</v>
      </c>
      <c r="D40" s="22">
        <v>35.451000000000001</v>
      </c>
      <c r="E40" s="78">
        <v>-19.7</v>
      </c>
      <c r="F40" s="78">
        <v>-23</v>
      </c>
      <c r="G40" s="22">
        <v>388.459</v>
      </c>
      <c r="H40" s="22">
        <v>435.97399999999999</v>
      </c>
      <c r="I40" s="22">
        <v>-47.515000000000001</v>
      </c>
      <c r="J40" s="80">
        <v>-10.9</v>
      </c>
    </row>
    <row r="41" spans="1:10" s="13" customFormat="1" ht="14.25" customHeight="1" x14ac:dyDescent="0.2">
      <c r="A41" s="61" t="s">
        <v>545</v>
      </c>
      <c r="B41" s="22">
        <v>8.7949999999999999</v>
      </c>
      <c r="C41" s="22">
        <v>9.4890000000000008</v>
      </c>
      <c r="D41" s="22">
        <v>8.7889999999999997</v>
      </c>
      <c r="E41" s="78">
        <v>-7.3</v>
      </c>
      <c r="F41" s="78">
        <v>0.1</v>
      </c>
      <c r="G41" s="22">
        <v>123.071</v>
      </c>
      <c r="H41" s="22">
        <v>102.82299999999999</v>
      </c>
      <c r="I41" s="22">
        <v>20.248000000000001</v>
      </c>
      <c r="J41" s="80">
        <v>19.7</v>
      </c>
    </row>
    <row r="42" spans="1:10" s="13" customFormat="1" ht="14.25" customHeight="1" x14ac:dyDescent="0.2">
      <c r="A42" s="17" t="s">
        <v>47</v>
      </c>
      <c r="B42" s="21">
        <v>22.777000000000001</v>
      </c>
      <c r="C42" s="21">
        <v>29.414000000000001</v>
      </c>
      <c r="D42" s="21">
        <v>22.355</v>
      </c>
      <c r="E42" s="77">
        <v>-22.6</v>
      </c>
      <c r="F42" s="77">
        <v>1.9</v>
      </c>
      <c r="G42" s="21">
        <v>267.142</v>
      </c>
      <c r="H42" s="41">
        <v>250.86199999999999</v>
      </c>
      <c r="I42" s="41">
        <v>16.28</v>
      </c>
      <c r="J42" s="79">
        <v>6.5</v>
      </c>
    </row>
    <row r="43" spans="1:10" s="13" customFormat="1" ht="14.25" customHeight="1" x14ac:dyDescent="0.2">
      <c r="A43" s="18" t="s">
        <v>48</v>
      </c>
      <c r="B43" s="22">
        <v>14.202</v>
      </c>
      <c r="C43" s="22">
        <v>13.147</v>
      </c>
      <c r="D43" s="22">
        <v>11.635</v>
      </c>
      <c r="E43" s="78">
        <v>8</v>
      </c>
      <c r="F43" s="78">
        <v>22.1</v>
      </c>
      <c r="G43" s="22">
        <v>121.146</v>
      </c>
      <c r="H43" s="22">
        <v>102.964</v>
      </c>
      <c r="I43" s="22">
        <v>18.181999999999999</v>
      </c>
      <c r="J43" s="80">
        <v>17.7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7.4039999999999999</v>
      </c>
      <c r="C45" s="22">
        <v>7.0119999999999996</v>
      </c>
      <c r="D45" s="22">
        <v>4.9390000000000001</v>
      </c>
      <c r="E45" s="78">
        <v>5.6</v>
      </c>
      <c r="F45" s="78">
        <v>49.9</v>
      </c>
      <c r="G45" s="22">
        <v>58.621000000000002</v>
      </c>
      <c r="H45" s="22">
        <v>41.640999999999998</v>
      </c>
      <c r="I45" s="22">
        <v>16.98</v>
      </c>
      <c r="J45" s="80">
        <v>40.799999999999997</v>
      </c>
    </row>
    <row r="46" spans="1:10" s="13" customFormat="1" ht="14.25" customHeight="1" x14ac:dyDescent="0.2">
      <c r="A46" s="61" t="s">
        <v>546</v>
      </c>
      <c r="B46" s="22">
        <v>6.4109999999999996</v>
      </c>
      <c r="C46" s="22">
        <v>5.9509999999999996</v>
      </c>
      <c r="D46" s="22">
        <v>6.641</v>
      </c>
      <c r="E46" s="78">
        <v>7.7</v>
      </c>
      <c r="F46" s="78">
        <v>-3.5</v>
      </c>
      <c r="G46" s="22">
        <v>59.795000000000002</v>
      </c>
      <c r="H46" s="22">
        <v>59.316000000000003</v>
      </c>
      <c r="I46" s="22">
        <v>0.47899999999999998</v>
      </c>
      <c r="J46" s="80">
        <v>0.8</v>
      </c>
    </row>
    <row r="47" spans="1:10" s="13" customFormat="1" ht="14.25" customHeight="1" x14ac:dyDescent="0.2">
      <c r="A47" s="18" t="s">
        <v>49</v>
      </c>
      <c r="B47" s="22">
        <v>8.5749999999999993</v>
      </c>
      <c r="C47" s="22">
        <v>16.266999999999999</v>
      </c>
      <c r="D47" s="22">
        <v>10.72</v>
      </c>
      <c r="E47" s="78">
        <v>-47.3</v>
      </c>
      <c r="F47" s="78">
        <v>-20</v>
      </c>
      <c r="G47" s="22">
        <v>145.99600000000001</v>
      </c>
      <c r="H47" s="22">
        <v>147.898</v>
      </c>
      <c r="I47" s="22">
        <v>-1.9019999999999999</v>
      </c>
      <c r="J47" s="80">
        <v>-1.3</v>
      </c>
    </row>
    <row r="48" spans="1:10" s="13" customFormat="1" ht="14.25" customHeight="1" x14ac:dyDescent="0.2">
      <c r="A48" s="17" t="s">
        <v>50</v>
      </c>
      <c r="B48" s="21">
        <v>132.02600000000001</v>
      </c>
      <c r="C48" s="21">
        <v>155.209</v>
      </c>
      <c r="D48" s="21">
        <v>127.61499999999999</v>
      </c>
      <c r="E48" s="77">
        <v>-14.9</v>
      </c>
      <c r="F48" s="77">
        <v>3.5</v>
      </c>
      <c r="G48" s="21">
        <v>1560.0409999999999</v>
      </c>
      <c r="H48" s="41">
        <v>1511.421</v>
      </c>
      <c r="I48" s="41">
        <v>48.62</v>
      </c>
      <c r="J48" s="79">
        <v>3.2</v>
      </c>
    </row>
    <row r="49" spans="1:10" s="13" customFormat="1" ht="14.25" customHeight="1" x14ac:dyDescent="0.2">
      <c r="A49" s="18" t="s">
        <v>51</v>
      </c>
      <c r="B49" s="22">
        <v>79.322000000000003</v>
      </c>
      <c r="C49" s="22">
        <v>94.771000000000001</v>
      </c>
      <c r="D49" s="22">
        <v>78.299000000000007</v>
      </c>
      <c r="E49" s="78">
        <v>-16.3</v>
      </c>
      <c r="F49" s="78">
        <v>1.3</v>
      </c>
      <c r="G49" s="22">
        <v>903.12400000000002</v>
      </c>
      <c r="H49" s="22">
        <v>885.38599999999997</v>
      </c>
      <c r="I49" s="22">
        <v>17.738</v>
      </c>
      <c r="J49" s="80">
        <v>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63.344000000000001</v>
      </c>
      <c r="C51" s="22">
        <v>69.268000000000001</v>
      </c>
      <c r="D51" s="22">
        <v>63.912999999999997</v>
      </c>
      <c r="E51" s="78">
        <v>-8.6</v>
      </c>
      <c r="F51" s="78">
        <v>-0.9</v>
      </c>
      <c r="G51" s="22">
        <v>709.68899999999996</v>
      </c>
      <c r="H51" s="22">
        <v>717.96699999999998</v>
      </c>
      <c r="I51" s="22">
        <v>-8.2780000000000005</v>
      </c>
      <c r="J51" s="80">
        <v>-1.2</v>
      </c>
    </row>
    <row r="52" spans="1:10" s="13" customFormat="1" ht="14.25" customHeight="1" x14ac:dyDescent="0.2">
      <c r="A52" s="61" t="s">
        <v>549</v>
      </c>
      <c r="B52" s="22">
        <v>15.978</v>
      </c>
      <c r="C52" s="22">
        <v>25.503</v>
      </c>
      <c r="D52" s="22">
        <v>14.385999999999999</v>
      </c>
      <c r="E52" s="78">
        <v>-37.299999999999997</v>
      </c>
      <c r="F52" s="78">
        <v>11.1</v>
      </c>
      <c r="G52" s="22">
        <v>193.435</v>
      </c>
      <c r="H52" s="22">
        <v>167.41900000000001</v>
      </c>
      <c r="I52" s="22">
        <v>26.015999999999998</v>
      </c>
      <c r="J52" s="80">
        <v>15.5</v>
      </c>
    </row>
    <row r="53" spans="1:10" s="13" customFormat="1" ht="14.25" customHeight="1" x14ac:dyDescent="0.2">
      <c r="A53" s="18" t="s">
        <v>52</v>
      </c>
      <c r="B53" s="22">
        <v>23.285</v>
      </c>
      <c r="C53" s="22">
        <v>25.123999999999999</v>
      </c>
      <c r="D53" s="22">
        <v>22.532</v>
      </c>
      <c r="E53" s="78">
        <v>-7.3</v>
      </c>
      <c r="F53" s="78">
        <v>3.3</v>
      </c>
      <c r="G53" s="22">
        <v>265.89299999999997</v>
      </c>
      <c r="H53" s="22">
        <v>266.09899999999999</v>
      </c>
      <c r="I53" s="22">
        <v>-0.20599999999999999</v>
      </c>
      <c r="J53" s="80">
        <v>-0.1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16.018000000000001</v>
      </c>
      <c r="C55" s="22">
        <v>17.837</v>
      </c>
      <c r="D55" s="22">
        <v>15.534000000000001</v>
      </c>
      <c r="E55" s="78">
        <v>-10.199999999999999</v>
      </c>
      <c r="F55" s="78">
        <v>3.1</v>
      </c>
      <c r="G55" s="22">
        <v>187.428</v>
      </c>
      <c r="H55" s="22">
        <v>178.34800000000001</v>
      </c>
      <c r="I55" s="22">
        <v>9.08</v>
      </c>
      <c r="J55" s="80">
        <v>5.0999999999999996</v>
      </c>
    </row>
    <row r="56" spans="1:10" s="13" customFormat="1" ht="14.25" customHeight="1" x14ac:dyDescent="0.2">
      <c r="A56" s="61" t="s">
        <v>551</v>
      </c>
      <c r="B56" s="22">
        <v>2.157</v>
      </c>
      <c r="C56" s="22">
        <v>2.2789999999999999</v>
      </c>
      <c r="D56" s="22">
        <v>2.125</v>
      </c>
      <c r="E56" s="78">
        <v>-5.4</v>
      </c>
      <c r="F56" s="78">
        <v>1.5</v>
      </c>
      <c r="G56" s="22">
        <v>25.617000000000001</v>
      </c>
      <c r="H56" s="22">
        <v>35.545000000000002</v>
      </c>
      <c r="I56" s="22">
        <v>-9.9280000000000008</v>
      </c>
      <c r="J56" s="80">
        <v>-27.9</v>
      </c>
    </row>
    <row r="57" spans="1:10" s="13" customFormat="1" ht="14.25" customHeight="1" x14ac:dyDescent="0.2">
      <c r="A57" s="18" t="s">
        <v>53</v>
      </c>
      <c r="B57" s="22">
        <v>29.419</v>
      </c>
      <c r="C57" s="22">
        <v>35.314</v>
      </c>
      <c r="D57" s="22">
        <v>26.783999999999999</v>
      </c>
      <c r="E57" s="78">
        <v>-16.7</v>
      </c>
      <c r="F57" s="78">
        <v>9.8000000000000007</v>
      </c>
      <c r="G57" s="22">
        <v>391.024</v>
      </c>
      <c r="H57" s="22">
        <v>359.93599999999998</v>
      </c>
      <c r="I57" s="22">
        <v>31.088000000000001</v>
      </c>
      <c r="J57" s="80">
        <v>8.6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10.016</v>
      </c>
      <c r="C59" s="22">
        <v>12.16</v>
      </c>
      <c r="D59" s="22">
        <v>10.499000000000001</v>
      </c>
      <c r="E59" s="78">
        <v>-17.600000000000001</v>
      </c>
      <c r="F59" s="78">
        <v>-4.5999999999999996</v>
      </c>
      <c r="G59" s="22">
        <v>153.392</v>
      </c>
      <c r="H59" s="22">
        <v>160.25</v>
      </c>
      <c r="I59" s="22">
        <v>-6.8579999999999997</v>
      </c>
      <c r="J59" s="80">
        <v>-4.3</v>
      </c>
    </row>
    <row r="60" spans="1:10" s="13" customFormat="1" ht="14.25" customHeight="1" x14ac:dyDescent="0.2">
      <c r="A60" s="61" t="s">
        <v>553</v>
      </c>
      <c r="B60" s="22">
        <v>7.6269999999999998</v>
      </c>
      <c r="C60" s="22">
        <v>10.153</v>
      </c>
      <c r="D60" s="22">
        <v>5.2409999999999997</v>
      </c>
      <c r="E60" s="78">
        <v>-24.9</v>
      </c>
      <c r="F60" s="78">
        <v>45.5</v>
      </c>
      <c r="G60" s="22">
        <v>90.478999999999999</v>
      </c>
      <c r="H60" s="22">
        <v>60.311</v>
      </c>
      <c r="I60" s="22">
        <v>30.167999999999999</v>
      </c>
      <c r="J60" s="80">
        <v>50</v>
      </c>
    </row>
    <row r="61" spans="1:10" s="13" customFormat="1" ht="14.25" customHeight="1" x14ac:dyDescent="0.2">
      <c r="A61" s="17" t="s">
        <v>57</v>
      </c>
      <c r="B61" s="21">
        <v>218.53399999999999</v>
      </c>
      <c r="C61" s="21">
        <v>290.12599999999998</v>
      </c>
      <c r="D61" s="21">
        <v>223.405</v>
      </c>
      <c r="E61" s="77">
        <v>-24.7</v>
      </c>
      <c r="F61" s="77">
        <v>-2.2000000000000002</v>
      </c>
      <c r="G61" s="21">
        <v>2624.076</v>
      </c>
      <c r="H61" s="41">
        <v>2711.998</v>
      </c>
      <c r="I61" s="41">
        <v>-87.921999999999997</v>
      </c>
      <c r="J61" s="79">
        <v>-3.2</v>
      </c>
    </row>
    <row r="62" spans="1:10" s="13" customFormat="1" ht="14.25" customHeight="1" x14ac:dyDescent="0.2">
      <c r="A62" s="18" t="s">
        <v>58</v>
      </c>
      <c r="B62" s="22">
        <v>35.957999999999998</v>
      </c>
      <c r="C62" s="22">
        <v>39.206000000000003</v>
      </c>
      <c r="D62" s="22">
        <v>44.152999999999999</v>
      </c>
      <c r="E62" s="78">
        <v>-8.3000000000000007</v>
      </c>
      <c r="F62" s="78">
        <v>-18.600000000000001</v>
      </c>
      <c r="G62" s="22">
        <v>449.83600000000001</v>
      </c>
      <c r="H62" s="22">
        <v>460.76600000000002</v>
      </c>
      <c r="I62" s="22">
        <v>-10.930999999999999</v>
      </c>
      <c r="J62" s="80">
        <v>-2.4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16.088999999999999</v>
      </c>
      <c r="C64" s="22">
        <v>17.95</v>
      </c>
      <c r="D64" s="22">
        <v>22.263000000000002</v>
      </c>
      <c r="E64" s="78">
        <v>-10.4</v>
      </c>
      <c r="F64" s="78">
        <v>-27.7</v>
      </c>
      <c r="G64" s="22">
        <v>215.108</v>
      </c>
      <c r="H64" s="22">
        <v>237.25700000000001</v>
      </c>
      <c r="I64" s="22">
        <v>-22.149000000000001</v>
      </c>
      <c r="J64" s="80">
        <v>-9.3000000000000007</v>
      </c>
    </row>
    <row r="65" spans="1:10" s="13" customFormat="1" ht="14.25" customHeight="1" x14ac:dyDescent="0.2">
      <c r="A65" s="61" t="s">
        <v>566</v>
      </c>
      <c r="B65" s="22">
        <v>5.8680000000000003</v>
      </c>
      <c r="C65" s="22">
        <v>6.0940000000000003</v>
      </c>
      <c r="D65" s="22">
        <v>8.3439999999999994</v>
      </c>
      <c r="E65" s="78">
        <v>-3.7</v>
      </c>
      <c r="F65" s="78">
        <v>-29.7</v>
      </c>
      <c r="G65" s="22">
        <v>80.372</v>
      </c>
      <c r="H65" s="22">
        <v>104.226</v>
      </c>
      <c r="I65" s="22">
        <v>-23.855</v>
      </c>
      <c r="J65" s="80">
        <v>-22.9</v>
      </c>
    </row>
    <row r="66" spans="1:10" s="13" customFormat="1" ht="14.25" customHeight="1" x14ac:dyDescent="0.2">
      <c r="A66" s="18" t="s">
        <v>59</v>
      </c>
      <c r="B66" s="22">
        <v>182.57599999999999</v>
      </c>
      <c r="C66" s="22">
        <v>250.92</v>
      </c>
      <c r="D66" s="22">
        <v>179.25200000000001</v>
      </c>
      <c r="E66" s="78">
        <v>-27.2</v>
      </c>
      <c r="F66" s="78">
        <v>1.9</v>
      </c>
      <c r="G66" s="22">
        <v>2174.241</v>
      </c>
      <c r="H66" s="22">
        <v>2251.232</v>
      </c>
      <c r="I66" s="22">
        <v>-76.991</v>
      </c>
      <c r="J66" s="80">
        <v>-3.4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86.399000000000001</v>
      </c>
      <c r="C68" s="22">
        <v>150.886</v>
      </c>
      <c r="D68" s="22">
        <v>86.218000000000004</v>
      </c>
      <c r="E68" s="78">
        <v>-42.7</v>
      </c>
      <c r="F68" s="78">
        <v>0.2</v>
      </c>
      <c r="G68" s="22">
        <v>1083.1849999999999</v>
      </c>
      <c r="H68" s="22">
        <v>1064.7660000000001</v>
      </c>
      <c r="I68" s="22">
        <v>18.419</v>
      </c>
      <c r="J68" s="80">
        <v>1.7</v>
      </c>
    </row>
    <row r="69" spans="1:10" s="13" customFormat="1" ht="14.25" customHeight="1" x14ac:dyDescent="0.2">
      <c r="A69" s="61" t="s">
        <v>557</v>
      </c>
      <c r="B69" s="22">
        <v>23.84</v>
      </c>
      <c r="C69" s="22">
        <v>25.097000000000001</v>
      </c>
      <c r="D69" s="22">
        <v>23.847000000000001</v>
      </c>
      <c r="E69" s="78">
        <v>-5</v>
      </c>
      <c r="F69" s="78">
        <v>0</v>
      </c>
      <c r="G69" s="22">
        <v>301.61599999999999</v>
      </c>
      <c r="H69" s="22">
        <v>344.096</v>
      </c>
      <c r="I69" s="22">
        <v>-42.48</v>
      </c>
      <c r="J69" s="80">
        <v>-12.3</v>
      </c>
    </row>
    <row r="70" spans="1:10" s="13" customFormat="1" ht="14.25" customHeight="1" x14ac:dyDescent="0.2">
      <c r="A70" s="61" t="s">
        <v>558</v>
      </c>
      <c r="B70" s="22">
        <v>16.751000000000001</v>
      </c>
      <c r="C70" s="22">
        <v>15.943</v>
      </c>
      <c r="D70" s="22">
        <v>15.467000000000001</v>
      </c>
      <c r="E70" s="78">
        <v>5.0999999999999996</v>
      </c>
      <c r="F70" s="78">
        <v>8.3000000000000007</v>
      </c>
      <c r="G70" s="22">
        <v>182.005</v>
      </c>
      <c r="H70" s="22">
        <v>181.00899999999999</v>
      </c>
      <c r="I70" s="22">
        <v>0.996</v>
      </c>
      <c r="J70" s="80">
        <v>0.5</v>
      </c>
    </row>
    <row r="71" spans="1:10" s="13" customFormat="1" ht="14.25" customHeight="1" x14ac:dyDescent="0.2">
      <c r="A71" s="61" t="s">
        <v>563</v>
      </c>
      <c r="B71" s="22">
        <v>10.106999999999999</v>
      </c>
      <c r="C71" s="22">
        <v>8.5280000000000005</v>
      </c>
      <c r="D71" s="22">
        <v>6.98</v>
      </c>
      <c r="E71" s="78">
        <v>18.5</v>
      </c>
      <c r="F71" s="78">
        <v>44.8</v>
      </c>
      <c r="G71" s="22">
        <v>93.225999999999999</v>
      </c>
      <c r="H71" s="22">
        <v>74.097999999999999</v>
      </c>
      <c r="I71" s="22">
        <v>19.128</v>
      </c>
      <c r="J71" s="80">
        <v>25.8</v>
      </c>
    </row>
    <row r="72" spans="1:10" s="13" customFormat="1" ht="14.25" customHeight="1" x14ac:dyDescent="0.2">
      <c r="A72" s="61" t="s">
        <v>560</v>
      </c>
      <c r="B72" s="22">
        <v>8.5429999999999993</v>
      </c>
      <c r="C72" s="22">
        <v>7.5350000000000001</v>
      </c>
      <c r="D72" s="22">
        <v>10.079000000000001</v>
      </c>
      <c r="E72" s="78">
        <v>13.4</v>
      </c>
      <c r="F72" s="78">
        <v>-15.2</v>
      </c>
      <c r="G72" s="22">
        <v>101.09699999999999</v>
      </c>
      <c r="H72" s="22">
        <v>128.24299999999999</v>
      </c>
      <c r="I72" s="22">
        <v>-27.146000000000001</v>
      </c>
      <c r="J72" s="80">
        <v>-21.2</v>
      </c>
    </row>
    <row r="73" spans="1:10" s="13" customFormat="1" ht="14.25" customHeight="1" x14ac:dyDescent="0.2">
      <c r="A73" s="17" t="s">
        <v>60</v>
      </c>
      <c r="B73" s="21">
        <v>3.7970000000000002</v>
      </c>
      <c r="C73" s="21">
        <v>5.3380000000000001</v>
      </c>
      <c r="D73" s="21">
        <v>2.915</v>
      </c>
      <c r="E73" s="77">
        <v>-28.9</v>
      </c>
      <c r="F73" s="77">
        <v>30.3</v>
      </c>
      <c r="G73" s="21">
        <v>46.441000000000003</v>
      </c>
      <c r="H73" s="41">
        <v>34.781999999999996</v>
      </c>
      <c r="I73" s="41">
        <v>11.659000000000001</v>
      </c>
      <c r="J73" s="79">
        <v>33.5</v>
      </c>
    </row>
    <row r="74" spans="1:10" s="13" customFormat="1" ht="14.25" customHeight="1" x14ac:dyDescent="0.2">
      <c r="A74" s="18" t="s">
        <v>61</v>
      </c>
      <c r="B74" s="22">
        <v>3.7970000000000002</v>
      </c>
      <c r="C74" s="22">
        <v>5.3380000000000001</v>
      </c>
      <c r="D74" s="22">
        <v>2.915</v>
      </c>
      <c r="E74" s="78">
        <v>-28.9</v>
      </c>
      <c r="F74" s="78">
        <v>30.3</v>
      </c>
      <c r="G74" s="22">
        <v>46.441000000000003</v>
      </c>
      <c r="H74" s="22">
        <v>34.781999999999996</v>
      </c>
      <c r="I74" s="22">
        <v>11.659000000000001</v>
      </c>
      <c r="J74" s="80">
        <v>33.5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8.7999999999999995E-2</v>
      </c>
      <c r="C76" s="21">
        <v>0.10299999999999999</v>
      </c>
      <c r="D76" s="21">
        <v>0.34899999999999998</v>
      </c>
      <c r="E76" s="77">
        <v>-14.6</v>
      </c>
      <c r="F76" s="77">
        <v>-74.8</v>
      </c>
      <c r="G76" s="21">
        <v>1.3919999999999999</v>
      </c>
      <c r="H76" s="41">
        <v>1.46</v>
      </c>
      <c r="I76" s="41">
        <v>-6.8000000000000005E-2</v>
      </c>
      <c r="J76" s="79">
        <v>-4.7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94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23286.987000000001</v>
      </c>
      <c r="C9" s="21">
        <v>24517.356</v>
      </c>
      <c r="D9" s="21">
        <v>24394.901999999998</v>
      </c>
      <c r="E9" s="77">
        <v>-5</v>
      </c>
      <c r="F9" s="77">
        <v>-4.5</v>
      </c>
      <c r="G9" s="41">
        <v>274845.45699999999</v>
      </c>
      <c r="H9" s="21">
        <v>272638.02299999999</v>
      </c>
      <c r="I9" s="21">
        <v>2207.4340000000002</v>
      </c>
      <c r="J9" s="79">
        <v>0.8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7" t="s">
        <v>410</v>
      </c>
      <c r="F10" s="77" t="s">
        <v>410</v>
      </c>
      <c r="G10" s="41" t="s">
        <v>7</v>
      </c>
      <c r="H10" s="21" t="s">
        <v>7</v>
      </c>
      <c r="I10" s="21" t="s">
        <v>7</v>
      </c>
      <c r="J10" s="79" t="s">
        <v>410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39</v>
      </c>
      <c r="B12" s="22">
        <v>1952.8869999999999</v>
      </c>
      <c r="C12" s="22">
        <v>2026.73</v>
      </c>
      <c r="D12" s="22">
        <v>1906.2059999999999</v>
      </c>
      <c r="E12" s="78">
        <v>-3.6</v>
      </c>
      <c r="F12" s="78">
        <v>2.4</v>
      </c>
      <c r="G12" s="42">
        <v>20427.921999999999</v>
      </c>
      <c r="H12" s="22">
        <v>19719.481</v>
      </c>
      <c r="I12" s="22">
        <v>708.44100000000003</v>
      </c>
      <c r="J12" s="80">
        <v>3.6</v>
      </c>
    </row>
    <row r="13" spans="1:10" s="13" customFormat="1" ht="14.25" customHeight="1" x14ac:dyDescent="0.2">
      <c r="A13" s="61" t="s">
        <v>530</v>
      </c>
      <c r="B13" s="22">
        <v>1845.99</v>
      </c>
      <c r="C13" s="22">
        <v>1670.308</v>
      </c>
      <c r="D13" s="22">
        <v>1304.903</v>
      </c>
      <c r="E13" s="78">
        <v>10.5</v>
      </c>
      <c r="F13" s="78">
        <v>41.5</v>
      </c>
      <c r="G13" s="42">
        <v>18351.102999999999</v>
      </c>
      <c r="H13" s="22">
        <v>17364.705000000002</v>
      </c>
      <c r="I13" s="22">
        <v>986.39800000000002</v>
      </c>
      <c r="J13" s="80">
        <v>5.7</v>
      </c>
    </row>
    <row r="14" spans="1:10" s="13" customFormat="1" ht="14.25" customHeight="1" x14ac:dyDescent="0.2">
      <c r="A14" s="61" t="s">
        <v>562</v>
      </c>
      <c r="B14" s="22">
        <v>1459.9159999999999</v>
      </c>
      <c r="C14" s="22">
        <v>1684.5250000000001</v>
      </c>
      <c r="D14" s="22">
        <v>1082.6469999999999</v>
      </c>
      <c r="E14" s="78">
        <v>-13.3</v>
      </c>
      <c r="F14" s="78">
        <v>34.799999999999997</v>
      </c>
      <c r="G14" s="42">
        <v>18229.348999999998</v>
      </c>
      <c r="H14" s="22">
        <v>14245.082</v>
      </c>
      <c r="I14" s="22">
        <v>3984.2669999999998</v>
      </c>
      <c r="J14" s="80">
        <v>28</v>
      </c>
    </row>
    <row r="15" spans="1:10" s="13" customFormat="1" ht="14.25" customHeight="1" x14ac:dyDescent="0.2">
      <c r="A15" s="61" t="s">
        <v>531</v>
      </c>
      <c r="B15" s="22">
        <v>1261.105</v>
      </c>
      <c r="C15" s="22">
        <v>1188.5650000000001</v>
      </c>
      <c r="D15" s="22">
        <v>1716.748</v>
      </c>
      <c r="E15" s="78">
        <v>6.1</v>
      </c>
      <c r="F15" s="78">
        <v>-26.5</v>
      </c>
      <c r="G15" s="42">
        <v>16605.82</v>
      </c>
      <c r="H15" s="22">
        <v>21479.316999999999</v>
      </c>
      <c r="I15" s="22">
        <v>-4873.4970000000003</v>
      </c>
      <c r="J15" s="80">
        <v>-22.7</v>
      </c>
    </row>
    <row r="16" spans="1:10" s="13" customFormat="1" ht="14.25" customHeight="1" x14ac:dyDescent="0.2">
      <c r="A16" s="61" t="s">
        <v>565</v>
      </c>
      <c r="B16" s="22">
        <v>1124.326</v>
      </c>
      <c r="C16" s="22">
        <v>1116.692</v>
      </c>
      <c r="D16" s="22">
        <v>1325.3630000000001</v>
      </c>
      <c r="E16" s="78">
        <v>0.7</v>
      </c>
      <c r="F16" s="78">
        <v>-15.2</v>
      </c>
      <c r="G16" s="42">
        <v>13096.47</v>
      </c>
      <c r="H16" s="22">
        <v>12771.572</v>
      </c>
      <c r="I16" s="22">
        <v>324.89800000000002</v>
      </c>
      <c r="J16" s="80">
        <v>2.5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7" t="s">
        <v>410</v>
      </c>
      <c r="F17" s="77" t="s">
        <v>410</v>
      </c>
      <c r="G17" s="41" t="s">
        <v>7</v>
      </c>
      <c r="H17" s="21" t="s">
        <v>7</v>
      </c>
      <c r="I17" s="21" t="s">
        <v>7</v>
      </c>
      <c r="J17" s="79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567</v>
      </c>
      <c r="B19" s="22">
        <v>2506.3420000000001</v>
      </c>
      <c r="C19" s="22">
        <v>2510.9189999999999</v>
      </c>
      <c r="D19" s="22">
        <v>2475.116</v>
      </c>
      <c r="E19" s="78">
        <v>-0.2</v>
      </c>
      <c r="F19" s="78">
        <v>1.3</v>
      </c>
      <c r="G19" s="42">
        <v>27050.866000000002</v>
      </c>
      <c r="H19" s="22">
        <v>25105.002</v>
      </c>
      <c r="I19" s="22">
        <v>1945.864</v>
      </c>
      <c r="J19" s="80">
        <v>7.8</v>
      </c>
    </row>
    <row r="20" spans="1:10" s="13" customFormat="1" ht="14.25" customHeight="1" x14ac:dyDescent="0.2">
      <c r="A20" s="61" t="s">
        <v>568</v>
      </c>
      <c r="B20" s="22">
        <v>29.943000000000001</v>
      </c>
      <c r="C20" s="22">
        <v>57.430999999999997</v>
      </c>
      <c r="D20" s="22" t="s">
        <v>7</v>
      </c>
      <c r="E20" s="78">
        <v>-47.9</v>
      </c>
      <c r="F20" s="78" t="s">
        <v>410</v>
      </c>
      <c r="G20" s="42">
        <v>917.07299999999998</v>
      </c>
      <c r="H20" s="22">
        <v>500.851</v>
      </c>
      <c r="I20" s="22">
        <v>416.22199999999998</v>
      </c>
      <c r="J20" s="80">
        <v>83.1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7" t="s">
        <v>410</v>
      </c>
      <c r="F21" s="77" t="s">
        <v>410</v>
      </c>
      <c r="G21" s="41" t="s">
        <v>7</v>
      </c>
      <c r="H21" s="21" t="s">
        <v>7</v>
      </c>
      <c r="I21" s="21" t="s">
        <v>7</v>
      </c>
      <c r="J21" s="79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551</v>
      </c>
      <c r="B23" s="22">
        <v>1770.807</v>
      </c>
      <c r="C23" s="22">
        <v>2396.6959999999999</v>
      </c>
      <c r="D23" s="22">
        <v>1797.018</v>
      </c>
      <c r="E23" s="78">
        <v>-26.1</v>
      </c>
      <c r="F23" s="78">
        <v>-1.5</v>
      </c>
      <c r="G23" s="42">
        <v>24910.151999999998</v>
      </c>
      <c r="H23" s="22">
        <v>24333.757000000001</v>
      </c>
      <c r="I23" s="22">
        <v>576.39499999999998</v>
      </c>
      <c r="J23" s="80">
        <v>2.4</v>
      </c>
    </row>
    <row r="24" spans="1:10" s="13" customFormat="1" ht="14.25" customHeight="1" x14ac:dyDescent="0.2">
      <c r="A24" s="61" t="s">
        <v>569</v>
      </c>
      <c r="B24" s="22">
        <v>1269.9929999999999</v>
      </c>
      <c r="C24" s="22">
        <v>1176.375</v>
      </c>
      <c r="D24" s="22">
        <v>1087.06</v>
      </c>
      <c r="E24" s="78">
        <v>8</v>
      </c>
      <c r="F24" s="78">
        <v>16.8</v>
      </c>
      <c r="G24" s="42">
        <v>13737.183999999999</v>
      </c>
      <c r="H24" s="22">
        <v>13047.722</v>
      </c>
      <c r="I24" s="22">
        <v>689.46199999999999</v>
      </c>
      <c r="J24" s="80">
        <v>5.3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7" t="s">
        <v>410</v>
      </c>
      <c r="F25" s="77" t="s">
        <v>410</v>
      </c>
      <c r="G25" s="41" t="s">
        <v>7</v>
      </c>
      <c r="H25" s="21" t="s">
        <v>7</v>
      </c>
      <c r="I25" s="21" t="s">
        <v>7</v>
      </c>
      <c r="J25" s="79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557</v>
      </c>
      <c r="B27" s="22">
        <v>1356.8989999999999</v>
      </c>
      <c r="C27" s="22">
        <v>764.79</v>
      </c>
      <c r="D27" s="22">
        <v>1158.586</v>
      </c>
      <c r="E27" s="78">
        <v>77.400000000000006</v>
      </c>
      <c r="F27" s="78">
        <v>17.100000000000001</v>
      </c>
      <c r="G27" s="42">
        <v>11600.378000000001</v>
      </c>
      <c r="H27" s="22">
        <v>12004.936</v>
      </c>
      <c r="I27" s="22">
        <v>-404.55799999999999</v>
      </c>
      <c r="J27" s="80">
        <v>-3.4</v>
      </c>
    </row>
    <row r="28" spans="1:10" s="13" customFormat="1" ht="14.25" customHeight="1" x14ac:dyDescent="0.2">
      <c r="A28" s="61" t="s">
        <v>570</v>
      </c>
      <c r="B28" s="22">
        <v>1339.905</v>
      </c>
      <c r="C28" s="22">
        <v>1448.2380000000001</v>
      </c>
      <c r="D28" s="22">
        <v>1491.769</v>
      </c>
      <c r="E28" s="78">
        <v>-7.5</v>
      </c>
      <c r="F28" s="78">
        <v>-10.199999999999999</v>
      </c>
      <c r="G28" s="42">
        <v>17210.89</v>
      </c>
      <c r="H28" s="22">
        <v>17564.004000000001</v>
      </c>
      <c r="I28" s="22">
        <v>-353.11399999999998</v>
      </c>
      <c r="J28" s="80">
        <v>-2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7" t="s">
        <v>410</v>
      </c>
      <c r="F29" s="77" t="s">
        <v>410</v>
      </c>
      <c r="G29" s="41" t="s">
        <v>7</v>
      </c>
      <c r="H29" s="21" t="s">
        <v>7</v>
      </c>
      <c r="I29" s="21" t="s">
        <v>7</v>
      </c>
      <c r="J29" s="79" t="s">
        <v>410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410</v>
      </c>
      <c r="F30" s="77" t="s">
        <v>410</v>
      </c>
      <c r="G30" s="41" t="s">
        <v>7</v>
      </c>
      <c r="H30" s="21" t="s">
        <v>7</v>
      </c>
      <c r="I30" s="21" t="s">
        <v>7</v>
      </c>
      <c r="J30" s="79" t="s">
        <v>410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13844.388999999999</v>
      </c>
      <c r="C33" s="21">
        <v>14528.762000000001</v>
      </c>
      <c r="D33" s="21">
        <v>14590.358</v>
      </c>
      <c r="E33" s="77">
        <v>-4.7</v>
      </c>
      <c r="F33" s="77">
        <v>-5.0999999999999996</v>
      </c>
      <c r="G33" s="41">
        <v>164249.579</v>
      </c>
      <c r="H33" s="21">
        <v>161634.978</v>
      </c>
      <c r="I33" s="21">
        <v>2614.6010000000001</v>
      </c>
      <c r="J33" s="79">
        <v>1.6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7" t="s">
        <v>410</v>
      </c>
      <c r="F34" s="77" t="s">
        <v>410</v>
      </c>
      <c r="G34" s="41" t="s">
        <v>7</v>
      </c>
      <c r="H34" s="21" t="s">
        <v>7</v>
      </c>
      <c r="I34" s="21" t="s">
        <v>7</v>
      </c>
      <c r="J34" s="79" t="s">
        <v>410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39</v>
      </c>
      <c r="B36" s="22">
        <v>1067.3630000000001</v>
      </c>
      <c r="C36" s="22">
        <v>992.51</v>
      </c>
      <c r="D36" s="22">
        <v>966.72699999999998</v>
      </c>
      <c r="E36" s="78">
        <v>7.5</v>
      </c>
      <c r="F36" s="78">
        <v>10.4</v>
      </c>
      <c r="G36" s="42">
        <v>10798.708000000001</v>
      </c>
      <c r="H36" s="22">
        <v>10125.983</v>
      </c>
      <c r="I36" s="22">
        <v>672.72500000000002</v>
      </c>
      <c r="J36" s="80">
        <v>6.6</v>
      </c>
    </row>
    <row r="37" spans="1:10" s="13" customFormat="1" ht="14.25" customHeight="1" x14ac:dyDescent="0.2">
      <c r="A37" s="61" t="s">
        <v>530</v>
      </c>
      <c r="B37" s="22">
        <v>893.99599999999998</v>
      </c>
      <c r="C37" s="22">
        <v>734.83799999999997</v>
      </c>
      <c r="D37" s="22">
        <v>666.56700000000001</v>
      </c>
      <c r="E37" s="78">
        <v>21.7</v>
      </c>
      <c r="F37" s="78">
        <v>34.1</v>
      </c>
      <c r="G37" s="42">
        <v>9673.9470000000001</v>
      </c>
      <c r="H37" s="22">
        <v>8851.2260000000006</v>
      </c>
      <c r="I37" s="22">
        <v>822.721</v>
      </c>
      <c r="J37" s="80">
        <v>9.3000000000000007</v>
      </c>
    </row>
    <row r="38" spans="1:10" s="13" customFormat="1" ht="14.25" customHeight="1" x14ac:dyDescent="0.2">
      <c r="A38" s="61" t="s">
        <v>531</v>
      </c>
      <c r="B38" s="22">
        <v>848.32299999999998</v>
      </c>
      <c r="C38" s="22">
        <v>740.16300000000001</v>
      </c>
      <c r="D38" s="22">
        <v>1164.623</v>
      </c>
      <c r="E38" s="78">
        <v>14.6</v>
      </c>
      <c r="F38" s="78">
        <v>-27.2</v>
      </c>
      <c r="G38" s="42">
        <v>10432.689</v>
      </c>
      <c r="H38" s="22">
        <v>13889.666999999999</v>
      </c>
      <c r="I38" s="22">
        <v>-3456.9780000000001</v>
      </c>
      <c r="J38" s="80">
        <v>-24.9</v>
      </c>
    </row>
    <row r="39" spans="1:10" s="13" customFormat="1" ht="14.25" customHeight="1" x14ac:dyDescent="0.2">
      <c r="A39" s="61" t="s">
        <v>562</v>
      </c>
      <c r="B39" s="22">
        <v>834.35400000000004</v>
      </c>
      <c r="C39" s="22">
        <v>1142.038</v>
      </c>
      <c r="D39" s="22">
        <v>705.029</v>
      </c>
      <c r="E39" s="78">
        <v>-26.9</v>
      </c>
      <c r="F39" s="78">
        <v>18.3</v>
      </c>
      <c r="G39" s="42">
        <v>11169.168</v>
      </c>
      <c r="H39" s="22">
        <v>8376.6049999999996</v>
      </c>
      <c r="I39" s="22">
        <v>2792.5630000000001</v>
      </c>
      <c r="J39" s="80">
        <v>33.299999999999997</v>
      </c>
    </row>
    <row r="40" spans="1:10" s="13" customFormat="1" ht="14.25" customHeight="1" x14ac:dyDescent="0.2">
      <c r="A40" s="61" t="s">
        <v>565</v>
      </c>
      <c r="B40" s="22">
        <v>772.63</v>
      </c>
      <c r="C40" s="22">
        <v>632.79700000000003</v>
      </c>
      <c r="D40" s="22">
        <v>852.81299999999999</v>
      </c>
      <c r="E40" s="78">
        <v>22.1</v>
      </c>
      <c r="F40" s="78">
        <v>-9.4</v>
      </c>
      <c r="G40" s="42">
        <v>8136.8320000000003</v>
      </c>
      <c r="H40" s="22">
        <v>8028.665</v>
      </c>
      <c r="I40" s="22">
        <v>108.167</v>
      </c>
      <c r="J40" s="80">
        <v>1.3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7" t="s">
        <v>410</v>
      </c>
      <c r="F41" s="77" t="s">
        <v>410</v>
      </c>
      <c r="G41" s="41" t="s">
        <v>7</v>
      </c>
      <c r="H41" s="21" t="s">
        <v>7</v>
      </c>
      <c r="I41" s="21" t="s">
        <v>7</v>
      </c>
      <c r="J41" s="79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567</v>
      </c>
      <c r="B43" s="22">
        <v>1501.107</v>
      </c>
      <c r="C43" s="22">
        <v>1599.586</v>
      </c>
      <c r="D43" s="22">
        <v>1481.8810000000001</v>
      </c>
      <c r="E43" s="78">
        <v>-6.2</v>
      </c>
      <c r="F43" s="78">
        <v>1.3</v>
      </c>
      <c r="G43" s="42">
        <v>16081.491</v>
      </c>
      <c r="H43" s="22">
        <v>14740.891</v>
      </c>
      <c r="I43" s="22">
        <v>1340.6</v>
      </c>
      <c r="J43" s="80">
        <v>9.1</v>
      </c>
    </row>
    <row r="44" spans="1:10" s="13" customFormat="1" ht="14.25" customHeight="1" x14ac:dyDescent="0.2">
      <c r="A44" s="61" t="s">
        <v>568</v>
      </c>
      <c r="B44" s="22">
        <v>29.943000000000001</v>
      </c>
      <c r="C44" s="22">
        <v>57.430999999999997</v>
      </c>
      <c r="D44" s="22" t="s">
        <v>7</v>
      </c>
      <c r="E44" s="78">
        <v>-47.9</v>
      </c>
      <c r="F44" s="78" t="s">
        <v>410</v>
      </c>
      <c r="G44" s="42">
        <v>882.14499999999998</v>
      </c>
      <c r="H44" s="22">
        <v>473.351</v>
      </c>
      <c r="I44" s="22">
        <v>408.79399999999998</v>
      </c>
      <c r="J44" s="80">
        <v>86.4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7" t="s">
        <v>410</v>
      </c>
      <c r="F45" s="77" t="s">
        <v>410</v>
      </c>
      <c r="G45" s="41" t="s">
        <v>7</v>
      </c>
      <c r="H45" s="21" t="s">
        <v>7</v>
      </c>
      <c r="I45" s="21" t="s">
        <v>7</v>
      </c>
      <c r="J45" s="79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551</v>
      </c>
      <c r="B47" s="22">
        <v>1074.1120000000001</v>
      </c>
      <c r="C47" s="22">
        <v>1572.248</v>
      </c>
      <c r="D47" s="22">
        <v>964.91300000000001</v>
      </c>
      <c r="E47" s="78">
        <v>-31.7</v>
      </c>
      <c r="F47" s="78">
        <v>11.3</v>
      </c>
      <c r="G47" s="42">
        <v>15303.005999999999</v>
      </c>
      <c r="H47" s="22">
        <v>13861.361999999999</v>
      </c>
      <c r="I47" s="22">
        <v>1441.644</v>
      </c>
      <c r="J47" s="80">
        <v>10.4</v>
      </c>
    </row>
    <row r="48" spans="1:10" s="13" customFormat="1" ht="14.25" customHeight="1" x14ac:dyDescent="0.2">
      <c r="A48" s="61" t="s">
        <v>569</v>
      </c>
      <c r="B48" s="22">
        <v>862.56899999999996</v>
      </c>
      <c r="C48" s="22">
        <v>782.97699999999998</v>
      </c>
      <c r="D48" s="22">
        <v>715.78700000000003</v>
      </c>
      <c r="E48" s="78">
        <v>10.199999999999999</v>
      </c>
      <c r="F48" s="78">
        <v>20.5</v>
      </c>
      <c r="G48" s="42">
        <v>8681.5349999999999</v>
      </c>
      <c r="H48" s="22">
        <v>8294.4240000000009</v>
      </c>
      <c r="I48" s="22">
        <v>387.11099999999999</v>
      </c>
      <c r="J48" s="80">
        <v>4.7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7" t="s">
        <v>410</v>
      </c>
      <c r="F49" s="77" t="s">
        <v>410</v>
      </c>
      <c r="G49" s="41" t="s">
        <v>7</v>
      </c>
      <c r="H49" s="21" t="s">
        <v>7</v>
      </c>
      <c r="I49" s="21" t="s">
        <v>7</v>
      </c>
      <c r="J49" s="79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557</v>
      </c>
      <c r="B51" s="22">
        <v>798.85799999999995</v>
      </c>
      <c r="C51" s="22">
        <v>362.779</v>
      </c>
      <c r="D51" s="22">
        <v>560.73800000000006</v>
      </c>
      <c r="E51" s="78">
        <v>120.2</v>
      </c>
      <c r="F51" s="78">
        <v>42.5</v>
      </c>
      <c r="G51" s="42">
        <v>5981.723</v>
      </c>
      <c r="H51" s="22">
        <v>6590.9340000000002</v>
      </c>
      <c r="I51" s="22">
        <v>-609.21100000000001</v>
      </c>
      <c r="J51" s="80">
        <v>-9.1999999999999993</v>
      </c>
    </row>
    <row r="52" spans="1:10" s="13" customFormat="1" ht="14.25" customHeight="1" x14ac:dyDescent="0.2">
      <c r="A52" s="61" t="s">
        <v>570</v>
      </c>
      <c r="B52" s="22">
        <v>772.83299999999997</v>
      </c>
      <c r="C52" s="22">
        <v>800.07600000000002</v>
      </c>
      <c r="D52" s="22">
        <v>882.8</v>
      </c>
      <c r="E52" s="78">
        <v>-3.4</v>
      </c>
      <c r="F52" s="78">
        <v>-12.5</v>
      </c>
      <c r="G52" s="42">
        <v>9565.2099999999991</v>
      </c>
      <c r="H52" s="22">
        <v>9746.7350000000006</v>
      </c>
      <c r="I52" s="22">
        <v>-181.52500000000001</v>
      </c>
      <c r="J52" s="80">
        <v>-1.9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7" t="s">
        <v>410</v>
      </c>
      <c r="F53" s="77" t="s">
        <v>410</v>
      </c>
      <c r="G53" s="41" t="s">
        <v>7</v>
      </c>
      <c r="H53" s="21" t="s">
        <v>7</v>
      </c>
      <c r="I53" s="21" t="s">
        <v>7</v>
      </c>
      <c r="J53" s="79" t="s">
        <v>410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410</v>
      </c>
      <c r="F54" s="77" t="s">
        <v>410</v>
      </c>
      <c r="G54" s="41" t="s">
        <v>7</v>
      </c>
      <c r="H54" s="21" t="s">
        <v>7</v>
      </c>
      <c r="I54" s="21" t="s">
        <v>7</v>
      </c>
      <c r="J54" s="79" t="s">
        <v>410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9442.598</v>
      </c>
      <c r="C56" s="21">
        <v>9988.5939999999991</v>
      </c>
      <c r="D56" s="21">
        <v>9804.5439999999999</v>
      </c>
      <c r="E56" s="77">
        <v>-5.5</v>
      </c>
      <c r="F56" s="77">
        <v>-3.7</v>
      </c>
      <c r="G56" s="41">
        <v>110595.878</v>
      </c>
      <c r="H56" s="21">
        <v>111003.045</v>
      </c>
      <c r="I56" s="21">
        <v>-407.16699999999997</v>
      </c>
      <c r="J56" s="79">
        <v>-0.4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7" t="s">
        <v>410</v>
      </c>
      <c r="F57" s="77" t="s">
        <v>410</v>
      </c>
      <c r="G57" s="41" t="s">
        <v>7</v>
      </c>
      <c r="H57" s="21" t="s">
        <v>7</v>
      </c>
      <c r="I57" s="21" t="s">
        <v>7</v>
      </c>
      <c r="J57" s="79" t="s">
        <v>410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530</v>
      </c>
      <c r="B59" s="22">
        <v>951.99400000000003</v>
      </c>
      <c r="C59" s="22">
        <v>935.47</v>
      </c>
      <c r="D59" s="22">
        <v>638.33600000000001</v>
      </c>
      <c r="E59" s="78">
        <v>1.8</v>
      </c>
      <c r="F59" s="78">
        <v>49.1</v>
      </c>
      <c r="G59" s="42">
        <v>8677.1560000000009</v>
      </c>
      <c r="H59" s="22">
        <v>8513.4789999999994</v>
      </c>
      <c r="I59" s="22">
        <v>163.67699999999999</v>
      </c>
      <c r="J59" s="80">
        <v>1.9</v>
      </c>
    </row>
    <row r="60" spans="1:10" s="13" customFormat="1" ht="14.25" customHeight="1" x14ac:dyDescent="0.2">
      <c r="A60" s="61" t="s">
        <v>39</v>
      </c>
      <c r="B60" s="22">
        <v>885.524</v>
      </c>
      <c r="C60" s="22">
        <v>1034.22</v>
      </c>
      <c r="D60" s="22">
        <v>939.47900000000004</v>
      </c>
      <c r="E60" s="78">
        <v>-14.4</v>
      </c>
      <c r="F60" s="78">
        <v>-5.7</v>
      </c>
      <c r="G60" s="42">
        <v>9629.2139999999999</v>
      </c>
      <c r="H60" s="22">
        <v>9593.4979999999996</v>
      </c>
      <c r="I60" s="22">
        <v>35.716000000000001</v>
      </c>
      <c r="J60" s="80">
        <v>0.4</v>
      </c>
    </row>
    <row r="61" spans="1:10" s="13" customFormat="1" ht="14.25" customHeight="1" x14ac:dyDescent="0.2">
      <c r="A61" s="61" t="s">
        <v>562</v>
      </c>
      <c r="B61" s="22">
        <v>625.56200000000001</v>
      </c>
      <c r="C61" s="22">
        <v>542.48699999999997</v>
      </c>
      <c r="D61" s="22">
        <v>377.61799999999999</v>
      </c>
      <c r="E61" s="78">
        <v>15.3</v>
      </c>
      <c r="F61" s="78">
        <v>65.7</v>
      </c>
      <c r="G61" s="42">
        <v>7060.1809999999996</v>
      </c>
      <c r="H61" s="22">
        <v>5868.4769999999999</v>
      </c>
      <c r="I61" s="22">
        <v>1191.704</v>
      </c>
      <c r="J61" s="80">
        <v>20.3</v>
      </c>
    </row>
    <row r="62" spans="1:10" s="13" customFormat="1" ht="14.25" customHeight="1" x14ac:dyDescent="0.2">
      <c r="A62" s="61" t="s">
        <v>534</v>
      </c>
      <c r="B62" s="22">
        <v>524.48599999999999</v>
      </c>
      <c r="C62" s="22">
        <v>521.34299999999996</v>
      </c>
      <c r="D62" s="22">
        <v>417.31700000000001</v>
      </c>
      <c r="E62" s="78">
        <v>0.6</v>
      </c>
      <c r="F62" s="78">
        <v>25.7</v>
      </c>
      <c r="G62" s="42">
        <v>5559.848</v>
      </c>
      <c r="H62" s="22">
        <v>5466.1940000000004</v>
      </c>
      <c r="I62" s="22">
        <v>93.653999999999996</v>
      </c>
      <c r="J62" s="80">
        <v>1.7</v>
      </c>
    </row>
    <row r="63" spans="1:10" s="13" customFormat="1" ht="14.25" customHeight="1" x14ac:dyDescent="0.2">
      <c r="A63" s="61" t="s">
        <v>529</v>
      </c>
      <c r="B63" s="22">
        <v>475.62799999999999</v>
      </c>
      <c r="C63" s="22">
        <v>477.77699999999999</v>
      </c>
      <c r="D63" s="22">
        <v>476.85899999999998</v>
      </c>
      <c r="E63" s="78">
        <v>-0.4</v>
      </c>
      <c r="F63" s="78">
        <v>-0.3</v>
      </c>
      <c r="G63" s="42">
        <v>4744.982</v>
      </c>
      <c r="H63" s="22">
        <v>5117.2299999999996</v>
      </c>
      <c r="I63" s="22">
        <v>-372.24799999999999</v>
      </c>
      <c r="J63" s="80">
        <v>-7.3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7" t="s">
        <v>410</v>
      </c>
      <c r="F64" s="77" t="s">
        <v>410</v>
      </c>
      <c r="G64" s="41" t="s">
        <v>7</v>
      </c>
      <c r="H64" s="21" t="s">
        <v>7</v>
      </c>
      <c r="I64" s="21" t="s">
        <v>7</v>
      </c>
      <c r="J64" s="79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567</v>
      </c>
      <c r="B66" s="22">
        <v>1005.235</v>
      </c>
      <c r="C66" s="22">
        <v>911.33299999999997</v>
      </c>
      <c r="D66" s="22">
        <v>993.23500000000001</v>
      </c>
      <c r="E66" s="78">
        <v>10.3</v>
      </c>
      <c r="F66" s="78">
        <v>1.2</v>
      </c>
      <c r="G66" s="42">
        <v>10969.375</v>
      </c>
      <c r="H66" s="22">
        <v>10364.111000000001</v>
      </c>
      <c r="I66" s="22">
        <v>605.26400000000001</v>
      </c>
      <c r="J66" s="80">
        <v>5.8</v>
      </c>
    </row>
    <row r="67" spans="1:10" s="13" customFormat="1" ht="14.25" customHeight="1" x14ac:dyDescent="0.2">
      <c r="A67" s="61" t="s">
        <v>571</v>
      </c>
      <c r="B67" s="22" t="s">
        <v>7</v>
      </c>
      <c r="C67" s="22" t="s">
        <v>7</v>
      </c>
      <c r="D67" s="22" t="s">
        <v>7</v>
      </c>
      <c r="E67" s="78" t="s">
        <v>410</v>
      </c>
      <c r="F67" s="78" t="s">
        <v>410</v>
      </c>
      <c r="G67" s="42" t="s">
        <v>7</v>
      </c>
      <c r="H67" s="22" t="s">
        <v>7</v>
      </c>
      <c r="I67" s="22" t="s">
        <v>7</v>
      </c>
      <c r="J67" s="80" t="s">
        <v>410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7" t="s">
        <v>410</v>
      </c>
      <c r="F68" s="77" t="s">
        <v>410</v>
      </c>
      <c r="G68" s="41" t="s">
        <v>7</v>
      </c>
      <c r="H68" s="21" t="s">
        <v>7</v>
      </c>
      <c r="I68" s="21" t="s">
        <v>7</v>
      </c>
      <c r="J68" s="79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551</v>
      </c>
      <c r="B70" s="22">
        <v>696.69500000000005</v>
      </c>
      <c r="C70" s="22">
        <v>824.44799999999998</v>
      </c>
      <c r="D70" s="22">
        <v>832.10500000000002</v>
      </c>
      <c r="E70" s="78">
        <v>-15.5</v>
      </c>
      <c r="F70" s="78">
        <v>-16.3</v>
      </c>
      <c r="G70" s="42">
        <v>9607.1460000000006</v>
      </c>
      <c r="H70" s="22">
        <v>10472.395</v>
      </c>
      <c r="I70" s="22">
        <v>-865.24900000000002</v>
      </c>
      <c r="J70" s="80">
        <v>-8.3000000000000007</v>
      </c>
    </row>
    <row r="71" spans="1:10" s="13" customFormat="1" ht="14.25" customHeight="1" x14ac:dyDescent="0.2">
      <c r="A71" s="61" t="s">
        <v>569</v>
      </c>
      <c r="B71" s="22">
        <v>407.42399999999998</v>
      </c>
      <c r="C71" s="22">
        <v>393.39800000000002</v>
      </c>
      <c r="D71" s="22">
        <v>371.27300000000002</v>
      </c>
      <c r="E71" s="78">
        <v>3.6</v>
      </c>
      <c r="F71" s="78">
        <v>9.6999999999999993</v>
      </c>
      <c r="G71" s="42">
        <v>5055.6490000000003</v>
      </c>
      <c r="H71" s="22">
        <v>4753.2979999999998</v>
      </c>
      <c r="I71" s="22">
        <v>302.351</v>
      </c>
      <c r="J71" s="80">
        <v>6.4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7" t="s">
        <v>410</v>
      </c>
      <c r="F72" s="77" t="s">
        <v>410</v>
      </c>
      <c r="G72" s="41" t="s">
        <v>7</v>
      </c>
      <c r="H72" s="21" t="s">
        <v>7</v>
      </c>
      <c r="I72" s="21" t="s">
        <v>7</v>
      </c>
      <c r="J72" s="79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570</v>
      </c>
      <c r="B74" s="22">
        <v>567.072</v>
      </c>
      <c r="C74" s="22">
        <v>648.16200000000003</v>
      </c>
      <c r="D74" s="22">
        <v>608.96900000000005</v>
      </c>
      <c r="E74" s="78">
        <v>-12.5</v>
      </c>
      <c r="F74" s="78">
        <v>-6.9</v>
      </c>
      <c r="G74" s="42">
        <v>7645.68</v>
      </c>
      <c r="H74" s="22">
        <v>7817.2690000000002</v>
      </c>
      <c r="I74" s="22">
        <v>-171.589</v>
      </c>
      <c r="J74" s="80">
        <v>-2.2000000000000002</v>
      </c>
    </row>
    <row r="75" spans="1:10" s="13" customFormat="1" ht="14.25" customHeight="1" x14ac:dyDescent="0.2">
      <c r="A75" s="61" t="s">
        <v>557</v>
      </c>
      <c r="B75" s="22">
        <v>558.04100000000005</v>
      </c>
      <c r="C75" s="22">
        <v>402.01100000000002</v>
      </c>
      <c r="D75" s="22">
        <v>597.84799999999996</v>
      </c>
      <c r="E75" s="78">
        <v>38.799999999999997</v>
      </c>
      <c r="F75" s="78">
        <v>-6.7</v>
      </c>
      <c r="G75" s="42">
        <v>5618.6549999999997</v>
      </c>
      <c r="H75" s="22">
        <v>5414.0020000000004</v>
      </c>
      <c r="I75" s="22">
        <v>204.65299999999999</v>
      </c>
      <c r="J75" s="80">
        <v>3.8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41" t="s">
        <v>7</v>
      </c>
      <c r="H76" s="21" t="s">
        <v>7</v>
      </c>
      <c r="I76" s="21" t="s">
        <v>7</v>
      </c>
      <c r="J76" s="79" t="s">
        <v>410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410</v>
      </c>
      <c r="F77" s="77" t="s">
        <v>410</v>
      </c>
      <c r="G77" s="41" t="s">
        <v>7</v>
      </c>
      <c r="H77" s="21" t="s">
        <v>7</v>
      </c>
      <c r="I77" s="21" t="s">
        <v>7</v>
      </c>
      <c r="J77" s="79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331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23286.987000000001</v>
      </c>
      <c r="C9" s="21">
        <v>24517.356</v>
      </c>
      <c r="D9" s="21">
        <v>24394.901999999998</v>
      </c>
      <c r="E9" s="77">
        <v>-5</v>
      </c>
      <c r="F9" s="77">
        <v>-4.5</v>
      </c>
      <c r="G9" s="41">
        <v>274845.45699999999</v>
      </c>
      <c r="H9" s="21">
        <v>272638.02299999999</v>
      </c>
      <c r="I9" s="21">
        <v>2207.4340000000002</v>
      </c>
      <c r="J9" s="79">
        <v>0.8</v>
      </c>
    </row>
    <row r="10" spans="1:10" s="13" customFormat="1" ht="14.25" customHeight="1" x14ac:dyDescent="0.2">
      <c r="A10" s="40" t="s">
        <v>96</v>
      </c>
      <c r="B10" s="21">
        <v>8435.4230000000007</v>
      </c>
      <c r="C10" s="21">
        <v>9507.4580000000005</v>
      </c>
      <c r="D10" s="21">
        <v>9289.9959999999992</v>
      </c>
      <c r="E10" s="77">
        <v>-11.3</v>
      </c>
      <c r="F10" s="77">
        <v>-9.1999999999999993</v>
      </c>
      <c r="G10" s="41">
        <v>110712.70600000001</v>
      </c>
      <c r="H10" s="21">
        <v>107160.503</v>
      </c>
      <c r="I10" s="21">
        <v>3552.203</v>
      </c>
      <c r="J10" s="79">
        <v>3.3</v>
      </c>
    </row>
    <row r="11" spans="1:10" s="13" customFormat="1" ht="14.25" customHeight="1" x14ac:dyDescent="0.2">
      <c r="A11" s="27" t="s">
        <v>97</v>
      </c>
      <c r="B11" s="22">
        <v>3353.31</v>
      </c>
      <c r="C11" s="22">
        <v>3858.59</v>
      </c>
      <c r="D11" s="22">
        <v>4002.9189999999999</v>
      </c>
      <c r="E11" s="78">
        <v>-13.1</v>
      </c>
      <c r="F11" s="78">
        <v>-16.2</v>
      </c>
      <c r="G11" s="42">
        <v>43647.947999999997</v>
      </c>
      <c r="H11" s="22">
        <v>41823.985999999997</v>
      </c>
      <c r="I11" s="22">
        <v>1823.962</v>
      </c>
      <c r="J11" s="80">
        <v>4.4000000000000004</v>
      </c>
    </row>
    <row r="12" spans="1:10" s="13" customFormat="1" ht="14.25" customHeight="1" x14ac:dyDescent="0.2">
      <c r="A12" s="27" t="s">
        <v>98</v>
      </c>
      <c r="B12" s="22">
        <v>5082.1130000000003</v>
      </c>
      <c r="C12" s="22">
        <v>5648.8680000000004</v>
      </c>
      <c r="D12" s="22">
        <v>5287.0770000000002</v>
      </c>
      <c r="E12" s="78">
        <v>-10</v>
      </c>
      <c r="F12" s="78">
        <v>-3.9</v>
      </c>
      <c r="G12" s="42">
        <v>67064.758000000002</v>
      </c>
      <c r="H12" s="22">
        <v>65336.517</v>
      </c>
      <c r="I12" s="22">
        <v>1728.241</v>
      </c>
      <c r="J12" s="80">
        <v>2.6</v>
      </c>
    </row>
    <row r="13" spans="1:10" s="13" customFormat="1" ht="14.25" customHeight="1" x14ac:dyDescent="0.2">
      <c r="A13" s="40" t="s">
        <v>99</v>
      </c>
      <c r="B13" s="21">
        <v>2230.3310000000001</v>
      </c>
      <c r="C13" s="21">
        <v>2030.5129999999999</v>
      </c>
      <c r="D13" s="21">
        <v>2870.6959999999999</v>
      </c>
      <c r="E13" s="77">
        <v>9.8000000000000007</v>
      </c>
      <c r="F13" s="77">
        <v>-22.3</v>
      </c>
      <c r="G13" s="41">
        <v>22853.118999999999</v>
      </c>
      <c r="H13" s="21">
        <v>21841.044999999998</v>
      </c>
      <c r="I13" s="21">
        <v>1012.074</v>
      </c>
      <c r="J13" s="79">
        <v>4.5999999999999996</v>
      </c>
    </row>
    <row r="14" spans="1:10" s="13" customFormat="1" ht="14.25" customHeight="1" x14ac:dyDescent="0.2">
      <c r="A14" s="40" t="s">
        <v>100</v>
      </c>
      <c r="B14" s="21">
        <v>9798.2919999999995</v>
      </c>
      <c r="C14" s="21">
        <v>10458.803</v>
      </c>
      <c r="D14" s="21">
        <v>9934.0849999999991</v>
      </c>
      <c r="E14" s="77">
        <v>-6.3</v>
      </c>
      <c r="F14" s="77">
        <v>-1.4</v>
      </c>
      <c r="G14" s="41">
        <v>114201.306</v>
      </c>
      <c r="H14" s="21">
        <v>117061.152</v>
      </c>
      <c r="I14" s="21">
        <v>-2859.846</v>
      </c>
      <c r="J14" s="79">
        <v>-2.4</v>
      </c>
    </row>
    <row r="15" spans="1:10" s="13" customFormat="1" ht="14.25" customHeight="1" x14ac:dyDescent="0.2">
      <c r="A15" s="27" t="s">
        <v>101</v>
      </c>
      <c r="B15" s="22">
        <v>3423.6489999999999</v>
      </c>
      <c r="C15" s="22">
        <v>3599.7240000000002</v>
      </c>
      <c r="D15" s="22">
        <v>3423.9569999999999</v>
      </c>
      <c r="E15" s="78">
        <v>-4.9000000000000004</v>
      </c>
      <c r="F15" s="78">
        <v>0</v>
      </c>
      <c r="G15" s="42">
        <v>39724.087</v>
      </c>
      <c r="H15" s="22">
        <v>41153.909</v>
      </c>
      <c r="I15" s="22">
        <v>-1429.8219999999999</v>
      </c>
      <c r="J15" s="80">
        <v>-3.5</v>
      </c>
    </row>
    <row r="16" spans="1:10" s="13" customFormat="1" ht="14.25" customHeight="1" x14ac:dyDescent="0.2">
      <c r="A16" s="27" t="s">
        <v>113</v>
      </c>
      <c r="B16" s="22">
        <v>27.664000000000001</v>
      </c>
      <c r="C16" s="22">
        <v>23.670999999999999</v>
      </c>
      <c r="D16" s="22">
        <v>24.66</v>
      </c>
      <c r="E16" s="78">
        <v>16.899999999999999</v>
      </c>
      <c r="F16" s="78">
        <v>12.2</v>
      </c>
      <c r="G16" s="42">
        <v>275.58999999999997</v>
      </c>
      <c r="H16" s="22">
        <v>215.429</v>
      </c>
      <c r="I16" s="22">
        <v>60.161000000000001</v>
      </c>
      <c r="J16" s="80">
        <v>27.9</v>
      </c>
    </row>
    <row r="17" spans="1:10" s="13" customFormat="1" ht="14.25" customHeight="1" x14ac:dyDescent="0.2">
      <c r="A17" s="27" t="s">
        <v>102</v>
      </c>
      <c r="B17" s="22">
        <v>6302.1689999999999</v>
      </c>
      <c r="C17" s="22">
        <v>6782.9939999999997</v>
      </c>
      <c r="D17" s="22">
        <v>6399.9979999999996</v>
      </c>
      <c r="E17" s="78">
        <v>-7.1</v>
      </c>
      <c r="F17" s="78">
        <v>-1.5</v>
      </c>
      <c r="G17" s="42">
        <v>73347.044999999998</v>
      </c>
      <c r="H17" s="22">
        <v>74708.229000000007</v>
      </c>
      <c r="I17" s="22">
        <v>-1361.184</v>
      </c>
      <c r="J17" s="80">
        <v>-1.8</v>
      </c>
    </row>
    <row r="18" spans="1:10" s="13" customFormat="1" ht="14.25" customHeight="1" x14ac:dyDescent="0.2">
      <c r="A18" s="27" t="s">
        <v>112</v>
      </c>
      <c r="B18" s="22">
        <v>44.81</v>
      </c>
      <c r="C18" s="22">
        <v>52.414000000000001</v>
      </c>
      <c r="D18" s="22">
        <v>85.47</v>
      </c>
      <c r="E18" s="78">
        <v>-14.5</v>
      </c>
      <c r="F18" s="78">
        <v>-47.6</v>
      </c>
      <c r="G18" s="42">
        <v>854.58399999999995</v>
      </c>
      <c r="H18" s="22">
        <v>983.58500000000004</v>
      </c>
      <c r="I18" s="22">
        <v>-129.001</v>
      </c>
      <c r="J18" s="80">
        <v>-13.1</v>
      </c>
    </row>
    <row r="19" spans="1:10" s="13" customFormat="1" ht="14.25" customHeight="1" x14ac:dyDescent="0.2">
      <c r="A19" s="40" t="s">
        <v>103</v>
      </c>
      <c r="B19" s="21">
        <v>1841.98</v>
      </c>
      <c r="C19" s="21">
        <v>1573.5260000000001</v>
      </c>
      <c r="D19" s="21">
        <v>1541.64</v>
      </c>
      <c r="E19" s="77">
        <v>17.100000000000001</v>
      </c>
      <c r="F19" s="77">
        <v>19.5</v>
      </c>
      <c r="G19" s="41">
        <v>17659.391</v>
      </c>
      <c r="H19" s="21">
        <v>17125.12</v>
      </c>
      <c r="I19" s="21">
        <v>534.27099999999996</v>
      </c>
      <c r="J19" s="79">
        <v>3.1</v>
      </c>
    </row>
    <row r="20" spans="1:10" s="13" customFormat="1" ht="14.25" customHeight="1" x14ac:dyDescent="0.2">
      <c r="A20" s="27" t="s">
        <v>104</v>
      </c>
      <c r="B20" s="22">
        <v>1823.569</v>
      </c>
      <c r="C20" s="22">
        <v>1543.0229999999999</v>
      </c>
      <c r="D20" s="22">
        <v>1523.7539999999999</v>
      </c>
      <c r="E20" s="78">
        <v>18.2</v>
      </c>
      <c r="F20" s="78">
        <v>19.7</v>
      </c>
      <c r="G20" s="42">
        <v>17351.072</v>
      </c>
      <c r="H20" s="22">
        <v>16813.418000000001</v>
      </c>
      <c r="I20" s="22">
        <v>537.654</v>
      </c>
      <c r="J20" s="80">
        <v>3.2</v>
      </c>
    </row>
    <row r="21" spans="1:10" s="13" customFormat="1" ht="14.25" customHeight="1" x14ac:dyDescent="0.2">
      <c r="A21" s="27" t="s">
        <v>114</v>
      </c>
      <c r="B21" s="22">
        <v>18.411000000000001</v>
      </c>
      <c r="C21" s="22">
        <v>30.503</v>
      </c>
      <c r="D21" s="22">
        <v>16.366</v>
      </c>
      <c r="E21" s="78">
        <v>-39.6</v>
      </c>
      <c r="F21" s="78">
        <v>12.5</v>
      </c>
      <c r="G21" s="42">
        <v>308.31900000000002</v>
      </c>
      <c r="H21" s="22">
        <v>310.18200000000002</v>
      </c>
      <c r="I21" s="22">
        <v>-1.863</v>
      </c>
      <c r="J21" s="80">
        <v>-0.6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>
        <v>1.52</v>
      </c>
      <c r="E22" s="78" t="s">
        <v>410</v>
      </c>
      <c r="F22" s="78">
        <v>-100</v>
      </c>
      <c r="G22" s="42" t="s">
        <v>7</v>
      </c>
      <c r="H22" s="22">
        <v>1.52</v>
      </c>
      <c r="I22" s="22">
        <v>-1.52</v>
      </c>
      <c r="J22" s="80">
        <v>-100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718.29200000000003</v>
      </c>
      <c r="C24" s="22">
        <v>724.24300000000005</v>
      </c>
      <c r="D24" s="22">
        <v>509.762</v>
      </c>
      <c r="E24" s="78">
        <v>-0.8</v>
      </c>
      <c r="F24" s="78">
        <v>40.9</v>
      </c>
      <c r="G24" s="42">
        <v>6685.1559999999999</v>
      </c>
      <c r="H24" s="22">
        <v>5961.799</v>
      </c>
      <c r="I24" s="22">
        <v>723.35699999999997</v>
      </c>
      <c r="J24" s="80">
        <v>12.1</v>
      </c>
    </row>
    <row r="25" spans="1:10" s="13" customFormat="1" ht="14.25" customHeight="1" x14ac:dyDescent="0.2">
      <c r="A25" s="27" t="s">
        <v>107</v>
      </c>
      <c r="B25" s="21">
        <v>183.38900000000001</v>
      </c>
      <c r="C25" s="21">
        <v>170.50299999999999</v>
      </c>
      <c r="D25" s="21">
        <v>171.834</v>
      </c>
      <c r="E25" s="77">
        <v>7.6</v>
      </c>
      <c r="F25" s="77">
        <v>6.7</v>
      </c>
      <c r="G25" s="41">
        <v>2031.0029999999999</v>
      </c>
      <c r="H25" s="21">
        <v>2649.6660000000002</v>
      </c>
      <c r="I25" s="21">
        <v>-618.66300000000001</v>
      </c>
      <c r="J25" s="79">
        <v>-23.3</v>
      </c>
    </row>
    <row r="26" spans="1:10" s="13" customFormat="1" ht="14.25" customHeight="1" x14ac:dyDescent="0.2">
      <c r="A26" s="27" t="s">
        <v>322</v>
      </c>
      <c r="B26" s="21">
        <v>73.712999999999994</v>
      </c>
      <c r="C26" s="21">
        <v>47.363999999999997</v>
      </c>
      <c r="D26" s="21">
        <v>69.010999999999996</v>
      </c>
      <c r="E26" s="77">
        <v>55.6</v>
      </c>
      <c r="F26" s="77">
        <v>6.8</v>
      </c>
      <c r="G26" s="41">
        <v>637.15</v>
      </c>
      <c r="H26" s="21">
        <v>763.75</v>
      </c>
      <c r="I26" s="21">
        <v>-126.6</v>
      </c>
      <c r="J26" s="79">
        <v>-16.600000000000001</v>
      </c>
    </row>
    <row r="27" spans="1:10" s="13" customFormat="1" ht="14.25" customHeight="1" x14ac:dyDescent="0.2">
      <c r="A27" s="27" t="s">
        <v>110</v>
      </c>
      <c r="B27" s="22">
        <v>5.4370000000000003</v>
      </c>
      <c r="C27" s="22">
        <v>4.9459999999999997</v>
      </c>
      <c r="D27" s="22">
        <v>7.8780000000000001</v>
      </c>
      <c r="E27" s="78">
        <v>9.9</v>
      </c>
      <c r="F27" s="78">
        <v>-31</v>
      </c>
      <c r="G27" s="42">
        <v>65.495999999999995</v>
      </c>
      <c r="H27" s="22">
        <v>74.988</v>
      </c>
      <c r="I27" s="22">
        <v>-9.4920000000000009</v>
      </c>
      <c r="J27" s="80">
        <v>-12.7</v>
      </c>
    </row>
    <row r="28" spans="1:10" s="13" customFormat="1" ht="14.25" customHeight="1" x14ac:dyDescent="0.2">
      <c r="A28" s="40" t="s">
        <v>109</v>
      </c>
      <c r="B28" s="21">
        <v>0.13</v>
      </c>
      <c r="C28" s="21" t="s">
        <v>7</v>
      </c>
      <c r="D28" s="21" t="s">
        <v>7</v>
      </c>
      <c r="E28" s="77" t="s">
        <v>410</v>
      </c>
      <c r="F28" s="77" t="s">
        <v>410</v>
      </c>
      <c r="G28" s="41">
        <v>0.13</v>
      </c>
      <c r="H28" s="21" t="s">
        <v>7</v>
      </c>
      <c r="I28" s="21">
        <v>0.13</v>
      </c>
      <c r="J28" s="79" t="s">
        <v>410</v>
      </c>
    </row>
    <row r="29" spans="1:10" s="13" customFormat="1" ht="14.25" customHeight="1" x14ac:dyDescent="0.2">
      <c r="A29" s="20" t="s">
        <v>34</v>
      </c>
      <c r="B29" s="22">
        <v>4371.7290000000003</v>
      </c>
      <c r="C29" s="22">
        <v>4631.6589999999997</v>
      </c>
      <c r="D29" s="22">
        <v>4511.424</v>
      </c>
      <c r="E29" s="78">
        <v>-5.6</v>
      </c>
      <c r="F29" s="78">
        <v>-3.1</v>
      </c>
      <c r="G29" s="22">
        <v>49150.095000000001</v>
      </c>
      <c r="H29" s="22">
        <v>53069.66</v>
      </c>
      <c r="I29" s="22">
        <v>-3919.5650000000001</v>
      </c>
      <c r="J29" s="80">
        <v>-7.4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13844.388999999999</v>
      </c>
      <c r="C32" s="21">
        <v>14528.762000000001</v>
      </c>
      <c r="D32" s="21">
        <v>14590.358</v>
      </c>
      <c r="E32" s="77">
        <v>-4.7</v>
      </c>
      <c r="F32" s="77">
        <v>-5.0999999999999996</v>
      </c>
      <c r="G32" s="41">
        <v>164249.579</v>
      </c>
      <c r="H32" s="21">
        <v>161634.978</v>
      </c>
      <c r="I32" s="21">
        <v>2614.6010000000001</v>
      </c>
      <c r="J32" s="79">
        <v>1.6</v>
      </c>
    </row>
    <row r="33" spans="1:10" s="13" customFormat="1" ht="14.25" customHeight="1" x14ac:dyDescent="0.2">
      <c r="A33" s="40" t="s">
        <v>96</v>
      </c>
      <c r="B33" s="21">
        <v>6828.9830000000002</v>
      </c>
      <c r="C33" s="21">
        <v>7498.0050000000001</v>
      </c>
      <c r="D33" s="21">
        <v>7277.55</v>
      </c>
      <c r="E33" s="77">
        <v>-8.9</v>
      </c>
      <c r="F33" s="77">
        <v>-6.2</v>
      </c>
      <c r="G33" s="41">
        <v>85812.017999999996</v>
      </c>
      <c r="H33" s="21">
        <v>82421.119000000006</v>
      </c>
      <c r="I33" s="21">
        <v>3390.8989999999999</v>
      </c>
      <c r="J33" s="79">
        <v>4.0999999999999996</v>
      </c>
    </row>
    <row r="34" spans="1:10" s="13" customFormat="1" ht="14.25" customHeight="1" x14ac:dyDescent="0.2">
      <c r="A34" s="27" t="s">
        <v>97</v>
      </c>
      <c r="B34" s="22">
        <v>2732.6680000000001</v>
      </c>
      <c r="C34" s="22">
        <v>3014.2350000000001</v>
      </c>
      <c r="D34" s="22">
        <v>3244.6309999999999</v>
      </c>
      <c r="E34" s="78">
        <v>-9.3000000000000007</v>
      </c>
      <c r="F34" s="78">
        <v>-15.8</v>
      </c>
      <c r="G34" s="42">
        <v>34523.224999999999</v>
      </c>
      <c r="H34" s="22">
        <v>34602.961000000003</v>
      </c>
      <c r="I34" s="22">
        <v>-79.736000000000004</v>
      </c>
      <c r="J34" s="80">
        <v>-0.2</v>
      </c>
    </row>
    <row r="35" spans="1:10" s="13" customFormat="1" ht="14.25" customHeight="1" x14ac:dyDescent="0.2">
      <c r="A35" s="27" t="s">
        <v>98</v>
      </c>
      <c r="B35" s="22">
        <v>4096.3149999999996</v>
      </c>
      <c r="C35" s="22">
        <v>4483.7700000000004</v>
      </c>
      <c r="D35" s="22">
        <v>4032.9189999999999</v>
      </c>
      <c r="E35" s="78">
        <v>-8.6</v>
      </c>
      <c r="F35" s="78">
        <v>1.6</v>
      </c>
      <c r="G35" s="42">
        <v>51288.792999999998</v>
      </c>
      <c r="H35" s="22">
        <v>47818.158000000003</v>
      </c>
      <c r="I35" s="22">
        <v>3470.6350000000002</v>
      </c>
      <c r="J35" s="80">
        <v>7.3</v>
      </c>
    </row>
    <row r="36" spans="1:10" s="13" customFormat="1" ht="14.25" customHeight="1" x14ac:dyDescent="0.2">
      <c r="A36" s="40" t="s">
        <v>99</v>
      </c>
      <c r="B36" s="21">
        <v>998.86500000000001</v>
      </c>
      <c r="C36" s="21">
        <v>945.72299999999996</v>
      </c>
      <c r="D36" s="21">
        <v>1392.8019999999999</v>
      </c>
      <c r="E36" s="77">
        <v>5.6</v>
      </c>
      <c r="F36" s="77">
        <v>-28.3</v>
      </c>
      <c r="G36" s="41">
        <v>10739.602999999999</v>
      </c>
      <c r="H36" s="21">
        <v>9939.1110000000008</v>
      </c>
      <c r="I36" s="21">
        <v>800.49199999999996</v>
      </c>
      <c r="J36" s="79">
        <v>8.1</v>
      </c>
    </row>
    <row r="37" spans="1:10" s="13" customFormat="1" ht="14.25" customHeight="1" x14ac:dyDescent="0.2">
      <c r="A37" s="40" t="s">
        <v>100</v>
      </c>
      <c r="B37" s="21">
        <v>4577.5569999999998</v>
      </c>
      <c r="C37" s="21">
        <v>4798.07</v>
      </c>
      <c r="D37" s="21">
        <v>4771.3670000000002</v>
      </c>
      <c r="E37" s="77">
        <v>-4.5999999999999996</v>
      </c>
      <c r="F37" s="77">
        <v>-4.0999999999999996</v>
      </c>
      <c r="G37" s="41">
        <v>53923.553999999996</v>
      </c>
      <c r="H37" s="21">
        <v>55734.67</v>
      </c>
      <c r="I37" s="21">
        <v>-1811.116</v>
      </c>
      <c r="J37" s="79">
        <v>-3.2</v>
      </c>
    </row>
    <row r="38" spans="1:10" s="13" customFormat="1" ht="14.25" customHeight="1" x14ac:dyDescent="0.2">
      <c r="A38" s="27" t="s">
        <v>101</v>
      </c>
      <c r="B38" s="22">
        <v>1767.6420000000001</v>
      </c>
      <c r="C38" s="22">
        <v>1843.4559999999999</v>
      </c>
      <c r="D38" s="22">
        <v>1774.991</v>
      </c>
      <c r="E38" s="78">
        <v>-4.0999999999999996</v>
      </c>
      <c r="F38" s="78">
        <v>-0.4</v>
      </c>
      <c r="G38" s="42">
        <v>20446.558000000001</v>
      </c>
      <c r="H38" s="22">
        <v>21188.391</v>
      </c>
      <c r="I38" s="22">
        <v>-741.83299999999997</v>
      </c>
      <c r="J38" s="80">
        <v>-3.5</v>
      </c>
    </row>
    <row r="39" spans="1:10" s="13" customFormat="1" ht="14.25" customHeight="1" x14ac:dyDescent="0.2">
      <c r="A39" s="27" t="s">
        <v>113</v>
      </c>
      <c r="B39" s="22">
        <v>10.632</v>
      </c>
      <c r="C39" s="22">
        <v>7.8520000000000003</v>
      </c>
      <c r="D39" s="22">
        <v>8.8390000000000004</v>
      </c>
      <c r="E39" s="78">
        <v>35.4</v>
      </c>
      <c r="F39" s="78">
        <v>20.3</v>
      </c>
      <c r="G39" s="42">
        <v>119.94499999999999</v>
      </c>
      <c r="H39" s="22">
        <v>82.254999999999995</v>
      </c>
      <c r="I39" s="22">
        <v>37.69</v>
      </c>
      <c r="J39" s="80">
        <v>45.8</v>
      </c>
    </row>
    <row r="40" spans="1:10" s="13" customFormat="1" ht="14.25" customHeight="1" x14ac:dyDescent="0.2">
      <c r="A40" s="27" t="s">
        <v>102</v>
      </c>
      <c r="B40" s="22">
        <v>2773.1280000000002</v>
      </c>
      <c r="C40" s="22">
        <v>2917.4940000000001</v>
      </c>
      <c r="D40" s="22">
        <v>2936.625</v>
      </c>
      <c r="E40" s="78">
        <v>-4.9000000000000004</v>
      </c>
      <c r="F40" s="78">
        <v>-5.6</v>
      </c>
      <c r="G40" s="42">
        <v>32850.446000000004</v>
      </c>
      <c r="H40" s="22">
        <v>33858.61</v>
      </c>
      <c r="I40" s="22">
        <v>-1008.164</v>
      </c>
      <c r="J40" s="80">
        <v>-3</v>
      </c>
    </row>
    <row r="41" spans="1:10" s="13" customFormat="1" ht="14.25" customHeight="1" x14ac:dyDescent="0.2">
      <c r="A41" s="27" t="s">
        <v>112</v>
      </c>
      <c r="B41" s="22">
        <v>26.155000000000001</v>
      </c>
      <c r="C41" s="22">
        <v>29.268000000000001</v>
      </c>
      <c r="D41" s="22">
        <v>50.911999999999999</v>
      </c>
      <c r="E41" s="78">
        <v>-10.6</v>
      </c>
      <c r="F41" s="78">
        <v>-48.6</v>
      </c>
      <c r="G41" s="42">
        <v>506.60500000000002</v>
      </c>
      <c r="H41" s="22">
        <v>605.41399999999999</v>
      </c>
      <c r="I41" s="22">
        <v>-98.808999999999997</v>
      </c>
      <c r="J41" s="80">
        <v>-16.3</v>
      </c>
    </row>
    <row r="42" spans="1:10" s="13" customFormat="1" ht="14.25" customHeight="1" x14ac:dyDescent="0.2">
      <c r="A42" s="40" t="s">
        <v>103</v>
      </c>
      <c r="B42" s="21">
        <v>900.00099999999998</v>
      </c>
      <c r="C42" s="21">
        <v>767.36900000000003</v>
      </c>
      <c r="D42" s="21">
        <v>728.62599999999998</v>
      </c>
      <c r="E42" s="77">
        <v>17.3</v>
      </c>
      <c r="F42" s="77">
        <v>23.5</v>
      </c>
      <c r="G42" s="41">
        <v>8545.2060000000001</v>
      </c>
      <c r="H42" s="21">
        <v>8193.27</v>
      </c>
      <c r="I42" s="21">
        <v>351.93599999999998</v>
      </c>
      <c r="J42" s="79">
        <v>4.3</v>
      </c>
    </row>
    <row r="43" spans="1:10" s="13" customFormat="1" ht="14.25" customHeight="1" x14ac:dyDescent="0.2">
      <c r="A43" s="27" t="s">
        <v>104</v>
      </c>
      <c r="B43" s="22">
        <v>890.798</v>
      </c>
      <c r="C43" s="22">
        <v>752.14</v>
      </c>
      <c r="D43" s="22">
        <v>719.68299999999999</v>
      </c>
      <c r="E43" s="78">
        <v>18.399999999999999</v>
      </c>
      <c r="F43" s="78">
        <v>23.8</v>
      </c>
      <c r="G43" s="42">
        <v>8392.6299999999992</v>
      </c>
      <c r="H43" s="22">
        <v>8037.6840000000002</v>
      </c>
      <c r="I43" s="22">
        <v>354.94600000000003</v>
      </c>
      <c r="J43" s="80">
        <v>4.4000000000000004</v>
      </c>
    </row>
    <row r="44" spans="1:10" s="13" customFormat="1" ht="14.25" customHeight="1" x14ac:dyDescent="0.2">
      <c r="A44" s="27" t="s">
        <v>114</v>
      </c>
      <c r="B44" s="22">
        <v>9.2029999999999994</v>
      </c>
      <c r="C44" s="22">
        <v>15.228999999999999</v>
      </c>
      <c r="D44" s="22">
        <v>8.1829999999999998</v>
      </c>
      <c r="E44" s="78">
        <v>-39.6</v>
      </c>
      <c r="F44" s="78">
        <v>12.5</v>
      </c>
      <c r="G44" s="42">
        <v>152.57599999999999</v>
      </c>
      <c r="H44" s="22">
        <v>154.82599999999999</v>
      </c>
      <c r="I44" s="22">
        <v>-2.25</v>
      </c>
      <c r="J44" s="80">
        <v>-1.5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>
        <v>0.76</v>
      </c>
      <c r="E45" s="78" t="s">
        <v>410</v>
      </c>
      <c r="F45" s="78">
        <v>-100</v>
      </c>
      <c r="G45" s="42" t="s">
        <v>7</v>
      </c>
      <c r="H45" s="22">
        <v>0.76</v>
      </c>
      <c r="I45" s="22">
        <v>-0.76</v>
      </c>
      <c r="J45" s="80">
        <v>-100</v>
      </c>
    </row>
    <row r="46" spans="1:10" s="13" customFormat="1" ht="14.25" customHeight="1" x14ac:dyDescent="0.2">
      <c r="A46" s="40" t="s">
        <v>105</v>
      </c>
      <c r="B46" s="21">
        <v>538.98299999999995</v>
      </c>
      <c r="C46" s="21">
        <v>519.59500000000003</v>
      </c>
      <c r="D46" s="21">
        <v>420.01299999999998</v>
      </c>
      <c r="E46" s="77">
        <v>3.7</v>
      </c>
      <c r="F46" s="77">
        <v>28.3</v>
      </c>
      <c r="G46" s="41">
        <v>5229.1980000000003</v>
      </c>
      <c r="H46" s="21">
        <v>5346.808</v>
      </c>
      <c r="I46" s="21">
        <v>-117.61</v>
      </c>
      <c r="J46" s="79">
        <v>-2.2000000000000002</v>
      </c>
    </row>
    <row r="47" spans="1:10" s="13" customFormat="1" ht="14.25" customHeight="1" x14ac:dyDescent="0.2">
      <c r="A47" s="27" t="s">
        <v>108</v>
      </c>
      <c r="B47" s="22">
        <v>352.97899999999998</v>
      </c>
      <c r="C47" s="22">
        <v>360.51799999999997</v>
      </c>
      <c r="D47" s="22">
        <v>251.63300000000001</v>
      </c>
      <c r="E47" s="78">
        <v>-2.1</v>
      </c>
      <c r="F47" s="78">
        <v>40.299999999999997</v>
      </c>
      <c r="G47" s="42">
        <v>3309.5430000000001</v>
      </c>
      <c r="H47" s="22">
        <v>2946.5070000000001</v>
      </c>
      <c r="I47" s="22">
        <v>363.036</v>
      </c>
      <c r="J47" s="80">
        <v>12.3</v>
      </c>
    </row>
    <row r="48" spans="1:10" s="13" customFormat="1" ht="14.25" customHeight="1" x14ac:dyDescent="0.2">
      <c r="A48" s="29" t="s">
        <v>107</v>
      </c>
      <c r="B48" s="21">
        <v>129.77099999999999</v>
      </c>
      <c r="C48" s="21">
        <v>119.164</v>
      </c>
      <c r="D48" s="21">
        <v>119.149</v>
      </c>
      <c r="E48" s="77">
        <v>8.9</v>
      </c>
      <c r="F48" s="77">
        <v>8.9</v>
      </c>
      <c r="G48" s="41">
        <v>1440.68</v>
      </c>
      <c r="H48" s="21">
        <v>1883.5730000000001</v>
      </c>
      <c r="I48" s="21">
        <v>-442.89299999999997</v>
      </c>
      <c r="J48" s="79">
        <v>-23.5</v>
      </c>
    </row>
    <row r="49" spans="1:10" s="13" customFormat="1" ht="14.25" customHeight="1" x14ac:dyDescent="0.2">
      <c r="A49" s="27" t="s">
        <v>106</v>
      </c>
      <c r="B49" s="21">
        <v>52.704000000000001</v>
      </c>
      <c r="C49" s="21">
        <v>36.534999999999997</v>
      </c>
      <c r="D49" s="21">
        <v>45.863</v>
      </c>
      <c r="E49" s="77">
        <v>44.3</v>
      </c>
      <c r="F49" s="77">
        <v>14.9</v>
      </c>
      <c r="G49" s="41">
        <v>445.55500000000001</v>
      </c>
      <c r="H49" s="21">
        <v>482.05500000000001</v>
      </c>
      <c r="I49" s="21">
        <v>-36.5</v>
      </c>
      <c r="J49" s="79">
        <v>-7.6</v>
      </c>
    </row>
    <row r="50" spans="1:10" s="13" customFormat="1" ht="14.25" customHeight="1" x14ac:dyDescent="0.2">
      <c r="A50" s="27" t="s">
        <v>110</v>
      </c>
      <c r="B50" s="22">
        <v>3.5289999999999999</v>
      </c>
      <c r="C50" s="22">
        <v>3.3780000000000001</v>
      </c>
      <c r="D50" s="22">
        <v>3.3679999999999999</v>
      </c>
      <c r="E50" s="78">
        <v>4.5</v>
      </c>
      <c r="F50" s="78">
        <v>4.8</v>
      </c>
      <c r="G50" s="42">
        <v>33.42</v>
      </c>
      <c r="H50" s="22">
        <v>34.673000000000002</v>
      </c>
      <c r="I50" s="22">
        <v>-1.2529999999999999</v>
      </c>
      <c r="J50" s="80">
        <v>-3.6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410</v>
      </c>
      <c r="F51" s="77" t="s">
        <v>410</v>
      </c>
      <c r="G51" s="41" t="s">
        <v>7</v>
      </c>
      <c r="H51" s="21" t="s">
        <v>7</v>
      </c>
      <c r="I51" s="21" t="s">
        <v>7</v>
      </c>
      <c r="J51" s="79" t="s">
        <v>410</v>
      </c>
    </row>
    <row r="52" spans="1:10" s="13" customFormat="1" ht="14.25" customHeight="1" x14ac:dyDescent="0.2">
      <c r="A52" s="20" t="s">
        <v>34</v>
      </c>
      <c r="B52" s="22">
        <v>2171.4070000000002</v>
      </c>
      <c r="C52" s="22">
        <v>2225.8180000000002</v>
      </c>
      <c r="D52" s="22">
        <v>2272.1419999999998</v>
      </c>
      <c r="E52" s="78">
        <v>-2.4</v>
      </c>
      <c r="F52" s="78">
        <v>-4.4000000000000004</v>
      </c>
      <c r="G52" s="22">
        <v>24583.597000000002</v>
      </c>
      <c r="H52" s="22">
        <v>26675.276999999998</v>
      </c>
      <c r="I52" s="22">
        <v>-2091.6799999999998</v>
      </c>
      <c r="J52" s="80">
        <v>-7.8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9442.598</v>
      </c>
      <c r="C54" s="21">
        <v>9988.5939999999991</v>
      </c>
      <c r="D54" s="21">
        <v>9804.5439999999999</v>
      </c>
      <c r="E54" s="77">
        <v>-5.5</v>
      </c>
      <c r="F54" s="77">
        <v>-3.7</v>
      </c>
      <c r="G54" s="41">
        <v>110595.878</v>
      </c>
      <c r="H54" s="21">
        <v>111003.045</v>
      </c>
      <c r="I54" s="21">
        <v>-407.16699999999997</v>
      </c>
      <c r="J54" s="79">
        <v>-0.4</v>
      </c>
    </row>
    <row r="55" spans="1:10" s="13" customFormat="1" ht="14.25" customHeight="1" x14ac:dyDescent="0.2">
      <c r="A55" s="40" t="s">
        <v>96</v>
      </c>
      <c r="B55" s="21">
        <v>1606.44</v>
      </c>
      <c r="C55" s="21">
        <v>2009.453</v>
      </c>
      <c r="D55" s="21">
        <v>2012.4459999999999</v>
      </c>
      <c r="E55" s="77">
        <v>-20.100000000000001</v>
      </c>
      <c r="F55" s="77">
        <v>-20.2</v>
      </c>
      <c r="G55" s="41">
        <v>24900.687999999998</v>
      </c>
      <c r="H55" s="21">
        <v>24739.383999999998</v>
      </c>
      <c r="I55" s="21">
        <v>161.304</v>
      </c>
      <c r="J55" s="79">
        <v>0.7</v>
      </c>
    </row>
    <row r="56" spans="1:10" s="13" customFormat="1" ht="14.25" customHeight="1" x14ac:dyDescent="0.2">
      <c r="A56" s="27" t="s">
        <v>97</v>
      </c>
      <c r="B56" s="22">
        <v>620.64200000000005</v>
      </c>
      <c r="C56" s="22">
        <v>844.35500000000002</v>
      </c>
      <c r="D56" s="22">
        <v>758.28800000000001</v>
      </c>
      <c r="E56" s="78">
        <v>-26.5</v>
      </c>
      <c r="F56" s="78">
        <v>-18.2</v>
      </c>
      <c r="G56" s="42">
        <v>9124.723</v>
      </c>
      <c r="H56" s="22">
        <v>7221.0249999999996</v>
      </c>
      <c r="I56" s="22">
        <v>1903.6980000000001</v>
      </c>
      <c r="J56" s="80">
        <v>26.4</v>
      </c>
    </row>
    <row r="57" spans="1:10" s="13" customFormat="1" ht="14.25" customHeight="1" x14ac:dyDescent="0.2">
      <c r="A57" s="27" t="s">
        <v>98</v>
      </c>
      <c r="B57" s="22">
        <v>985.798</v>
      </c>
      <c r="C57" s="22">
        <v>1165.098</v>
      </c>
      <c r="D57" s="22">
        <v>1254.1579999999999</v>
      </c>
      <c r="E57" s="78">
        <v>-15.4</v>
      </c>
      <c r="F57" s="78">
        <v>-21.4</v>
      </c>
      <c r="G57" s="42">
        <v>15775.965</v>
      </c>
      <c r="H57" s="22">
        <v>17518.359</v>
      </c>
      <c r="I57" s="22">
        <v>-1742.394</v>
      </c>
      <c r="J57" s="80">
        <v>-9.9</v>
      </c>
    </row>
    <row r="58" spans="1:10" s="13" customFormat="1" ht="14.25" customHeight="1" x14ac:dyDescent="0.2">
      <c r="A58" s="40" t="s">
        <v>99</v>
      </c>
      <c r="B58" s="21">
        <v>1231.4659999999999</v>
      </c>
      <c r="C58" s="21">
        <v>1084.79</v>
      </c>
      <c r="D58" s="21">
        <v>1477.894</v>
      </c>
      <c r="E58" s="77">
        <v>13.5</v>
      </c>
      <c r="F58" s="77">
        <v>-16.7</v>
      </c>
      <c r="G58" s="41">
        <v>12113.516</v>
      </c>
      <c r="H58" s="21">
        <v>11901.933999999999</v>
      </c>
      <c r="I58" s="21">
        <v>211.58199999999999</v>
      </c>
      <c r="J58" s="79">
        <v>1.8</v>
      </c>
    </row>
    <row r="59" spans="1:10" s="13" customFormat="1" ht="14.25" customHeight="1" x14ac:dyDescent="0.2">
      <c r="A59" s="40" t="s">
        <v>100</v>
      </c>
      <c r="B59" s="21">
        <v>5220.7349999999997</v>
      </c>
      <c r="C59" s="21">
        <v>5660.7330000000002</v>
      </c>
      <c r="D59" s="21">
        <v>5162.7179999999998</v>
      </c>
      <c r="E59" s="77">
        <v>-7.8</v>
      </c>
      <c r="F59" s="77">
        <v>1.1000000000000001</v>
      </c>
      <c r="G59" s="41">
        <v>60277.752</v>
      </c>
      <c r="H59" s="21">
        <v>61326.482000000004</v>
      </c>
      <c r="I59" s="21">
        <v>-1048.73</v>
      </c>
      <c r="J59" s="79">
        <v>-1.7</v>
      </c>
    </row>
    <row r="60" spans="1:10" s="13" customFormat="1" ht="14.25" customHeight="1" x14ac:dyDescent="0.2">
      <c r="A60" s="27" t="s">
        <v>101</v>
      </c>
      <c r="B60" s="22">
        <v>1656.0070000000001</v>
      </c>
      <c r="C60" s="22">
        <v>1756.268</v>
      </c>
      <c r="D60" s="22">
        <v>1648.9659999999999</v>
      </c>
      <c r="E60" s="78">
        <v>-5.7</v>
      </c>
      <c r="F60" s="78">
        <v>0.4</v>
      </c>
      <c r="G60" s="42">
        <v>19277.528999999999</v>
      </c>
      <c r="H60" s="22">
        <v>19965.518</v>
      </c>
      <c r="I60" s="22">
        <v>-687.98900000000003</v>
      </c>
      <c r="J60" s="80">
        <v>-3.4</v>
      </c>
    </row>
    <row r="61" spans="1:10" s="13" customFormat="1" ht="14.25" customHeight="1" x14ac:dyDescent="0.2">
      <c r="A61" s="27" t="s">
        <v>113</v>
      </c>
      <c r="B61" s="22">
        <v>17.032</v>
      </c>
      <c r="C61" s="22">
        <v>15.819000000000001</v>
      </c>
      <c r="D61" s="22">
        <v>15.821</v>
      </c>
      <c r="E61" s="78">
        <v>7.7</v>
      </c>
      <c r="F61" s="78">
        <v>7.7</v>
      </c>
      <c r="G61" s="42">
        <v>155.64500000000001</v>
      </c>
      <c r="H61" s="22">
        <v>133.17400000000001</v>
      </c>
      <c r="I61" s="22">
        <v>22.471</v>
      </c>
      <c r="J61" s="80">
        <v>16.899999999999999</v>
      </c>
    </row>
    <row r="62" spans="1:10" s="13" customFormat="1" ht="14.25" customHeight="1" x14ac:dyDescent="0.2">
      <c r="A62" s="27" t="s">
        <v>102</v>
      </c>
      <c r="B62" s="22">
        <v>3529.0410000000002</v>
      </c>
      <c r="C62" s="22">
        <v>3865.5</v>
      </c>
      <c r="D62" s="22">
        <v>3463.373</v>
      </c>
      <c r="E62" s="78">
        <v>-8.6999999999999993</v>
      </c>
      <c r="F62" s="78">
        <v>1.9</v>
      </c>
      <c r="G62" s="42">
        <v>40496.599000000002</v>
      </c>
      <c r="H62" s="22">
        <v>40849.618999999999</v>
      </c>
      <c r="I62" s="22">
        <v>-353.02</v>
      </c>
      <c r="J62" s="80">
        <v>-0.9</v>
      </c>
    </row>
    <row r="63" spans="1:10" s="13" customFormat="1" ht="14.25" customHeight="1" x14ac:dyDescent="0.2">
      <c r="A63" s="27" t="s">
        <v>112</v>
      </c>
      <c r="B63" s="22">
        <v>18.655000000000001</v>
      </c>
      <c r="C63" s="22">
        <v>23.146000000000001</v>
      </c>
      <c r="D63" s="22">
        <v>34.558</v>
      </c>
      <c r="E63" s="78">
        <v>-19.399999999999999</v>
      </c>
      <c r="F63" s="78">
        <v>-46</v>
      </c>
      <c r="G63" s="42">
        <v>347.97899999999998</v>
      </c>
      <c r="H63" s="22">
        <v>378.17099999999999</v>
      </c>
      <c r="I63" s="22">
        <v>-30.192</v>
      </c>
      <c r="J63" s="80">
        <v>-8</v>
      </c>
    </row>
    <row r="64" spans="1:10" s="13" customFormat="1" ht="14.25" customHeight="1" x14ac:dyDescent="0.2">
      <c r="A64" s="40" t="s">
        <v>103</v>
      </c>
      <c r="B64" s="21">
        <v>941.97900000000004</v>
      </c>
      <c r="C64" s="21">
        <v>806.15700000000004</v>
      </c>
      <c r="D64" s="21">
        <v>813.01400000000001</v>
      </c>
      <c r="E64" s="77">
        <v>16.8</v>
      </c>
      <c r="F64" s="77">
        <v>15.9</v>
      </c>
      <c r="G64" s="41">
        <v>9114.1849999999995</v>
      </c>
      <c r="H64" s="21">
        <v>8931.85</v>
      </c>
      <c r="I64" s="21">
        <v>182.33500000000001</v>
      </c>
      <c r="J64" s="79">
        <v>2</v>
      </c>
    </row>
    <row r="65" spans="1:10" s="13" customFormat="1" ht="14.25" customHeight="1" x14ac:dyDescent="0.2">
      <c r="A65" s="27" t="s">
        <v>104</v>
      </c>
      <c r="B65" s="22">
        <v>932.77099999999996</v>
      </c>
      <c r="C65" s="22">
        <v>790.88300000000004</v>
      </c>
      <c r="D65" s="22">
        <v>804.07100000000003</v>
      </c>
      <c r="E65" s="78">
        <v>17.899999999999999</v>
      </c>
      <c r="F65" s="78">
        <v>16</v>
      </c>
      <c r="G65" s="42">
        <v>8958.4419999999991</v>
      </c>
      <c r="H65" s="22">
        <v>8775.7340000000004</v>
      </c>
      <c r="I65" s="22">
        <v>182.708</v>
      </c>
      <c r="J65" s="80">
        <v>2.1</v>
      </c>
    </row>
    <row r="66" spans="1:10" s="13" customFormat="1" ht="14.25" customHeight="1" x14ac:dyDescent="0.2">
      <c r="A66" s="27" t="s">
        <v>114</v>
      </c>
      <c r="B66" s="22">
        <v>9.2080000000000002</v>
      </c>
      <c r="C66" s="22">
        <v>15.273999999999999</v>
      </c>
      <c r="D66" s="22">
        <v>8.1829999999999998</v>
      </c>
      <c r="E66" s="78">
        <v>-39.700000000000003</v>
      </c>
      <c r="F66" s="78">
        <v>12.5</v>
      </c>
      <c r="G66" s="42">
        <v>155.74299999999999</v>
      </c>
      <c r="H66" s="22">
        <v>155.35599999999999</v>
      </c>
      <c r="I66" s="22">
        <v>0.38700000000000001</v>
      </c>
      <c r="J66" s="80">
        <v>0.2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>
        <v>0.76</v>
      </c>
      <c r="E67" s="78" t="s">
        <v>410</v>
      </c>
      <c r="F67" s="78">
        <v>-100</v>
      </c>
      <c r="G67" s="42" t="s">
        <v>7</v>
      </c>
      <c r="H67" s="22">
        <v>0.76</v>
      </c>
      <c r="I67" s="22">
        <v>-0.76</v>
      </c>
      <c r="J67" s="80">
        <v>-100</v>
      </c>
    </row>
    <row r="68" spans="1:10" s="13" customFormat="1" ht="14.25" customHeight="1" x14ac:dyDescent="0.2">
      <c r="A68" s="40" t="s">
        <v>105</v>
      </c>
      <c r="B68" s="21">
        <v>441.84800000000001</v>
      </c>
      <c r="C68" s="21">
        <v>427.46100000000001</v>
      </c>
      <c r="D68" s="21">
        <v>338.47199999999998</v>
      </c>
      <c r="E68" s="77">
        <v>3.4</v>
      </c>
      <c r="F68" s="77">
        <v>30.5</v>
      </c>
      <c r="G68" s="41">
        <v>4189.607</v>
      </c>
      <c r="H68" s="21">
        <v>4103.3950000000004</v>
      </c>
      <c r="I68" s="21">
        <v>86.212000000000003</v>
      </c>
      <c r="J68" s="79">
        <v>2.1</v>
      </c>
    </row>
    <row r="69" spans="1:10" s="13" customFormat="1" ht="14.25" customHeight="1" x14ac:dyDescent="0.2">
      <c r="A69" s="27" t="s">
        <v>108</v>
      </c>
      <c r="B69" s="22">
        <v>365.31299999999999</v>
      </c>
      <c r="C69" s="22">
        <v>363.72500000000002</v>
      </c>
      <c r="D69" s="22">
        <v>258.12900000000002</v>
      </c>
      <c r="E69" s="78">
        <v>0.4</v>
      </c>
      <c r="F69" s="78">
        <v>41.5</v>
      </c>
      <c r="G69" s="42">
        <v>3375.6129999999998</v>
      </c>
      <c r="H69" s="22">
        <v>3015.2919999999999</v>
      </c>
      <c r="I69" s="22">
        <v>360.32100000000003</v>
      </c>
      <c r="J69" s="80">
        <v>11.9</v>
      </c>
    </row>
    <row r="70" spans="1:10" s="13" customFormat="1" ht="14.25" customHeight="1" x14ac:dyDescent="0.2">
      <c r="A70" s="29" t="s">
        <v>107</v>
      </c>
      <c r="B70" s="21">
        <v>53.618000000000002</v>
      </c>
      <c r="C70" s="21">
        <v>51.338999999999999</v>
      </c>
      <c r="D70" s="21">
        <v>52.685000000000002</v>
      </c>
      <c r="E70" s="77">
        <v>4.4000000000000004</v>
      </c>
      <c r="F70" s="77">
        <v>1.8</v>
      </c>
      <c r="G70" s="41">
        <v>590.32299999999998</v>
      </c>
      <c r="H70" s="21">
        <v>766.09299999999996</v>
      </c>
      <c r="I70" s="21">
        <v>-175.77</v>
      </c>
      <c r="J70" s="79">
        <v>-22.9</v>
      </c>
    </row>
    <row r="71" spans="1:10" s="13" customFormat="1" ht="14.25" customHeight="1" x14ac:dyDescent="0.2">
      <c r="A71" s="27" t="s">
        <v>106</v>
      </c>
      <c r="B71" s="21">
        <v>21.009</v>
      </c>
      <c r="C71" s="21">
        <v>10.829000000000001</v>
      </c>
      <c r="D71" s="21">
        <v>23.148</v>
      </c>
      <c r="E71" s="77">
        <v>94</v>
      </c>
      <c r="F71" s="77">
        <v>-9.1999999999999993</v>
      </c>
      <c r="G71" s="41">
        <v>191.595</v>
      </c>
      <c r="H71" s="21">
        <v>281.69499999999999</v>
      </c>
      <c r="I71" s="21">
        <v>-90.1</v>
      </c>
      <c r="J71" s="79">
        <v>-32</v>
      </c>
    </row>
    <row r="72" spans="1:10" s="13" customFormat="1" ht="14.25" customHeight="1" x14ac:dyDescent="0.2">
      <c r="A72" s="27" t="s">
        <v>110</v>
      </c>
      <c r="B72" s="22">
        <v>1.9079999999999999</v>
      </c>
      <c r="C72" s="22">
        <v>1.5680000000000001</v>
      </c>
      <c r="D72" s="22">
        <v>4.51</v>
      </c>
      <c r="E72" s="78">
        <v>21.7</v>
      </c>
      <c r="F72" s="78">
        <v>-57.7</v>
      </c>
      <c r="G72" s="42">
        <v>32.076000000000001</v>
      </c>
      <c r="H72" s="22">
        <v>40.314999999999998</v>
      </c>
      <c r="I72" s="22">
        <v>-8.2390000000000008</v>
      </c>
      <c r="J72" s="80">
        <v>-20.399999999999999</v>
      </c>
    </row>
    <row r="73" spans="1:10" s="13" customFormat="1" ht="14.25" customHeight="1" x14ac:dyDescent="0.2">
      <c r="A73" s="40" t="s">
        <v>109</v>
      </c>
      <c r="B73" s="21">
        <v>0.13</v>
      </c>
      <c r="C73" s="21" t="s">
        <v>7</v>
      </c>
      <c r="D73" s="21" t="s">
        <v>7</v>
      </c>
      <c r="E73" s="77" t="s">
        <v>410</v>
      </c>
      <c r="F73" s="77" t="s">
        <v>410</v>
      </c>
      <c r="G73" s="41">
        <v>0.13</v>
      </c>
      <c r="H73" s="21" t="s">
        <v>7</v>
      </c>
      <c r="I73" s="21">
        <v>0.13</v>
      </c>
      <c r="J73" s="79" t="s">
        <v>410</v>
      </c>
    </row>
    <row r="74" spans="1:10" s="13" customFormat="1" ht="14.25" customHeight="1" x14ac:dyDescent="0.2">
      <c r="A74" s="20" t="s">
        <v>34</v>
      </c>
      <c r="B74" s="22">
        <v>2200.3229999999999</v>
      </c>
      <c r="C74" s="22">
        <v>2405.8409999999999</v>
      </c>
      <c r="D74" s="22">
        <v>2239.2829999999999</v>
      </c>
      <c r="E74" s="78">
        <v>-8.5</v>
      </c>
      <c r="F74" s="78">
        <v>-1.7</v>
      </c>
      <c r="G74" s="22">
        <v>24566.498</v>
      </c>
      <c r="H74" s="22">
        <v>26394.383000000002</v>
      </c>
      <c r="I74" s="22">
        <v>-1827.885</v>
      </c>
      <c r="J74" s="80">
        <v>-6.9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92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23286.987000000005</v>
      </c>
      <c r="C9" s="21">
        <v>6211.348</v>
      </c>
      <c r="D9" s="21">
        <v>3200.8519999999999</v>
      </c>
      <c r="E9" s="21">
        <v>3656.33</v>
      </c>
      <c r="F9" s="21">
        <v>1256.039</v>
      </c>
      <c r="G9" s="21">
        <v>2119.5529999999999</v>
      </c>
      <c r="H9" s="21">
        <v>275.48899999999998</v>
      </c>
      <c r="I9" s="21">
        <v>6567.3760000000002</v>
      </c>
      <c r="J9" s="79"/>
    </row>
    <row r="10" spans="1:10" s="13" customFormat="1" ht="14.25" customHeight="1" x14ac:dyDescent="0.2">
      <c r="A10" s="65" t="s">
        <v>365</v>
      </c>
      <c r="B10" s="62">
        <v>745.84099999999989</v>
      </c>
      <c r="C10" s="62">
        <v>81.817999999999998</v>
      </c>
      <c r="D10" s="62">
        <v>81.188999999999993</v>
      </c>
      <c r="E10" s="62">
        <v>189.49299999999999</v>
      </c>
      <c r="F10" s="62">
        <v>29.274999999999999</v>
      </c>
      <c r="G10" s="62">
        <v>268.69099999999997</v>
      </c>
      <c r="H10" s="62">
        <v>2.7989999999999999</v>
      </c>
      <c r="I10" s="62">
        <v>92.575999999999993</v>
      </c>
      <c r="J10" s="80"/>
    </row>
    <row r="11" spans="1:10" s="13" customFormat="1" ht="14.25" customHeight="1" x14ac:dyDescent="0.2">
      <c r="A11" s="27" t="s">
        <v>40</v>
      </c>
      <c r="B11" s="62">
        <v>1.3</v>
      </c>
      <c r="C11" s="62" t="s">
        <v>7</v>
      </c>
      <c r="D11" s="62" t="s">
        <v>7</v>
      </c>
      <c r="E11" s="62">
        <v>1.3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107.247</v>
      </c>
      <c r="C13" s="62">
        <v>4.194</v>
      </c>
      <c r="D13" s="62">
        <v>1.2</v>
      </c>
      <c r="E13" s="62">
        <v>45.241</v>
      </c>
      <c r="F13" s="62">
        <v>0.26500000000000001</v>
      </c>
      <c r="G13" s="62">
        <v>1.3160000000000001</v>
      </c>
      <c r="H13" s="62" t="s">
        <v>7</v>
      </c>
      <c r="I13" s="62">
        <v>55.030999999999999</v>
      </c>
      <c r="J13" s="80"/>
    </row>
    <row r="14" spans="1:10" s="13" customFormat="1" ht="14.25" customHeight="1" x14ac:dyDescent="0.2">
      <c r="A14" s="27" t="s">
        <v>41</v>
      </c>
      <c r="B14" s="62">
        <v>68.054000000000002</v>
      </c>
      <c r="C14" s="62">
        <v>10.01</v>
      </c>
      <c r="D14" s="62">
        <v>21.434999999999999</v>
      </c>
      <c r="E14" s="62">
        <v>29.065000000000001</v>
      </c>
      <c r="F14" s="62">
        <v>1.806</v>
      </c>
      <c r="G14" s="62">
        <v>4.2380000000000004</v>
      </c>
      <c r="H14" s="62">
        <v>1.294</v>
      </c>
      <c r="I14" s="62">
        <v>0.20599999999999999</v>
      </c>
      <c r="J14" s="80"/>
    </row>
    <row r="15" spans="1:10" s="13" customFormat="1" ht="14.25" customHeight="1" x14ac:dyDescent="0.2">
      <c r="A15" s="27" t="s">
        <v>42</v>
      </c>
      <c r="B15" s="62">
        <v>137.83699999999999</v>
      </c>
      <c r="C15" s="62">
        <v>32.755000000000003</v>
      </c>
      <c r="D15" s="62">
        <v>22.553999999999998</v>
      </c>
      <c r="E15" s="62">
        <v>55.158000000000001</v>
      </c>
      <c r="F15" s="62">
        <v>16.138999999999999</v>
      </c>
      <c r="G15" s="62">
        <v>0.16400000000000001</v>
      </c>
      <c r="H15" s="62" t="s">
        <v>7</v>
      </c>
      <c r="I15" s="62">
        <v>11.067</v>
      </c>
      <c r="J15" s="80"/>
    </row>
    <row r="16" spans="1:10" s="13" customFormat="1" ht="14.25" customHeight="1" x14ac:dyDescent="0.2">
      <c r="A16" s="27" t="s">
        <v>43</v>
      </c>
      <c r="B16" s="62">
        <v>351.798</v>
      </c>
      <c r="C16" s="62">
        <v>20.369</v>
      </c>
      <c r="D16" s="62">
        <v>15.657</v>
      </c>
      <c r="E16" s="62">
        <v>17.702999999999999</v>
      </c>
      <c r="F16" s="62">
        <v>10.252000000000001</v>
      </c>
      <c r="G16" s="62">
        <v>262.43900000000002</v>
      </c>
      <c r="H16" s="62">
        <v>0.52900000000000003</v>
      </c>
      <c r="I16" s="62">
        <v>24.849</v>
      </c>
      <c r="J16" s="80"/>
    </row>
    <row r="17" spans="1:10" s="13" customFormat="1" ht="14.25" customHeight="1" x14ac:dyDescent="0.2">
      <c r="A17" s="27" t="s">
        <v>44</v>
      </c>
      <c r="B17" s="62">
        <v>79.605000000000018</v>
      </c>
      <c r="C17" s="62">
        <v>14.49</v>
      </c>
      <c r="D17" s="62">
        <v>20.343</v>
      </c>
      <c r="E17" s="62">
        <v>41.026000000000003</v>
      </c>
      <c r="F17" s="62">
        <v>0.81299999999999994</v>
      </c>
      <c r="G17" s="62">
        <v>0.53400000000000003</v>
      </c>
      <c r="H17" s="62">
        <v>0.97599999999999998</v>
      </c>
      <c r="I17" s="62">
        <v>1.423</v>
      </c>
      <c r="J17" s="80"/>
    </row>
    <row r="18" spans="1:10" s="13" customFormat="1" ht="14.25" customHeight="1" x14ac:dyDescent="0.2">
      <c r="A18" s="65" t="s">
        <v>366</v>
      </c>
      <c r="B18" s="62">
        <v>22620.457000000002</v>
      </c>
      <c r="C18" s="62">
        <v>6160.7849999999999</v>
      </c>
      <c r="D18" s="62">
        <v>3119.663</v>
      </c>
      <c r="E18" s="62">
        <v>3494.404</v>
      </c>
      <c r="F18" s="62">
        <v>1242.903</v>
      </c>
      <c r="G18" s="62">
        <v>1850.8620000000001</v>
      </c>
      <c r="H18" s="62">
        <v>272.69</v>
      </c>
      <c r="I18" s="62">
        <v>6479.15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13597.607</v>
      </c>
      <c r="C20" s="21">
        <v>4128.1989999999996</v>
      </c>
      <c r="D20" s="21">
        <v>1347.8979999999999</v>
      </c>
      <c r="E20" s="21">
        <v>2246.636</v>
      </c>
      <c r="F20" s="21">
        <v>607.56299999999999</v>
      </c>
      <c r="G20" s="21">
        <v>1014.2380000000001</v>
      </c>
      <c r="H20" s="21">
        <v>159.99799999999999</v>
      </c>
      <c r="I20" s="21">
        <v>4093.0749999999998</v>
      </c>
      <c r="J20" s="79"/>
    </row>
    <row r="21" spans="1:10" s="13" customFormat="1" ht="14.25" customHeight="1" x14ac:dyDescent="0.2">
      <c r="A21" s="18" t="s">
        <v>55</v>
      </c>
      <c r="B21" s="62">
        <v>9305.9789999999994</v>
      </c>
      <c r="C21" s="62">
        <v>1580.4159999999999</v>
      </c>
      <c r="D21" s="62">
        <v>1061.403</v>
      </c>
      <c r="E21" s="62">
        <v>1562.8209999999999</v>
      </c>
      <c r="F21" s="62">
        <v>532.97</v>
      </c>
      <c r="G21" s="62">
        <v>878.42700000000002</v>
      </c>
      <c r="H21" s="62">
        <v>98.846999999999994</v>
      </c>
      <c r="I21" s="62">
        <v>3591.0949999999998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529</v>
      </c>
      <c r="B23" s="62">
        <v>2290.9349999999999</v>
      </c>
      <c r="C23" s="62">
        <v>206.12</v>
      </c>
      <c r="D23" s="62">
        <v>199.166</v>
      </c>
      <c r="E23" s="62">
        <v>297.64499999999998</v>
      </c>
      <c r="F23" s="62">
        <v>174.45099999999999</v>
      </c>
      <c r="G23" s="62">
        <v>95.403999999999996</v>
      </c>
      <c r="H23" s="62">
        <v>20.254000000000001</v>
      </c>
      <c r="I23" s="62">
        <v>1297.895</v>
      </c>
      <c r="J23" s="80"/>
    </row>
    <row r="24" spans="1:10" s="13" customFormat="1" ht="14.25" customHeight="1" x14ac:dyDescent="0.2">
      <c r="A24" s="61" t="s">
        <v>530</v>
      </c>
      <c r="B24" s="62">
        <v>1303.83</v>
      </c>
      <c r="C24" s="62">
        <v>143.36199999999999</v>
      </c>
      <c r="D24" s="62">
        <v>107.242</v>
      </c>
      <c r="E24" s="62">
        <v>85.28</v>
      </c>
      <c r="F24" s="62">
        <v>23.437999999999999</v>
      </c>
      <c r="G24" s="62">
        <v>46.448999999999998</v>
      </c>
      <c r="H24" s="62">
        <v>19.329999999999998</v>
      </c>
      <c r="I24" s="62">
        <v>878.72900000000004</v>
      </c>
      <c r="J24" s="80"/>
    </row>
    <row r="25" spans="1:10" s="13" customFormat="1" ht="14.25" customHeight="1" x14ac:dyDescent="0.2">
      <c r="A25" s="61" t="s">
        <v>531</v>
      </c>
      <c r="B25" s="62">
        <v>1240.0309999999999</v>
      </c>
      <c r="C25" s="62">
        <v>503.71499999999997</v>
      </c>
      <c r="D25" s="62">
        <v>54.734999999999999</v>
      </c>
      <c r="E25" s="62">
        <v>248.55099999999999</v>
      </c>
      <c r="F25" s="62">
        <v>52.578000000000003</v>
      </c>
      <c r="G25" s="62">
        <v>322.64299999999997</v>
      </c>
      <c r="H25" s="62">
        <v>20.913</v>
      </c>
      <c r="I25" s="62">
        <v>36.896000000000001</v>
      </c>
      <c r="J25" s="80"/>
    </row>
    <row r="26" spans="1:10" s="13" customFormat="1" ht="14.25" customHeight="1" x14ac:dyDescent="0.2">
      <c r="A26" s="61" t="s">
        <v>532</v>
      </c>
      <c r="B26" s="62">
        <v>1040.213</v>
      </c>
      <c r="C26" s="62">
        <v>50.451999999999998</v>
      </c>
      <c r="D26" s="62">
        <v>249.93199999999999</v>
      </c>
      <c r="E26" s="62">
        <v>139.08000000000001</v>
      </c>
      <c r="F26" s="62">
        <v>29.75</v>
      </c>
      <c r="G26" s="62">
        <v>103.38200000000001</v>
      </c>
      <c r="H26" s="62">
        <v>21.48</v>
      </c>
      <c r="I26" s="62">
        <v>446.137</v>
      </c>
      <c r="J26" s="80"/>
    </row>
    <row r="27" spans="1:10" s="13" customFormat="1" ht="14.25" customHeight="1" x14ac:dyDescent="0.2">
      <c r="A27" s="61" t="s">
        <v>533</v>
      </c>
      <c r="B27" s="62">
        <v>641.71600000000001</v>
      </c>
      <c r="C27" s="62">
        <v>295.88900000000001</v>
      </c>
      <c r="D27" s="62">
        <v>40.146000000000001</v>
      </c>
      <c r="E27" s="62">
        <v>43.25</v>
      </c>
      <c r="F27" s="62">
        <v>6.984</v>
      </c>
      <c r="G27" s="62">
        <v>23.457999999999998</v>
      </c>
      <c r="H27" s="62">
        <v>1.0649999999999999</v>
      </c>
      <c r="I27" s="62">
        <v>230.92400000000001</v>
      </c>
      <c r="J27" s="80"/>
    </row>
    <row r="28" spans="1:10" s="13" customFormat="1" ht="14.25" customHeight="1" x14ac:dyDescent="0.2">
      <c r="A28" s="61" t="s">
        <v>534</v>
      </c>
      <c r="B28" s="62">
        <v>547.77499999999998</v>
      </c>
      <c r="C28" s="62">
        <v>63.109000000000002</v>
      </c>
      <c r="D28" s="62">
        <v>33.845999999999997</v>
      </c>
      <c r="E28" s="62">
        <v>316.21600000000001</v>
      </c>
      <c r="F28" s="62">
        <v>12.336</v>
      </c>
      <c r="G28" s="62">
        <v>70.498000000000005</v>
      </c>
      <c r="H28" s="62">
        <v>0.91600000000000004</v>
      </c>
      <c r="I28" s="62">
        <v>50.853999999999999</v>
      </c>
      <c r="J28" s="80"/>
    </row>
    <row r="29" spans="1:10" s="13" customFormat="1" ht="14.25" customHeight="1" x14ac:dyDescent="0.2">
      <c r="A29" s="61" t="s">
        <v>535</v>
      </c>
      <c r="B29" s="62">
        <v>482.76299999999992</v>
      </c>
      <c r="C29" s="62">
        <v>55.103999999999999</v>
      </c>
      <c r="D29" s="62">
        <v>94.552999999999997</v>
      </c>
      <c r="E29" s="62">
        <v>87.438999999999993</v>
      </c>
      <c r="F29" s="62">
        <v>14.885</v>
      </c>
      <c r="G29" s="62">
        <v>27.442</v>
      </c>
      <c r="H29" s="62">
        <v>1.1950000000000001</v>
      </c>
      <c r="I29" s="62">
        <v>202.14500000000001</v>
      </c>
      <c r="J29" s="80"/>
    </row>
    <row r="30" spans="1:10" s="13" customFormat="1" ht="14.25" customHeight="1" x14ac:dyDescent="0.2">
      <c r="A30" s="61" t="s">
        <v>536</v>
      </c>
      <c r="B30" s="62">
        <v>444.14699999999993</v>
      </c>
      <c r="C30" s="62">
        <v>63.332999999999998</v>
      </c>
      <c r="D30" s="62">
        <v>38.713000000000001</v>
      </c>
      <c r="E30" s="62">
        <v>66.704999999999998</v>
      </c>
      <c r="F30" s="62">
        <v>31.550999999999998</v>
      </c>
      <c r="G30" s="62">
        <v>16.283999999999999</v>
      </c>
      <c r="H30" s="62">
        <v>0.876</v>
      </c>
      <c r="I30" s="62">
        <v>226.685</v>
      </c>
      <c r="J30" s="80"/>
    </row>
    <row r="31" spans="1:10" s="13" customFormat="1" ht="14.25" customHeight="1" x14ac:dyDescent="0.2">
      <c r="A31" s="61" t="s">
        <v>537</v>
      </c>
      <c r="B31" s="62">
        <v>272.71299999999997</v>
      </c>
      <c r="C31" s="62">
        <v>32.042000000000002</v>
      </c>
      <c r="D31" s="62">
        <v>34.814</v>
      </c>
      <c r="E31" s="62">
        <v>82.63</v>
      </c>
      <c r="F31" s="62">
        <v>3.4460000000000002</v>
      </c>
      <c r="G31" s="62">
        <v>74.817999999999998</v>
      </c>
      <c r="H31" s="62">
        <v>1.3959999999999999</v>
      </c>
      <c r="I31" s="62">
        <v>43.567</v>
      </c>
      <c r="J31" s="80"/>
    </row>
    <row r="32" spans="1:10" s="13" customFormat="1" ht="14.25" customHeight="1" x14ac:dyDescent="0.2">
      <c r="A32" s="61" t="s">
        <v>538</v>
      </c>
      <c r="B32" s="62">
        <v>246.61399999999998</v>
      </c>
      <c r="C32" s="62">
        <v>28.015000000000001</v>
      </c>
      <c r="D32" s="62">
        <v>53.79</v>
      </c>
      <c r="E32" s="62">
        <v>38.954999999999998</v>
      </c>
      <c r="F32" s="62">
        <v>37.491</v>
      </c>
      <c r="G32" s="62">
        <v>31.504000000000001</v>
      </c>
      <c r="H32" s="62">
        <v>0.42199999999999999</v>
      </c>
      <c r="I32" s="62">
        <v>56.436999999999998</v>
      </c>
      <c r="J32" s="80"/>
    </row>
    <row r="33" spans="1:10" s="13" customFormat="1" ht="14.25" customHeight="1" x14ac:dyDescent="0.2">
      <c r="A33" s="61" t="s">
        <v>539</v>
      </c>
      <c r="B33" s="62">
        <v>231.17900000000003</v>
      </c>
      <c r="C33" s="62">
        <v>63.222999999999999</v>
      </c>
      <c r="D33" s="62">
        <v>13.382</v>
      </c>
      <c r="E33" s="62">
        <v>60.542999999999999</v>
      </c>
      <c r="F33" s="62">
        <v>67.784000000000006</v>
      </c>
      <c r="G33" s="62">
        <v>12.544</v>
      </c>
      <c r="H33" s="62">
        <v>0.16900000000000001</v>
      </c>
      <c r="I33" s="62">
        <v>13.534000000000001</v>
      </c>
      <c r="J33" s="80"/>
    </row>
    <row r="34" spans="1:10" s="13" customFormat="1" ht="14.25" customHeight="1" x14ac:dyDescent="0.2">
      <c r="A34" s="61" t="s">
        <v>540</v>
      </c>
      <c r="B34" s="62">
        <v>151.767</v>
      </c>
      <c r="C34" s="62">
        <v>40.944000000000003</v>
      </c>
      <c r="D34" s="62">
        <v>27.061</v>
      </c>
      <c r="E34" s="62">
        <v>25.038</v>
      </c>
      <c r="F34" s="62">
        <v>2.8439999999999999</v>
      </c>
      <c r="G34" s="62">
        <v>12.696999999999999</v>
      </c>
      <c r="H34" s="62">
        <v>0.86799999999999999</v>
      </c>
      <c r="I34" s="62">
        <v>42.314999999999998</v>
      </c>
      <c r="J34" s="80"/>
    </row>
    <row r="35" spans="1:10" s="13" customFormat="1" ht="14.25" customHeight="1" x14ac:dyDescent="0.2">
      <c r="A35" s="61" t="s">
        <v>541</v>
      </c>
      <c r="B35" s="62">
        <v>123.876</v>
      </c>
      <c r="C35" s="62">
        <v>18.960999999999999</v>
      </c>
      <c r="D35" s="62">
        <v>34.207999999999998</v>
      </c>
      <c r="E35" s="62">
        <v>27.01</v>
      </c>
      <c r="F35" s="62">
        <v>5.9749999999999996</v>
      </c>
      <c r="G35" s="62">
        <v>19.981999999999999</v>
      </c>
      <c r="H35" s="62">
        <v>9.2999999999999999E-2</v>
      </c>
      <c r="I35" s="62">
        <v>17.646999999999998</v>
      </c>
      <c r="J35" s="80"/>
    </row>
    <row r="36" spans="1:10" s="13" customFormat="1" ht="14.25" customHeight="1" x14ac:dyDescent="0.2">
      <c r="A36" s="61" t="s">
        <v>542</v>
      </c>
      <c r="B36" s="62">
        <v>97.525999999999996</v>
      </c>
      <c r="C36" s="62">
        <v>1.407</v>
      </c>
      <c r="D36" s="62">
        <v>18.308</v>
      </c>
      <c r="E36" s="62">
        <v>11.63</v>
      </c>
      <c r="F36" s="62">
        <v>63.658000000000001</v>
      </c>
      <c r="G36" s="62">
        <v>0.54400000000000004</v>
      </c>
      <c r="H36" s="62">
        <v>0.76700000000000002</v>
      </c>
      <c r="I36" s="62">
        <v>1.212</v>
      </c>
      <c r="J36" s="80"/>
    </row>
    <row r="37" spans="1:10" s="13" customFormat="1" ht="14.25" customHeight="1" x14ac:dyDescent="0.2">
      <c r="A37" s="61" t="s">
        <v>543</v>
      </c>
      <c r="B37" s="62">
        <v>89.65</v>
      </c>
      <c r="C37" s="62">
        <v>7.7160000000000002</v>
      </c>
      <c r="D37" s="62">
        <v>33.286999999999999</v>
      </c>
      <c r="E37" s="62">
        <v>21.024999999999999</v>
      </c>
      <c r="F37" s="62">
        <v>3.5529999999999999</v>
      </c>
      <c r="G37" s="62">
        <v>3.3929999999999998</v>
      </c>
      <c r="H37" s="62">
        <v>6.17</v>
      </c>
      <c r="I37" s="62">
        <v>14.506</v>
      </c>
      <c r="J37" s="80"/>
    </row>
    <row r="38" spans="1:10" s="13" customFormat="1" ht="14.25" customHeight="1" x14ac:dyDescent="0.2">
      <c r="A38" s="18" t="s">
        <v>56</v>
      </c>
      <c r="B38" s="62">
        <v>4291.6279999999997</v>
      </c>
      <c r="C38" s="62">
        <v>2547.7829999999999</v>
      </c>
      <c r="D38" s="62">
        <v>286.495</v>
      </c>
      <c r="E38" s="62">
        <v>683.81500000000005</v>
      </c>
      <c r="F38" s="62">
        <v>74.593000000000004</v>
      </c>
      <c r="G38" s="62">
        <v>135.81100000000001</v>
      </c>
      <c r="H38" s="62">
        <v>61.151000000000003</v>
      </c>
      <c r="I38" s="62">
        <v>501.98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544</v>
      </c>
      <c r="B40" s="62">
        <v>1964.23</v>
      </c>
      <c r="C40" s="62">
        <v>996.83299999999997</v>
      </c>
      <c r="D40" s="62">
        <v>139.13300000000001</v>
      </c>
      <c r="E40" s="62">
        <v>458.89800000000002</v>
      </c>
      <c r="F40" s="62">
        <v>35.581000000000003</v>
      </c>
      <c r="G40" s="62">
        <v>77.338999999999999</v>
      </c>
      <c r="H40" s="62">
        <v>2.4790000000000001</v>
      </c>
      <c r="I40" s="62">
        <v>253.96700000000001</v>
      </c>
      <c r="J40" s="80"/>
    </row>
    <row r="41" spans="1:10" s="13" customFormat="1" ht="14.25" customHeight="1" x14ac:dyDescent="0.2">
      <c r="A41" s="61" t="s">
        <v>545</v>
      </c>
      <c r="B41" s="62">
        <v>1927.1030000000003</v>
      </c>
      <c r="C41" s="62">
        <v>1415.8130000000001</v>
      </c>
      <c r="D41" s="62">
        <v>96.593999999999994</v>
      </c>
      <c r="E41" s="62">
        <v>168.56700000000001</v>
      </c>
      <c r="F41" s="62">
        <v>21.852</v>
      </c>
      <c r="G41" s="62">
        <v>36.256999999999998</v>
      </c>
      <c r="H41" s="62">
        <v>27.768999999999998</v>
      </c>
      <c r="I41" s="62">
        <v>160.251</v>
      </c>
      <c r="J41" s="80"/>
    </row>
    <row r="42" spans="1:10" s="13" customFormat="1" ht="14.25" customHeight="1" x14ac:dyDescent="0.2">
      <c r="A42" s="17" t="s">
        <v>47</v>
      </c>
      <c r="B42" s="21">
        <v>1049.1679999999999</v>
      </c>
      <c r="C42" s="21">
        <v>568.84500000000003</v>
      </c>
      <c r="D42" s="21">
        <v>113.55</v>
      </c>
      <c r="E42" s="21">
        <v>144.04300000000001</v>
      </c>
      <c r="F42" s="21">
        <v>28.684000000000001</v>
      </c>
      <c r="G42" s="21">
        <v>66.566999999999993</v>
      </c>
      <c r="H42" s="21">
        <v>12.744</v>
      </c>
      <c r="I42" s="21">
        <v>114.735</v>
      </c>
      <c r="J42" s="79"/>
    </row>
    <row r="43" spans="1:10" s="13" customFormat="1" ht="14.25" customHeight="1" x14ac:dyDescent="0.2">
      <c r="A43" s="18" t="s">
        <v>48</v>
      </c>
      <c r="B43" s="62">
        <v>300.33600000000001</v>
      </c>
      <c r="C43" s="62">
        <v>22.204999999999998</v>
      </c>
      <c r="D43" s="62">
        <v>68.884</v>
      </c>
      <c r="E43" s="62">
        <v>89.176000000000002</v>
      </c>
      <c r="F43" s="62">
        <v>20.667000000000002</v>
      </c>
      <c r="G43" s="62">
        <v>14.071999999999999</v>
      </c>
      <c r="H43" s="62">
        <v>0.65700000000000003</v>
      </c>
      <c r="I43" s="62">
        <v>84.674999999999997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546</v>
      </c>
      <c r="B45" s="62">
        <v>144.31700000000001</v>
      </c>
      <c r="C45" s="62">
        <v>17.609000000000002</v>
      </c>
      <c r="D45" s="62">
        <v>43.969000000000001</v>
      </c>
      <c r="E45" s="62">
        <v>47.473999999999997</v>
      </c>
      <c r="F45" s="62">
        <v>13.048999999999999</v>
      </c>
      <c r="G45" s="62">
        <v>8.3740000000000006</v>
      </c>
      <c r="H45" s="62">
        <v>2.5000000000000001E-2</v>
      </c>
      <c r="I45" s="62">
        <v>13.817</v>
      </c>
      <c r="J45" s="80"/>
    </row>
    <row r="46" spans="1:10" s="13" customFormat="1" ht="14.25" customHeight="1" x14ac:dyDescent="0.2">
      <c r="A46" s="61" t="s">
        <v>547</v>
      </c>
      <c r="B46" s="62">
        <v>129.76800000000003</v>
      </c>
      <c r="C46" s="62">
        <v>4.5960000000000001</v>
      </c>
      <c r="D46" s="62">
        <v>21.408000000000001</v>
      </c>
      <c r="E46" s="62">
        <v>33.146000000000001</v>
      </c>
      <c r="F46" s="62">
        <v>2.4630000000000001</v>
      </c>
      <c r="G46" s="62">
        <v>3.0790000000000002</v>
      </c>
      <c r="H46" s="62">
        <v>0.63200000000000001</v>
      </c>
      <c r="I46" s="62">
        <v>64.444000000000003</v>
      </c>
      <c r="J46" s="80"/>
    </row>
    <row r="47" spans="1:10" s="13" customFormat="1" ht="14.25" customHeight="1" x14ac:dyDescent="0.2">
      <c r="A47" s="18" t="s">
        <v>49</v>
      </c>
      <c r="B47" s="62">
        <v>748.83199999999999</v>
      </c>
      <c r="C47" s="62">
        <v>546.64</v>
      </c>
      <c r="D47" s="62">
        <v>44.665999999999997</v>
      </c>
      <c r="E47" s="62">
        <v>54.866999999999997</v>
      </c>
      <c r="F47" s="62">
        <v>8.0169999999999995</v>
      </c>
      <c r="G47" s="62">
        <v>52.494999999999997</v>
      </c>
      <c r="H47" s="62">
        <v>12.087</v>
      </c>
      <c r="I47" s="62">
        <v>30.06</v>
      </c>
      <c r="J47" s="80"/>
    </row>
    <row r="48" spans="1:10" s="13" customFormat="1" ht="14.25" customHeight="1" x14ac:dyDescent="0.2">
      <c r="A48" s="17" t="s">
        <v>50</v>
      </c>
      <c r="B48" s="21">
        <v>3508.7510000000002</v>
      </c>
      <c r="C48" s="21">
        <v>1023.67</v>
      </c>
      <c r="D48" s="21">
        <v>550.654</v>
      </c>
      <c r="E48" s="21">
        <v>383.67500000000001</v>
      </c>
      <c r="F48" s="21">
        <v>247.863</v>
      </c>
      <c r="G48" s="21">
        <v>262.23200000000003</v>
      </c>
      <c r="H48" s="21">
        <v>7.01</v>
      </c>
      <c r="I48" s="21">
        <v>1033.6469999999999</v>
      </c>
      <c r="J48" s="79"/>
    </row>
    <row r="49" spans="1:10" s="13" customFormat="1" ht="14.25" customHeight="1" x14ac:dyDescent="0.2">
      <c r="A49" s="18" t="s">
        <v>51</v>
      </c>
      <c r="B49" s="62">
        <v>1883.9279999999999</v>
      </c>
      <c r="C49" s="62">
        <v>469.846</v>
      </c>
      <c r="D49" s="62">
        <v>140.18700000000001</v>
      </c>
      <c r="E49" s="62">
        <v>197.99199999999999</v>
      </c>
      <c r="F49" s="62">
        <v>78.376000000000005</v>
      </c>
      <c r="G49" s="62">
        <v>185.642</v>
      </c>
      <c r="H49" s="62">
        <v>3.5750000000000002</v>
      </c>
      <c r="I49" s="62">
        <v>808.31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548</v>
      </c>
      <c r="B51" s="62">
        <v>1544.4450000000002</v>
      </c>
      <c r="C51" s="62">
        <v>412.238</v>
      </c>
      <c r="D51" s="62">
        <v>87.534000000000006</v>
      </c>
      <c r="E51" s="62">
        <v>155.25800000000001</v>
      </c>
      <c r="F51" s="62">
        <v>59.420999999999999</v>
      </c>
      <c r="G51" s="62">
        <v>155.39099999999999</v>
      </c>
      <c r="H51" s="62">
        <v>2.71</v>
      </c>
      <c r="I51" s="62">
        <v>671.89300000000003</v>
      </c>
      <c r="J51" s="80"/>
    </row>
    <row r="52" spans="1:10" s="13" customFormat="1" ht="14.25" customHeight="1" x14ac:dyDescent="0.2">
      <c r="A52" s="61" t="s">
        <v>549</v>
      </c>
      <c r="B52" s="62">
        <v>339.483</v>
      </c>
      <c r="C52" s="62">
        <v>57.607999999999997</v>
      </c>
      <c r="D52" s="62">
        <v>52.652999999999999</v>
      </c>
      <c r="E52" s="62">
        <v>42.734000000000002</v>
      </c>
      <c r="F52" s="62">
        <v>18.954999999999998</v>
      </c>
      <c r="G52" s="62">
        <v>30.251000000000001</v>
      </c>
      <c r="H52" s="62">
        <v>0.86499999999999999</v>
      </c>
      <c r="I52" s="62">
        <v>136.417</v>
      </c>
      <c r="J52" s="80"/>
    </row>
    <row r="53" spans="1:10" s="13" customFormat="1" ht="14.25" customHeight="1" x14ac:dyDescent="0.2">
      <c r="A53" s="18" t="s">
        <v>52</v>
      </c>
      <c r="B53" s="62">
        <v>377.774</v>
      </c>
      <c r="C53" s="62">
        <v>45.966000000000001</v>
      </c>
      <c r="D53" s="62">
        <v>83.608000000000004</v>
      </c>
      <c r="E53" s="62">
        <v>32.5</v>
      </c>
      <c r="F53" s="62">
        <v>6.9039999999999999</v>
      </c>
      <c r="G53" s="62">
        <v>41.44</v>
      </c>
      <c r="H53" s="62">
        <v>0.185</v>
      </c>
      <c r="I53" s="62">
        <v>167.17099999999999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550</v>
      </c>
      <c r="B55" s="62">
        <v>189.78800000000001</v>
      </c>
      <c r="C55" s="62">
        <v>2.3330000000000002</v>
      </c>
      <c r="D55" s="62">
        <v>29.175999999999998</v>
      </c>
      <c r="E55" s="62">
        <v>10.154999999999999</v>
      </c>
      <c r="F55" s="62">
        <v>4.0910000000000002</v>
      </c>
      <c r="G55" s="62">
        <v>39.573</v>
      </c>
      <c r="H55" s="62">
        <v>0.14000000000000001</v>
      </c>
      <c r="I55" s="62">
        <v>104.32</v>
      </c>
      <c r="J55" s="80"/>
    </row>
    <row r="56" spans="1:10" s="13" customFormat="1" ht="14.25" customHeight="1" x14ac:dyDescent="0.2">
      <c r="A56" s="61" t="s">
        <v>551</v>
      </c>
      <c r="B56" s="62">
        <v>61.36399999999999</v>
      </c>
      <c r="C56" s="62">
        <v>12.09</v>
      </c>
      <c r="D56" s="62">
        <v>6.6189999999999998</v>
      </c>
      <c r="E56" s="62">
        <v>2.3279999999999998</v>
      </c>
      <c r="F56" s="62">
        <v>0.17899999999999999</v>
      </c>
      <c r="G56" s="62">
        <v>0.30099999999999999</v>
      </c>
      <c r="H56" s="62">
        <v>1.4E-2</v>
      </c>
      <c r="I56" s="62">
        <v>39.832999999999998</v>
      </c>
      <c r="J56" s="80"/>
    </row>
    <row r="57" spans="1:10" s="13" customFormat="1" ht="14.25" customHeight="1" x14ac:dyDescent="0.2">
      <c r="A57" s="18" t="s">
        <v>53</v>
      </c>
      <c r="B57" s="62">
        <v>1247.049</v>
      </c>
      <c r="C57" s="62">
        <v>507.858</v>
      </c>
      <c r="D57" s="62">
        <v>326.85899999999998</v>
      </c>
      <c r="E57" s="62">
        <v>153.18299999999999</v>
      </c>
      <c r="F57" s="62">
        <v>162.583</v>
      </c>
      <c r="G57" s="62">
        <v>35.15</v>
      </c>
      <c r="H57" s="62">
        <v>3.25</v>
      </c>
      <c r="I57" s="62">
        <v>58.165999999999997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552</v>
      </c>
      <c r="B59" s="62">
        <v>774.66500000000008</v>
      </c>
      <c r="C59" s="62">
        <v>313.99</v>
      </c>
      <c r="D59" s="62">
        <v>170.43700000000001</v>
      </c>
      <c r="E59" s="62">
        <v>97.447999999999993</v>
      </c>
      <c r="F59" s="62">
        <v>148.988</v>
      </c>
      <c r="G59" s="62">
        <v>16.137</v>
      </c>
      <c r="H59" s="62">
        <v>1.964</v>
      </c>
      <c r="I59" s="62">
        <v>25.701000000000001</v>
      </c>
      <c r="J59" s="80"/>
    </row>
    <row r="60" spans="1:10" s="13" customFormat="1" ht="14.25" customHeight="1" x14ac:dyDescent="0.2">
      <c r="A60" s="61" t="s">
        <v>553</v>
      </c>
      <c r="B60" s="62">
        <v>237.15199999999999</v>
      </c>
      <c r="C60" s="62">
        <v>133.34299999999999</v>
      </c>
      <c r="D60" s="62">
        <v>55.832999999999998</v>
      </c>
      <c r="E60" s="62">
        <v>27.599</v>
      </c>
      <c r="F60" s="62">
        <v>6.7069999999999999</v>
      </c>
      <c r="G60" s="62">
        <v>3.996</v>
      </c>
      <c r="H60" s="62">
        <v>0.499</v>
      </c>
      <c r="I60" s="62">
        <v>9.1750000000000007</v>
      </c>
      <c r="J60" s="80"/>
    </row>
    <row r="61" spans="1:10" s="13" customFormat="1" ht="14.25" customHeight="1" x14ac:dyDescent="0.2">
      <c r="A61" s="17" t="s">
        <v>57</v>
      </c>
      <c r="B61" s="21">
        <v>4120.3329999999996</v>
      </c>
      <c r="C61" s="21">
        <v>250.29</v>
      </c>
      <c r="D61" s="21">
        <v>1062.778</v>
      </c>
      <c r="E61" s="21">
        <v>680.98299999999995</v>
      </c>
      <c r="F61" s="21">
        <v>330.09100000000001</v>
      </c>
      <c r="G61" s="21">
        <v>480.67700000000002</v>
      </c>
      <c r="H61" s="21">
        <v>92.915000000000006</v>
      </c>
      <c r="I61" s="21">
        <v>1222.5989999999999</v>
      </c>
      <c r="J61" s="79"/>
    </row>
    <row r="62" spans="1:10" s="13" customFormat="1" ht="14.25" customHeight="1" x14ac:dyDescent="0.2">
      <c r="A62" s="18" t="s">
        <v>58</v>
      </c>
      <c r="B62" s="62">
        <v>460.8889999999999</v>
      </c>
      <c r="C62" s="62">
        <v>15.500999999999999</v>
      </c>
      <c r="D62" s="62">
        <v>164.399</v>
      </c>
      <c r="E62" s="62">
        <v>64.200999999999993</v>
      </c>
      <c r="F62" s="62">
        <v>19.957999999999998</v>
      </c>
      <c r="G62" s="62">
        <v>34.131</v>
      </c>
      <c r="H62" s="62">
        <v>5.8970000000000002</v>
      </c>
      <c r="I62" s="62">
        <v>156.80199999999999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554</v>
      </c>
      <c r="B64" s="62">
        <v>186.583</v>
      </c>
      <c r="C64" s="62">
        <v>7.9</v>
      </c>
      <c r="D64" s="62">
        <v>70.094999999999999</v>
      </c>
      <c r="E64" s="62">
        <v>39.481000000000002</v>
      </c>
      <c r="F64" s="62">
        <v>13.759</v>
      </c>
      <c r="G64" s="62">
        <v>16.052</v>
      </c>
      <c r="H64" s="62">
        <v>3.95</v>
      </c>
      <c r="I64" s="62">
        <v>35.345999999999997</v>
      </c>
      <c r="J64" s="80"/>
    </row>
    <row r="65" spans="1:10" s="13" customFormat="1" ht="14.25" customHeight="1" x14ac:dyDescent="0.2">
      <c r="A65" s="61" t="s">
        <v>555</v>
      </c>
      <c r="B65" s="62">
        <v>86.634999999999991</v>
      </c>
      <c r="C65" s="62">
        <v>0.62</v>
      </c>
      <c r="D65" s="62">
        <v>12.721</v>
      </c>
      <c r="E65" s="62">
        <v>2.085</v>
      </c>
      <c r="F65" s="62">
        <v>1.135</v>
      </c>
      <c r="G65" s="62">
        <v>1.8260000000000001</v>
      </c>
      <c r="H65" s="62">
        <v>0.59399999999999997</v>
      </c>
      <c r="I65" s="62">
        <v>67.653999999999996</v>
      </c>
      <c r="J65" s="80"/>
    </row>
    <row r="66" spans="1:10" s="13" customFormat="1" ht="14.25" customHeight="1" x14ac:dyDescent="0.2">
      <c r="A66" s="18" t="s">
        <v>59</v>
      </c>
      <c r="B66" s="62">
        <v>3659.444</v>
      </c>
      <c r="C66" s="62">
        <v>234.78899999999999</v>
      </c>
      <c r="D66" s="62">
        <v>898.37900000000002</v>
      </c>
      <c r="E66" s="62">
        <v>616.78200000000004</v>
      </c>
      <c r="F66" s="62">
        <v>310.13299999999998</v>
      </c>
      <c r="G66" s="62">
        <v>446.54599999999999</v>
      </c>
      <c r="H66" s="62">
        <v>87.018000000000001</v>
      </c>
      <c r="I66" s="62">
        <v>1065.797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556</v>
      </c>
      <c r="B68" s="62">
        <v>1719.48</v>
      </c>
      <c r="C68" s="62">
        <v>102.14100000000001</v>
      </c>
      <c r="D68" s="62">
        <v>394.35599999999999</v>
      </c>
      <c r="E68" s="62">
        <v>237.55799999999999</v>
      </c>
      <c r="F68" s="62">
        <v>150.83600000000001</v>
      </c>
      <c r="G68" s="62">
        <v>274.25900000000001</v>
      </c>
      <c r="H68" s="62">
        <v>28.478999999999999</v>
      </c>
      <c r="I68" s="62">
        <v>531.851</v>
      </c>
      <c r="J68" s="80"/>
    </row>
    <row r="69" spans="1:10" s="13" customFormat="1" ht="14.25" customHeight="1" x14ac:dyDescent="0.2">
      <c r="A69" s="61" t="s">
        <v>557</v>
      </c>
      <c r="B69" s="62">
        <v>383.73900000000003</v>
      </c>
      <c r="C69" s="62">
        <v>33.371000000000002</v>
      </c>
      <c r="D69" s="62">
        <v>123.434</v>
      </c>
      <c r="E69" s="62">
        <v>74.096000000000004</v>
      </c>
      <c r="F69" s="62">
        <v>24.196000000000002</v>
      </c>
      <c r="G69" s="62">
        <v>38.85</v>
      </c>
      <c r="H69" s="62">
        <v>7.343</v>
      </c>
      <c r="I69" s="62">
        <v>82.448999999999998</v>
      </c>
      <c r="J69" s="80"/>
    </row>
    <row r="70" spans="1:10" s="13" customFormat="1" ht="14.25" customHeight="1" x14ac:dyDescent="0.2">
      <c r="A70" s="61" t="s">
        <v>558</v>
      </c>
      <c r="B70" s="62">
        <v>287.14</v>
      </c>
      <c r="C70" s="62">
        <v>6.5529999999999999</v>
      </c>
      <c r="D70" s="62">
        <v>59.271000000000001</v>
      </c>
      <c r="E70" s="62">
        <v>40.564</v>
      </c>
      <c r="F70" s="62">
        <v>29.135999999999999</v>
      </c>
      <c r="G70" s="62">
        <v>19.352</v>
      </c>
      <c r="H70" s="62">
        <v>0.314</v>
      </c>
      <c r="I70" s="62">
        <v>131.94999999999999</v>
      </c>
      <c r="J70" s="80"/>
    </row>
    <row r="71" spans="1:10" s="13" customFormat="1" ht="14.25" customHeight="1" x14ac:dyDescent="0.2">
      <c r="A71" s="61" t="s">
        <v>559</v>
      </c>
      <c r="B71" s="62">
        <v>257.29500000000002</v>
      </c>
      <c r="C71" s="62">
        <v>0.88200000000000001</v>
      </c>
      <c r="D71" s="62">
        <v>15.782</v>
      </c>
      <c r="E71" s="62">
        <v>18.629000000000001</v>
      </c>
      <c r="F71" s="62">
        <v>10.569000000000001</v>
      </c>
      <c r="G71" s="62">
        <v>1.6379999999999999</v>
      </c>
      <c r="H71" s="62">
        <v>2.2050000000000001</v>
      </c>
      <c r="I71" s="62">
        <v>207.59</v>
      </c>
      <c r="J71" s="80"/>
    </row>
    <row r="72" spans="1:10" s="13" customFormat="1" ht="14.25" customHeight="1" x14ac:dyDescent="0.2">
      <c r="A72" s="61" t="s">
        <v>560</v>
      </c>
      <c r="B72" s="62">
        <v>247.59399999999999</v>
      </c>
      <c r="C72" s="62">
        <v>15.991</v>
      </c>
      <c r="D72" s="62">
        <v>45.186999999999998</v>
      </c>
      <c r="E72" s="62">
        <v>95.331000000000003</v>
      </c>
      <c r="F72" s="62">
        <v>24.03</v>
      </c>
      <c r="G72" s="62">
        <v>19.510999999999999</v>
      </c>
      <c r="H72" s="62">
        <v>3.5939999999999999</v>
      </c>
      <c r="I72" s="62">
        <v>43.95</v>
      </c>
      <c r="J72" s="80"/>
    </row>
    <row r="73" spans="1:10" s="13" customFormat="1" ht="14.25" customHeight="1" x14ac:dyDescent="0.2">
      <c r="A73" s="17" t="s">
        <v>60</v>
      </c>
      <c r="B73" s="21">
        <v>160.321</v>
      </c>
      <c r="C73" s="21">
        <v>105.489</v>
      </c>
      <c r="D73" s="21">
        <v>18.527999999999999</v>
      </c>
      <c r="E73" s="21">
        <v>5.1420000000000003</v>
      </c>
      <c r="F73" s="21">
        <v>5.3440000000000003</v>
      </c>
      <c r="G73" s="21">
        <v>24.579000000000001</v>
      </c>
      <c r="H73" s="21">
        <v>2.3E-2</v>
      </c>
      <c r="I73" s="21">
        <v>1.216</v>
      </c>
      <c r="J73" s="79"/>
    </row>
    <row r="74" spans="1:10" s="13" customFormat="1" ht="14.25" customHeight="1" x14ac:dyDescent="0.2">
      <c r="A74" s="18" t="s">
        <v>61</v>
      </c>
      <c r="B74" s="62">
        <v>159.29399999999998</v>
      </c>
      <c r="C74" s="62">
        <v>105.489</v>
      </c>
      <c r="D74" s="62">
        <v>18.527999999999999</v>
      </c>
      <c r="E74" s="62">
        <v>5.1420000000000003</v>
      </c>
      <c r="F74" s="62">
        <v>5.3440000000000003</v>
      </c>
      <c r="G74" s="62">
        <v>23.552</v>
      </c>
      <c r="H74" s="62">
        <v>2.3E-2</v>
      </c>
      <c r="I74" s="62">
        <v>1.216</v>
      </c>
      <c r="J74" s="80"/>
    </row>
    <row r="75" spans="1:10" s="13" customFormat="1" ht="14.25" customHeight="1" x14ac:dyDescent="0.2">
      <c r="A75" s="18" t="s">
        <v>62</v>
      </c>
      <c r="B75" s="62">
        <v>1.0269999999999999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1.0269999999999999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29.003</v>
      </c>
      <c r="C76" s="21">
        <v>0.03</v>
      </c>
      <c r="D76" s="21">
        <v>4.3789999999999996</v>
      </c>
      <c r="E76" s="21">
        <v>6.3579999999999997</v>
      </c>
      <c r="F76" s="21">
        <v>6.58</v>
      </c>
      <c r="G76" s="21">
        <v>2.1280000000000001</v>
      </c>
      <c r="H76" s="21" t="s">
        <v>7</v>
      </c>
      <c r="I76" s="21">
        <v>9.5280000000000005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72</v>
      </c>
      <c r="B2" s="142"/>
    </row>
    <row r="3" spans="1:2" s="33" customFormat="1" ht="18.75" customHeight="1" x14ac:dyDescent="0.2"/>
    <row r="4" spans="1:2" s="33" customFormat="1" ht="15.75" customHeight="1" x14ac:dyDescent="0.2">
      <c r="A4" s="133" t="s">
        <v>73</v>
      </c>
    </row>
    <row r="5" spans="1:2" s="33" customFormat="1" ht="31.5" customHeight="1" x14ac:dyDescent="0.2">
      <c r="A5" s="134"/>
      <c r="B5" s="34" t="s">
        <v>74</v>
      </c>
    </row>
    <row r="6" spans="1:2" s="33" customFormat="1" ht="15.75" customHeight="1" x14ac:dyDescent="0.2">
      <c r="A6" s="134">
        <v>3</v>
      </c>
      <c r="B6" s="35" t="s">
        <v>75</v>
      </c>
    </row>
    <row r="7" spans="1:2" s="33" customFormat="1" ht="15.75" customHeight="1" x14ac:dyDescent="0.2">
      <c r="A7" s="134">
        <v>6</v>
      </c>
      <c r="B7" s="35" t="s">
        <v>76</v>
      </c>
    </row>
    <row r="8" spans="1:2" s="33" customFormat="1" ht="31.5" customHeight="1" x14ac:dyDescent="0.2">
      <c r="A8" s="134"/>
      <c r="B8" s="34" t="s">
        <v>77</v>
      </c>
    </row>
    <row r="9" spans="1:2" s="37" customFormat="1" ht="15.75" customHeight="1" x14ac:dyDescent="0.2">
      <c r="A9" s="135"/>
      <c r="B9" s="36" t="s">
        <v>116</v>
      </c>
    </row>
    <row r="10" spans="1:2" s="33" customFormat="1" ht="15.75" customHeight="1" x14ac:dyDescent="0.2">
      <c r="A10" s="134">
        <v>7</v>
      </c>
      <c r="B10" s="35" t="s">
        <v>82</v>
      </c>
    </row>
    <row r="11" spans="1:2" s="33" customFormat="1" ht="15.75" customHeight="1" x14ac:dyDescent="0.2">
      <c r="A11" s="134">
        <v>8</v>
      </c>
      <c r="B11" s="35" t="s">
        <v>83</v>
      </c>
    </row>
    <row r="12" spans="1:2" s="33" customFormat="1" ht="15.75" customHeight="1" x14ac:dyDescent="0.2">
      <c r="A12" s="134">
        <v>9</v>
      </c>
      <c r="B12" s="35" t="s">
        <v>84</v>
      </c>
    </row>
    <row r="13" spans="1:2" s="33" customFormat="1" ht="15.75" customHeight="1" x14ac:dyDescent="0.2">
      <c r="A13" s="134">
        <v>10</v>
      </c>
      <c r="B13" s="35" t="s">
        <v>85</v>
      </c>
    </row>
    <row r="14" spans="1:2" s="33" customFormat="1" ht="15.75" customHeight="1" x14ac:dyDescent="0.2">
      <c r="A14" s="134">
        <v>11</v>
      </c>
      <c r="B14" s="64" t="s">
        <v>341</v>
      </c>
    </row>
    <row r="15" spans="1:2" s="33" customFormat="1" ht="15.75" customHeight="1" x14ac:dyDescent="0.2">
      <c r="A15" s="134">
        <v>12</v>
      </c>
      <c r="B15" s="64" t="s">
        <v>342</v>
      </c>
    </row>
    <row r="16" spans="1:2" s="33" customFormat="1" ht="15.75" customHeight="1" x14ac:dyDescent="0.2">
      <c r="A16" s="134">
        <v>13</v>
      </c>
      <c r="B16" s="35" t="s">
        <v>86</v>
      </c>
    </row>
    <row r="17" spans="1:2" s="33" customFormat="1" ht="15.75" customHeight="1" x14ac:dyDescent="0.2">
      <c r="A17" s="134">
        <v>14</v>
      </c>
      <c r="B17" s="64" t="s">
        <v>343</v>
      </c>
    </row>
    <row r="18" spans="1:2" s="33" customFormat="1" ht="15.75" customHeight="1" x14ac:dyDescent="0.2">
      <c r="A18" s="134">
        <v>15</v>
      </c>
      <c r="B18" s="64" t="s">
        <v>344</v>
      </c>
    </row>
    <row r="19" spans="1:2" s="33" customFormat="1" ht="15.75" customHeight="1" x14ac:dyDescent="0.2">
      <c r="A19" s="134">
        <v>16</v>
      </c>
      <c r="B19" s="35" t="s">
        <v>87</v>
      </c>
    </row>
    <row r="20" spans="1:2" s="33" customFormat="1" ht="15.75" customHeight="1" x14ac:dyDescent="0.2">
      <c r="A20" s="134">
        <v>17</v>
      </c>
      <c r="B20" s="64" t="s">
        <v>345</v>
      </c>
    </row>
    <row r="21" spans="1:2" s="33" customFormat="1" ht="15.75" customHeight="1" x14ac:dyDescent="0.2">
      <c r="A21" s="134">
        <v>18</v>
      </c>
      <c r="B21" s="64" t="s">
        <v>346</v>
      </c>
    </row>
    <row r="22" spans="1:2" s="33" customFormat="1" ht="15.75" customHeight="1" x14ac:dyDescent="0.2">
      <c r="A22" s="134">
        <v>19</v>
      </c>
      <c r="B22" s="35" t="s">
        <v>95</v>
      </c>
    </row>
    <row r="23" spans="1:2" s="33" customFormat="1" ht="15.75" customHeight="1" x14ac:dyDescent="0.2">
      <c r="A23" s="134">
        <v>20</v>
      </c>
      <c r="B23" s="35" t="s">
        <v>117</v>
      </c>
    </row>
    <row r="24" spans="1:2" s="33" customFormat="1" ht="15.75" customHeight="1" x14ac:dyDescent="0.2">
      <c r="A24" s="134">
        <v>21</v>
      </c>
      <c r="B24" s="63" t="s">
        <v>337</v>
      </c>
    </row>
    <row r="25" spans="1:2" s="33" customFormat="1" ht="15.75" customHeight="1" x14ac:dyDescent="0.2">
      <c r="A25" s="134">
        <v>22</v>
      </c>
      <c r="B25" s="64" t="s">
        <v>347</v>
      </c>
    </row>
    <row r="26" spans="1:2" s="33" customFormat="1" ht="15.75" customHeight="1" x14ac:dyDescent="0.2">
      <c r="A26" s="134">
        <v>23</v>
      </c>
      <c r="B26" s="64" t="s">
        <v>348</v>
      </c>
    </row>
    <row r="27" spans="1:2" s="33" customFormat="1" ht="15.75" customHeight="1" x14ac:dyDescent="0.2">
      <c r="A27" s="134">
        <v>24</v>
      </c>
      <c r="B27" s="63" t="s">
        <v>356</v>
      </c>
    </row>
    <row r="28" spans="1:2" s="33" customFormat="1" ht="15.75" customHeight="1" x14ac:dyDescent="0.2">
      <c r="A28" s="134">
        <v>25</v>
      </c>
      <c r="B28" s="64" t="s">
        <v>355</v>
      </c>
    </row>
    <row r="29" spans="1:2" s="33" customFormat="1" ht="15.75" customHeight="1" x14ac:dyDescent="0.2">
      <c r="A29" s="134">
        <v>26</v>
      </c>
      <c r="B29" s="64" t="s">
        <v>357</v>
      </c>
    </row>
    <row r="30" spans="1:2" s="33" customFormat="1" ht="15.75" customHeight="1" x14ac:dyDescent="0.2">
      <c r="A30" s="134"/>
      <c r="B30" s="38"/>
    </row>
    <row r="31" spans="1:2" s="37" customFormat="1" ht="15.75" customHeight="1" x14ac:dyDescent="0.2">
      <c r="A31" s="135"/>
      <c r="B31" s="36" t="s">
        <v>358</v>
      </c>
    </row>
    <row r="32" spans="1:2" s="33" customFormat="1" ht="15.75" customHeight="1" x14ac:dyDescent="0.2">
      <c r="A32" s="134">
        <v>26</v>
      </c>
      <c r="B32" s="63" t="s">
        <v>367</v>
      </c>
    </row>
    <row r="33" spans="1:2" s="33" customFormat="1" ht="15.75" customHeight="1" x14ac:dyDescent="0.2">
      <c r="A33" s="134">
        <v>27</v>
      </c>
      <c r="B33" s="63" t="s">
        <v>368</v>
      </c>
    </row>
    <row r="34" spans="1:2" s="33" customFormat="1" ht="15.75" customHeight="1" x14ac:dyDescent="0.2">
      <c r="A34" s="134"/>
      <c r="B34" s="38"/>
    </row>
    <row r="35" spans="1:2" s="37" customFormat="1" ht="15.75" customHeight="1" x14ac:dyDescent="0.2">
      <c r="A35" s="135"/>
      <c r="B35" s="36" t="s">
        <v>370</v>
      </c>
    </row>
    <row r="36" spans="1:2" s="33" customFormat="1" ht="15.75" customHeight="1" x14ac:dyDescent="0.2">
      <c r="A36" s="134">
        <v>26</v>
      </c>
      <c r="B36" s="63" t="s">
        <v>388</v>
      </c>
    </row>
    <row r="37" spans="1:2" s="33" customFormat="1" ht="15.75" customHeight="1" x14ac:dyDescent="0.2">
      <c r="A37" s="134"/>
      <c r="B37" s="35"/>
    </row>
    <row r="38" spans="1:2" s="33" customFormat="1" ht="31.5" customHeight="1" x14ac:dyDescent="0.2">
      <c r="A38" s="134"/>
      <c r="B38" s="34" t="s">
        <v>78</v>
      </c>
    </row>
    <row r="39" spans="1:2" s="33" customFormat="1" ht="15.75" customHeight="1" x14ac:dyDescent="0.2">
      <c r="A39" s="134">
        <v>54</v>
      </c>
      <c r="B39" s="35" t="s">
        <v>79</v>
      </c>
    </row>
    <row r="40" spans="1:2" s="33" customFormat="1" ht="15.75" customHeight="1" x14ac:dyDescent="0.2">
      <c r="A40" s="134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3" t="s">
        <v>81</v>
      </c>
      <c r="B43" s="143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90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13844.388999999999</v>
      </c>
      <c r="C9" s="21">
        <v>5688.6459999999997</v>
      </c>
      <c r="D9" s="21">
        <v>1605.807</v>
      </c>
      <c r="E9" s="21">
        <v>1890.2090000000001</v>
      </c>
      <c r="F9" s="21">
        <v>549.70600000000002</v>
      </c>
      <c r="G9" s="21">
        <v>862.91499999999996</v>
      </c>
      <c r="H9" s="21">
        <v>111.652</v>
      </c>
      <c r="I9" s="21">
        <v>3135.4540000000002</v>
      </c>
      <c r="J9" s="79"/>
    </row>
    <row r="10" spans="1:10" s="13" customFormat="1" ht="14.25" customHeight="1" x14ac:dyDescent="0.2">
      <c r="A10" s="65" t="s">
        <v>365</v>
      </c>
      <c r="B10" s="62">
        <v>340.27400000000006</v>
      </c>
      <c r="C10" s="62">
        <v>61.398000000000003</v>
      </c>
      <c r="D10" s="62">
        <v>35.146000000000001</v>
      </c>
      <c r="E10" s="62">
        <v>111.52800000000001</v>
      </c>
      <c r="F10" s="62">
        <v>1.66</v>
      </c>
      <c r="G10" s="62">
        <v>81.685000000000002</v>
      </c>
      <c r="H10" s="62">
        <v>2.1989999999999998</v>
      </c>
      <c r="I10" s="62">
        <v>46.658000000000001</v>
      </c>
      <c r="J10" s="80"/>
    </row>
    <row r="11" spans="1:10" s="13" customFormat="1" ht="14.25" customHeight="1" x14ac:dyDescent="0.2">
      <c r="A11" s="27" t="s">
        <v>40</v>
      </c>
      <c r="B11" s="62">
        <v>1.3</v>
      </c>
      <c r="C11" s="62" t="s">
        <v>7</v>
      </c>
      <c r="D11" s="62" t="s">
        <v>7</v>
      </c>
      <c r="E11" s="62">
        <v>1.3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80.147999999999996</v>
      </c>
      <c r="C13" s="62">
        <v>4.194</v>
      </c>
      <c r="D13" s="62" t="s">
        <v>7</v>
      </c>
      <c r="E13" s="62">
        <v>43.668999999999997</v>
      </c>
      <c r="F13" s="62" t="s">
        <v>7</v>
      </c>
      <c r="G13" s="62">
        <v>0.23200000000000001</v>
      </c>
      <c r="H13" s="62" t="s">
        <v>7</v>
      </c>
      <c r="I13" s="62">
        <v>32.052999999999997</v>
      </c>
      <c r="J13" s="80"/>
    </row>
    <row r="14" spans="1:10" s="13" customFormat="1" ht="14.25" customHeight="1" x14ac:dyDescent="0.2">
      <c r="A14" s="27" t="s">
        <v>41</v>
      </c>
      <c r="B14" s="62">
        <v>28.701000000000001</v>
      </c>
      <c r="C14" s="62">
        <v>8.3049999999999997</v>
      </c>
      <c r="D14" s="62">
        <v>11.074999999999999</v>
      </c>
      <c r="E14" s="62">
        <v>4.9889999999999999</v>
      </c>
      <c r="F14" s="62">
        <v>1.238</v>
      </c>
      <c r="G14" s="62">
        <v>1.806</v>
      </c>
      <c r="H14" s="62">
        <v>1.258</v>
      </c>
      <c r="I14" s="62">
        <v>0.03</v>
      </c>
      <c r="J14" s="80"/>
    </row>
    <row r="15" spans="1:10" s="13" customFormat="1" ht="14.25" customHeight="1" x14ac:dyDescent="0.2">
      <c r="A15" s="27" t="s">
        <v>42</v>
      </c>
      <c r="B15" s="62">
        <v>72.150000000000006</v>
      </c>
      <c r="C15" s="62">
        <v>32.755000000000003</v>
      </c>
      <c r="D15" s="62" t="s">
        <v>7</v>
      </c>
      <c r="E15" s="62">
        <v>38.884999999999998</v>
      </c>
      <c r="F15" s="62" t="s">
        <v>7</v>
      </c>
      <c r="G15" s="62" t="s">
        <v>7</v>
      </c>
      <c r="H15" s="62" t="s">
        <v>7</v>
      </c>
      <c r="I15" s="62">
        <v>0.51</v>
      </c>
      <c r="J15" s="80"/>
    </row>
    <row r="16" spans="1:10" s="13" customFormat="1" ht="14.25" customHeight="1" x14ac:dyDescent="0.2">
      <c r="A16" s="27" t="s">
        <v>43</v>
      </c>
      <c r="B16" s="62">
        <v>125.136</v>
      </c>
      <c r="C16" s="62">
        <v>11.000999999999999</v>
      </c>
      <c r="D16" s="62">
        <v>10.679</v>
      </c>
      <c r="E16" s="62">
        <v>10.32</v>
      </c>
      <c r="F16" s="62">
        <v>4.0000000000000001E-3</v>
      </c>
      <c r="G16" s="62">
        <v>79.347999999999999</v>
      </c>
      <c r="H16" s="62">
        <v>0.52900000000000003</v>
      </c>
      <c r="I16" s="62">
        <v>13.255000000000001</v>
      </c>
      <c r="J16" s="80"/>
    </row>
    <row r="17" spans="1:10" s="13" customFormat="1" ht="14.25" customHeight="1" x14ac:dyDescent="0.2">
      <c r="A17" s="27" t="s">
        <v>44</v>
      </c>
      <c r="B17" s="62">
        <v>32.838999999999999</v>
      </c>
      <c r="C17" s="62">
        <v>5.1429999999999998</v>
      </c>
      <c r="D17" s="62">
        <v>13.391999999999999</v>
      </c>
      <c r="E17" s="62">
        <v>12.365</v>
      </c>
      <c r="F17" s="62">
        <v>0.41799999999999998</v>
      </c>
      <c r="G17" s="62">
        <v>0.29899999999999999</v>
      </c>
      <c r="H17" s="62">
        <v>0.41199999999999998</v>
      </c>
      <c r="I17" s="62">
        <v>0.81</v>
      </c>
      <c r="J17" s="80"/>
    </row>
    <row r="18" spans="1:10" s="13" customFormat="1" ht="14.25" customHeight="1" x14ac:dyDescent="0.2">
      <c r="A18" s="65" t="s">
        <v>366</v>
      </c>
      <c r="B18" s="62">
        <v>13562.937</v>
      </c>
      <c r="C18" s="62">
        <v>5658.5029999999997</v>
      </c>
      <c r="D18" s="62">
        <v>1570.6610000000001</v>
      </c>
      <c r="E18" s="62">
        <v>1806.248</v>
      </c>
      <c r="F18" s="62">
        <v>548.04600000000005</v>
      </c>
      <c r="G18" s="62">
        <v>781.23</v>
      </c>
      <c r="H18" s="62">
        <v>109.453</v>
      </c>
      <c r="I18" s="62">
        <v>3088.7959999999998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8661.1219999999994</v>
      </c>
      <c r="C20" s="21">
        <v>3831.7539999999999</v>
      </c>
      <c r="D20" s="21">
        <v>891.18399999999997</v>
      </c>
      <c r="E20" s="21">
        <v>1233.491</v>
      </c>
      <c r="F20" s="21">
        <v>189.25299999999999</v>
      </c>
      <c r="G20" s="21">
        <v>358.202</v>
      </c>
      <c r="H20" s="21">
        <v>89.462000000000003</v>
      </c>
      <c r="I20" s="21">
        <v>2067.7759999999998</v>
      </c>
      <c r="J20" s="79"/>
    </row>
    <row r="21" spans="1:10" s="13" customFormat="1" ht="14.25" customHeight="1" x14ac:dyDescent="0.2">
      <c r="A21" s="18" t="s">
        <v>55</v>
      </c>
      <c r="B21" s="62">
        <v>5069.3689999999997</v>
      </c>
      <c r="C21" s="62">
        <v>1325.441</v>
      </c>
      <c r="D21" s="62">
        <v>708.40599999999995</v>
      </c>
      <c r="E21" s="62">
        <v>685.16399999999999</v>
      </c>
      <c r="F21" s="62">
        <v>162.44999999999999</v>
      </c>
      <c r="G21" s="62">
        <v>306.05799999999999</v>
      </c>
      <c r="H21" s="62">
        <v>66.629000000000005</v>
      </c>
      <c r="I21" s="62">
        <v>1815.221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529</v>
      </c>
      <c r="B23" s="62">
        <v>1226.0520000000001</v>
      </c>
      <c r="C23" s="62">
        <v>118.863</v>
      </c>
      <c r="D23" s="62">
        <v>178.70699999999999</v>
      </c>
      <c r="E23" s="62">
        <v>164.499</v>
      </c>
      <c r="F23" s="62">
        <v>16.742000000000001</v>
      </c>
      <c r="G23" s="62">
        <v>47.039000000000001</v>
      </c>
      <c r="H23" s="62">
        <v>6.0259999999999998</v>
      </c>
      <c r="I23" s="62">
        <v>694.17600000000004</v>
      </c>
      <c r="J23" s="80"/>
    </row>
    <row r="24" spans="1:10" s="13" customFormat="1" ht="14.25" customHeight="1" x14ac:dyDescent="0.2">
      <c r="A24" s="61" t="s">
        <v>532</v>
      </c>
      <c r="B24" s="62">
        <v>708.93799999999999</v>
      </c>
      <c r="C24" s="62">
        <v>27.109000000000002</v>
      </c>
      <c r="D24" s="62">
        <v>229.21100000000001</v>
      </c>
      <c r="E24" s="62">
        <v>73.823999999999998</v>
      </c>
      <c r="F24" s="62">
        <v>25.556000000000001</v>
      </c>
      <c r="G24" s="62">
        <v>81.557000000000002</v>
      </c>
      <c r="H24" s="62">
        <v>21.382999999999999</v>
      </c>
      <c r="I24" s="62">
        <v>250.298</v>
      </c>
      <c r="J24" s="80"/>
    </row>
    <row r="25" spans="1:10" s="13" customFormat="1" ht="14.25" customHeight="1" x14ac:dyDescent="0.2">
      <c r="A25" s="61" t="s">
        <v>530</v>
      </c>
      <c r="B25" s="62">
        <v>643.74600000000009</v>
      </c>
      <c r="C25" s="62">
        <v>122.44</v>
      </c>
      <c r="D25" s="62">
        <v>35.667000000000002</v>
      </c>
      <c r="E25" s="62">
        <v>19.187000000000001</v>
      </c>
      <c r="F25" s="62">
        <v>11.929</v>
      </c>
      <c r="G25" s="62">
        <v>35.222000000000001</v>
      </c>
      <c r="H25" s="62">
        <v>19.178999999999998</v>
      </c>
      <c r="I25" s="62">
        <v>400.12200000000001</v>
      </c>
      <c r="J25" s="80"/>
    </row>
    <row r="26" spans="1:10" s="13" customFormat="1" ht="14.25" customHeight="1" x14ac:dyDescent="0.2">
      <c r="A26" s="61" t="s">
        <v>531</v>
      </c>
      <c r="B26" s="62">
        <v>630.67400000000009</v>
      </c>
      <c r="C26" s="62">
        <v>454.42899999999997</v>
      </c>
      <c r="D26" s="62">
        <v>16.898</v>
      </c>
      <c r="E26" s="62">
        <v>83.787000000000006</v>
      </c>
      <c r="F26" s="62">
        <v>2.2850000000000001</v>
      </c>
      <c r="G26" s="62">
        <v>42.920999999999999</v>
      </c>
      <c r="H26" s="62">
        <v>14.802</v>
      </c>
      <c r="I26" s="62">
        <v>15.552</v>
      </c>
      <c r="J26" s="80"/>
    </row>
    <row r="27" spans="1:10" s="13" customFormat="1" ht="14.25" customHeight="1" x14ac:dyDescent="0.2">
      <c r="A27" s="61" t="s">
        <v>533</v>
      </c>
      <c r="B27" s="62">
        <v>470.733</v>
      </c>
      <c r="C27" s="62">
        <v>288.82499999999999</v>
      </c>
      <c r="D27" s="62">
        <v>31.036000000000001</v>
      </c>
      <c r="E27" s="62">
        <v>28.509</v>
      </c>
      <c r="F27" s="62">
        <v>0.63</v>
      </c>
      <c r="G27" s="62">
        <v>7.2519999999999998</v>
      </c>
      <c r="H27" s="62">
        <v>1.0649999999999999</v>
      </c>
      <c r="I27" s="62">
        <v>113.416</v>
      </c>
      <c r="J27" s="80"/>
    </row>
    <row r="28" spans="1:10" s="13" customFormat="1" ht="14.25" customHeight="1" x14ac:dyDescent="0.2">
      <c r="A28" s="61" t="s">
        <v>535</v>
      </c>
      <c r="B28" s="62">
        <v>324.33299999999997</v>
      </c>
      <c r="C28" s="62">
        <v>38.979999999999997</v>
      </c>
      <c r="D28" s="62">
        <v>75.656000000000006</v>
      </c>
      <c r="E28" s="62">
        <v>59.441000000000003</v>
      </c>
      <c r="F28" s="62">
        <v>3.605</v>
      </c>
      <c r="G28" s="62">
        <v>19.376000000000001</v>
      </c>
      <c r="H28" s="62">
        <v>1.06</v>
      </c>
      <c r="I28" s="62">
        <v>126.215</v>
      </c>
      <c r="J28" s="80"/>
    </row>
    <row r="29" spans="1:10" s="13" customFormat="1" ht="14.25" customHeight="1" x14ac:dyDescent="0.2">
      <c r="A29" s="61" t="s">
        <v>536</v>
      </c>
      <c r="B29" s="62">
        <v>270.68099999999998</v>
      </c>
      <c r="C29" s="62">
        <v>49.033999999999999</v>
      </c>
      <c r="D29" s="62">
        <v>25.649000000000001</v>
      </c>
      <c r="E29" s="62">
        <v>46.671999999999997</v>
      </c>
      <c r="F29" s="62">
        <v>23.218</v>
      </c>
      <c r="G29" s="62">
        <v>4.6580000000000004</v>
      </c>
      <c r="H29" s="62">
        <v>0.84099999999999997</v>
      </c>
      <c r="I29" s="62">
        <v>120.60899999999999</v>
      </c>
      <c r="J29" s="80"/>
    </row>
    <row r="30" spans="1:10" s="13" customFormat="1" ht="14.25" customHeight="1" x14ac:dyDescent="0.2">
      <c r="A30" s="61" t="s">
        <v>534</v>
      </c>
      <c r="B30" s="62">
        <v>218.46499999999997</v>
      </c>
      <c r="C30" s="62">
        <v>51.18</v>
      </c>
      <c r="D30" s="62">
        <v>24.920999999999999</v>
      </c>
      <c r="E30" s="62">
        <v>102.602</v>
      </c>
      <c r="F30" s="62">
        <v>7.8730000000000002</v>
      </c>
      <c r="G30" s="62">
        <v>9.0289999999999999</v>
      </c>
      <c r="H30" s="62">
        <v>0.27200000000000002</v>
      </c>
      <c r="I30" s="62">
        <v>22.588000000000001</v>
      </c>
      <c r="J30" s="80"/>
    </row>
    <row r="31" spans="1:10" s="13" customFormat="1" ht="14.25" customHeight="1" x14ac:dyDescent="0.2">
      <c r="A31" s="61" t="s">
        <v>539</v>
      </c>
      <c r="B31" s="62">
        <v>149.91899999999998</v>
      </c>
      <c r="C31" s="62">
        <v>58.664000000000001</v>
      </c>
      <c r="D31" s="62">
        <v>1.131</v>
      </c>
      <c r="E31" s="62">
        <v>28.148</v>
      </c>
      <c r="F31" s="62">
        <v>58.573</v>
      </c>
      <c r="G31" s="62">
        <v>2.1739999999999999</v>
      </c>
      <c r="H31" s="62">
        <v>0.123</v>
      </c>
      <c r="I31" s="62">
        <v>1.1060000000000001</v>
      </c>
      <c r="J31" s="80"/>
    </row>
    <row r="32" spans="1:10" s="13" customFormat="1" ht="14.25" customHeight="1" x14ac:dyDescent="0.2">
      <c r="A32" s="61" t="s">
        <v>540</v>
      </c>
      <c r="B32" s="62">
        <v>95.947999999999993</v>
      </c>
      <c r="C32" s="62">
        <v>37.058999999999997</v>
      </c>
      <c r="D32" s="62">
        <v>21.641999999999999</v>
      </c>
      <c r="E32" s="62">
        <v>17.637</v>
      </c>
      <c r="F32" s="62">
        <v>0.68300000000000005</v>
      </c>
      <c r="G32" s="62">
        <v>0.86099999999999999</v>
      </c>
      <c r="H32" s="62">
        <v>0.81399999999999995</v>
      </c>
      <c r="I32" s="62">
        <v>17.251999999999999</v>
      </c>
      <c r="J32" s="80"/>
    </row>
    <row r="33" spans="1:10" s="13" customFormat="1" ht="14.25" customHeight="1" x14ac:dyDescent="0.2">
      <c r="A33" s="61" t="s">
        <v>537</v>
      </c>
      <c r="B33" s="62">
        <v>95.669999999999987</v>
      </c>
      <c r="C33" s="62">
        <v>23.111000000000001</v>
      </c>
      <c r="D33" s="62">
        <v>8.1750000000000007</v>
      </c>
      <c r="E33" s="62">
        <v>24.06</v>
      </c>
      <c r="F33" s="62">
        <v>0.33700000000000002</v>
      </c>
      <c r="G33" s="62">
        <v>19.561</v>
      </c>
      <c r="H33" s="62">
        <v>0.38600000000000001</v>
      </c>
      <c r="I33" s="62">
        <v>20.04</v>
      </c>
      <c r="J33" s="80"/>
    </row>
    <row r="34" spans="1:10" s="13" customFormat="1" ht="14.25" customHeight="1" x14ac:dyDescent="0.2">
      <c r="A34" s="61" t="s">
        <v>538</v>
      </c>
      <c r="B34" s="62">
        <v>91.641999999999996</v>
      </c>
      <c r="C34" s="62">
        <v>27.83</v>
      </c>
      <c r="D34" s="62">
        <v>20.963000000000001</v>
      </c>
      <c r="E34" s="62">
        <v>2.7639999999999998</v>
      </c>
      <c r="F34" s="62">
        <v>5.508</v>
      </c>
      <c r="G34" s="62">
        <v>17.356999999999999</v>
      </c>
      <c r="H34" s="62">
        <v>0.42199999999999999</v>
      </c>
      <c r="I34" s="62">
        <v>16.797999999999998</v>
      </c>
      <c r="J34" s="80"/>
    </row>
    <row r="35" spans="1:10" s="13" customFormat="1" ht="14.25" customHeight="1" x14ac:dyDescent="0.2">
      <c r="A35" s="61" t="s">
        <v>541</v>
      </c>
      <c r="B35" s="62">
        <v>81.944000000000003</v>
      </c>
      <c r="C35" s="62">
        <v>17.795000000000002</v>
      </c>
      <c r="D35" s="62">
        <v>24.670999999999999</v>
      </c>
      <c r="E35" s="62">
        <v>14.442</v>
      </c>
      <c r="F35" s="62">
        <v>2.923</v>
      </c>
      <c r="G35" s="62">
        <v>16.556999999999999</v>
      </c>
      <c r="H35" s="62">
        <v>6.6000000000000003E-2</v>
      </c>
      <c r="I35" s="62">
        <v>5.49</v>
      </c>
      <c r="J35" s="80"/>
    </row>
    <row r="36" spans="1:10" s="13" customFormat="1" ht="14.25" customHeight="1" x14ac:dyDescent="0.2">
      <c r="A36" s="61" t="s">
        <v>543</v>
      </c>
      <c r="B36" s="62">
        <v>22.882999999999999</v>
      </c>
      <c r="C36" s="62">
        <v>2.948</v>
      </c>
      <c r="D36" s="62">
        <v>7.9349999999999996</v>
      </c>
      <c r="E36" s="62">
        <v>8.1940000000000008</v>
      </c>
      <c r="F36" s="62">
        <v>1.26</v>
      </c>
      <c r="G36" s="62">
        <v>1.5029999999999999</v>
      </c>
      <c r="H36" s="62">
        <v>0.10100000000000001</v>
      </c>
      <c r="I36" s="62">
        <v>0.94199999999999995</v>
      </c>
      <c r="J36" s="80"/>
    </row>
    <row r="37" spans="1:10" s="13" customFormat="1" ht="14.25" customHeight="1" x14ac:dyDescent="0.2">
      <c r="A37" s="61" t="s">
        <v>542</v>
      </c>
      <c r="B37" s="62">
        <v>18.387999999999995</v>
      </c>
      <c r="C37" s="62">
        <v>1.284</v>
      </c>
      <c r="D37" s="62">
        <v>5.556</v>
      </c>
      <c r="E37" s="62">
        <v>10.929</v>
      </c>
      <c r="F37" s="62">
        <v>0.191</v>
      </c>
      <c r="G37" s="62">
        <v>0.11799999999999999</v>
      </c>
      <c r="H37" s="62" t="s">
        <v>7</v>
      </c>
      <c r="I37" s="62">
        <v>0.31</v>
      </c>
      <c r="J37" s="80"/>
    </row>
    <row r="38" spans="1:10" s="13" customFormat="1" ht="14.25" customHeight="1" x14ac:dyDescent="0.2">
      <c r="A38" s="18" t="s">
        <v>56</v>
      </c>
      <c r="B38" s="62">
        <v>3591.7529999999992</v>
      </c>
      <c r="C38" s="62">
        <v>2506.3130000000001</v>
      </c>
      <c r="D38" s="62">
        <v>182.77799999999999</v>
      </c>
      <c r="E38" s="62">
        <v>548.327</v>
      </c>
      <c r="F38" s="62">
        <v>26.803000000000001</v>
      </c>
      <c r="G38" s="62">
        <v>52.143999999999998</v>
      </c>
      <c r="H38" s="62">
        <v>22.832999999999998</v>
      </c>
      <c r="I38" s="62">
        <v>252.55500000000001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544</v>
      </c>
      <c r="B40" s="62">
        <v>1677.6059999999998</v>
      </c>
      <c r="C40" s="62">
        <v>980.46400000000006</v>
      </c>
      <c r="D40" s="62">
        <v>82.707999999999998</v>
      </c>
      <c r="E40" s="62">
        <v>426.166</v>
      </c>
      <c r="F40" s="62">
        <v>16.07</v>
      </c>
      <c r="G40" s="62">
        <v>42.569000000000003</v>
      </c>
      <c r="H40" s="62">
        <v>2.359</v>
      </c>
      <c r="I40" s="62">
        <v>127.27</v>
      </c>
      <c r="J40" s="80"/>
    </row>
    <row r="41" spans="1:10" s="13" customFormat="1" ht="14.25" customHeight="1" x14ac:dyDescent="0.2">
      <c r="A41" s="61" t="s">
        <v>545</v>
      </c>
      <c r="B41" s="62">
        <v>1671.9770000000001</v>
      </c>
      <c r="C41" s="62">
        <v>1392.8009999999999</v>
      </c>
      <c r="D41" s="62">
        <v>82.641999999999996</v>
      </c>
      <c r="E41" s="62">
        <v>83.554000000000002</v>
      </c>
      <c r="F41" s="62">
        <v>7.2930000000000001</v>
      </c>
      <c r="G41" s="62">
        <v>3.2549999999999999</v>
      </c>
      <c r="H41" s="62">
        <v>20.140999999999998</v>
      </c>
      <c r="I41" s="62">
        <v>82.290999999999997</v>
      </c>
      <c r="J41" s="80"/>
    </row>
    <row r="42" spans="1:10" s="13" customFormat="1" ht="14.25" customHeight="1" x14ac:dyDescent="0.2">
      <c r="A42" s="17" t="s">
        <v>47</v>
      </c>
      <c r="B42" s="21">
        <v>659.72199999999998</v>
      </c>
      <c r="C42" s="21">
        <v>524.54399999999998</v>
      </c>
      <c r="D42" s="21">
        <v>23.693000000000001</v>
      </c>
      <c r="E42" s="21">
        <v>49.893000000000001</v>
      </c>
      <c r="F42" s="21">
        <v>4.37</v>
      </c>
      <c r="G42" s="21">
        <v>12.750999999999999</v>
      </c>
      <c r="H42" s="21">
        <v>11.641999999999999</v>
      </c>
      <c r="I42" s="21">
        <v>32.829000000000001</v>
      </c>
      <c r="J42" s="79"/>
    </row>
    <row r="43" spans="1:10" s="13" customFormat="1" ht="14.25" customHeight="1" x14ac:dyDescent="0.2">
      <c r="A43" s="18" t="s">
        <v>48</v>
      </c>
      <c r="B43" s="62">
        <v>85.891000000000005</v>
      </c>
      <c r="C43" s="62">
        <v>6.5439999999999996</v>
      </c>
      <c r="D43" s="62">
        <v>7.3</v>
      </c>
      <c r="E43" s="62">
        <v>44.972000000000001</v>
      </c>
      <c r="F43" s="62">
        <v>2.5099999999999998</v>
      </c>
      <c r="G43" s="62">
        <v>3.0640000000000001</v>
      </c>
      <c r="H43" s="62">
        <v>0.46800000000000003</v>
      </c>
      <c r="I43" s="62">
        <v>21.033000000000001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546</v>
      </c>
      <c r="B45" s="62">
        <v>42.682000000000002</v>
      </c>
      <c r="C45" s="62">
        <v>2.8180000000000001</v>
      </c>
      <c r="D45" s="62">
        <v>4.0620000000000003</v>
      </c>
      <c r="E45" s="62">
        <v>27.765000000000001</v>
      </c>
      <c r="F45" s="62">
        <v>1.6619999999999999</v>
      </c>
      <c r="G45" s="62">
        <v>0.75900000000000001</v>
      </c>
      <c r="H45" s="62">
        <v>2.5000000000000001E-2</v>
      </c>
      <c r="I45" s="62">
        <v>5.5910000000000002</v>
      </c>
      <c r="J45" s="80"/>
    </row>
    <row r="46" spans="1:10" s="13" customFormat="1" ht="14.25" customHeight="1" x14ac:dyDescent="0.2">
      <c r="A46" s="61" t="s">
        <v>547</v>
      </c>
      <c r="B46" s="62">
        <v>30.626000000000005</v>
      </c>
      <c r="C46" s="62">
        <v>3.726</v>
      </c>
      <c r="D46" s="62">
        <v>3.238</v>
      </c>
      <c r="E46" s="62">
        <v>8.6509999999999998</v>
      </c>
      <c r="F46" s="62">
        <v>0.84799999999999998</v>
      </c>
      <c r="G46" s="62">
        <v>0.53300000000000003</v>
      </c>
      <c r="H46" s="62">
        <v>0.443</v>
      </c>
      <c r="I46" s="62">
        <v>13.186999999999999</v>
      </c>
      <c r="J46" s="80"/>
    </row>
    <row r="47" spans="1:10" s="13" customFormat="1" ht="14.25" customHeight="1" x14ac:dyDescent="0.2">
      <c r="A47" s="18" t="s">
        <v>49</v>
      </c>
      <c r="B47" s="62">
        <v>573.83100000000013</v>
      </c>
      <c r="C47" s="62">
        <v>518</v>
      </c>
      <c r="D47" s="62">
        <v>16.393000000000001</v>
      </c>
      <c r="E47" s="62">
        <v>4.9210000000000003</v>
      </c>
      <c r="F47" s="62">
        <v>1.86</v>
      </c>
      <c r="G47" s="62">
        <v>9.6869999999999994</v>
      </c>
      <c r="H47" s="62">
        <v>11.173999999999999</v>
      </c>
      <c r="I47" s="62">
        <v>11.795999999999999</v>
      </c>
      <c r="J47" s="80"/>
    </row>
    <row r="48" spans="1:10" s="13" customFormat="1" ht="14.25" customHeight="1" x14ac:dyDescent="0.2">
      <c r="A48" s="17" t="s">
        <v>50</v>
      </c>
      <c r="B48" s="21">
        <v>2003.3320000000003</v>
      </c>
      <c r="C48" s="21">
        <v>972.21400000000006</v>
      </c>
      <c r="D48" s="21">
        <v>321.04599999999999</v>
      </c>
      <c r="E48" s="21">
        <v>122.68899999999999</v>
      </c>
      <c r="F48" s="21">
        <v>148.32400000000001</v>
      </c>
      <c r="G48" s="21">
        <v>83.17</v>
      </c>
      <c r="H48" s="21">
        <v>4.5090000000000003</v>
      </c>
      <c r="I48" s="21">
        <v>351.38</v>
      </c>
      <c r="J48" s="79"/>
    </row>
    <row r="49" spans="1:10" s="13" customFormat="1" ht="14.25" customHeight="1" x14ac:dyDescent="0.2">
      <c r="A49" s="18" t="s">
        <v>51</v>
      </c>
      <c r="B49" s="62">
        <v>917.64400000000001</v>
      </c>
      <c r="C49" s="62">
        <v>459</v>
      </c>
      <c r="D49" s="62">
        <v>37.698999999999998</v>
      </c>
      <c r="E49" s="62">
        <v>98.981999999999999</v>
      </c>
      <c r="F49" s="62">
        <v>4.4530000000000003</v>
      </c>
      <c r="G49" s="62">
        <v>38.468000000000004</v>
      </c>
      <c r="H49" s="62">
        <v>3.45</v>
      </c>
      <c r="I49" s="62">
        <v>275.59199999999998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548</v>
      </c>
      <c r="B51" s="62">
        <v>758.53499999999997</v>
      </c>
      <c r="C51" s="62">
        <v>403.06200000000001</v>
      </c>
      <c r="D51" s="62">
        <v>24.73</v>
      </c>
      <c r="E51" s="62">
        <v>91.703000000000003</v>
      </c>
      <c r="F51" s="62">
        <v>1.0529999999999999</v>
      </c>
      <c r="G51" s="62">
        <v>32.15</v>
      </c>
      <c r="H51" s="62">
        <v>2.641</v>
      </c>
      <c r="I51" s="62">
        <v>203.196</v>
      </c>
      <c r="J51" s="80"/>
    </row>
    <row r="52" spans="1:10" s="13" customFormat="1" ht="14.25" customHeight="1" x14ac:dyDescent="0.2">
      <c r="A52" s="61" t="s">
        <v>549</v>
      </c>
      <c r="B52" s="62">
        <v>159.10899999999998</v>
      </c>
      <c r="C52" s="62">
        <v>55.938000000000002</v>
      </c>
      <c r="D52" s="62">
        <v>12.968999999999999</v>
      </c>
      <c r="E52" s="62">
        <v>7.2789999999999999</v>
      </c>
      <c r="F52" s="62">
        <v>3.4</v>
      </c>
      <c r="G52" s="62">
        <v>6.3179999999999996</v>
      </c>
      <c r="H52" s="62">
        <v>0.80900000000000005</v>
      </c>
      <c r="I52" s="62">
        <v>72.396000000000001</v>
      </c>
      <c r="J52" s="80"/>
    </row>
    <row r="53" spans="1:10" s="13" customFormat="1" ht="14.25" customHeight="1" x14ac:dyDescent="0.2">
      <c r="A53" s="18" t="s">
        <v>52</v>
      </c>
      <c r="B53" s="62">
        <v>150.773</v>
      </c>
      <c r="C53" s="62">
        <v>20.146000000000001</v>
      </c>
      <c r="D53" s="62">
        <v>34.305</v>
      </c>
      <c r="E53" s="62">
        <v>10.371</v>
      </c>
      <c r="F53" s="62">
        <v>0.72899999999999998</v>
      </c>
      <c r="G53" s="62">
        <v>30.613</v>
      </c>
      <c r="H53" s="62">
        <v>3.5999999999999997E-2</v>
      </c>
      <c r="I53" s="62">
        <v>54.573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550</v>
      </c>
      <c r="B55" s="62">
        <v>54.225000000000001</v>
      </c>
      <c r="C55" s="62">
        <v>0.192</v>
      </c>
      <c r="D55" s="62">
        <v>1.504</v>
      </c>
      <c r="E55" s="62">
        <v>1.0049999999999999</v>
      </c>
      <c r="F55" s="62">
        <v>0.52500000000000002</v>
      </c>
      <c r="G55" s="62">
        <v>30.454000000000001</v>
      </c>
      <c r="H55" s="62" t="s">
        <v>7</v>
      </c>
      <c r="I55" s="62">
        <v>20.545000000000002</v>
      </c>
      <c r="J55" s="80"/>
    </row>
    <row r="56" spans="1:10" s="13" customFormat="1" ht="14.25" customHeight="1" x14ac:dyDescent="0.2">
      <c r="A56" s="61" t="s">
        <v>551</v>
      </c>
      <c r="B56" s="62">
        <v>40.066000000000003</v>
      </c>
      <c r="C56" s="62">
        <v>11.789</v>
      </c>
      <c r="D56" s="62">
        <v>3.6880000000000002</v>
      </c>
      <c r="E56" s="62">
        <v>0.51400000000000001</v>
      </c>
      <c r="F56" s="62">
        <v>1.0999999999999999E-2</v>
      </c>
      <c r="G56" s="62">
        <v>4.3999999999999997E-2</v>
      </c>
      <c r="H56" s="62">
        <v>7.0000000000000001E-3</v>
      </c>
      <c r="I56" s="62">
        <v>24.013000000000002</v>
      </c>
      <c r="J56" s="80"/>
    </row>
    <row r="57" spans="1:10" s="13" customFormat="1" ht="14.25" customHeight="1" x14ac:dyDescent="0.2">
      <c r="A57" s="18" t="s">
        <v>53</v>
      </c>
      <c r="B57" s="62">
        <v>934.91500000000008</v>
      </c>
      <c r="C57" s="62">
        <v>493.06799999999998</v>
      </c>
      <c r="D57" s="62">
        <v>249.042</v>
      </c>
      <c r="E57" s="62">
        <v>13.336</v>
      </c>
      <c r="F57" s="62">
        <v>143.142</v>
      </c>
      <c r="G57" s="62">
        <v>14.089</v>
      </c>
      <c r="H57" s="62">
        <v>1.0229999999999999</v>
      </c>
      <c r="I57" s="62">
        <v>21.215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552</v>
      </c>
      <c r="B59" s="62">
        <v>637.66700000000003</v>
      </c>
      <c r="C59" s="62">
        <v>309.31599999999997</v>
      </c>
      <c r="D59" s="62">
        <v>151.31399999999999</v>
      </c>
      <c r="E59" s="62">
        <v>9.016</v>
      </c>
      <c r="F59" s="62">
        <v>141.304</v>
      </c>
      <c r="G59" s="62">
        <v>9.7200000000000006</v>
      </c>
      <c r="H59" s="62">
        <v>0.93500000000000005</v>
      </c>
      <c r="I59" s="62">
        <v>16.062000000000001</v>
      </c>
      <c r="J59" s="80"/>
    </row>
    <row r="60" spans="1:10" s="13" customFormat="1" ht="14.25" customHeight="1" x14ac:dyDescent="0.2">
      <c r="A60" s="61" t="s">
        <v>553</v>
      </c>
      <c r="B60" s="62">
        <v>166.24700000000001</v>
      </c>
      <c r="C60" s="62">
        <v>129.57900000000001</v>
      </c>
      <c r="D60" s="62">
        <v>35.345999999999997</v>
      </c>
      <c r="E60" s="62">
        <v>0.56999999999999995</v>
      </c>
      <c r="F60" s="62">
        <v>0.47599999999999998</v>
      </c>
      <c r="G60" s="62">
        <v>0.26700000000000002</v>
      </c>
      <c r="H60" s="62">
        <v>2E-3</v>
      </c>
      <c r="I60" s="62">
        <v>7.0000000000000001E-3</v>
      </c>
      <c r="J60" s="80"/>
    </row>
    <row r="61" spans="1:10" s="13" customFormat="1" ht="14.25" customHeight="1" x14ac:dyDescent="0.2">
      <c r="A61" s="17" t="s">
        <v>57</v>
      </c>
      <c r="B61" s="21">
        <v>1986.3750000000002</v>
      </c>
      <c r="C61" s="21">
        <v>141.03299999999999</v>
      </c>
      <c r="D61" s="21">
        <v>310.98599999999999</v>
      </c>
      <c r="E61" s="21">
        <v>372.55500000000001</v>
      </c>
      <c r="F61" s="21">
        <v>199.75800000000001</v>
      </c>
      <c r="G61" s="21">
        <v>326.40800000000002</v>
      </c>
      <c r="H61" s="21">
        <v>3.8359999999999999</v>
      </c>
      <c r="I61" s="21">
        <v>631.79899999999998</v>
      </c>
      <c r="J61" s="79"/>
    </row>
    <row r="62" spans="1:10" s="13" customFormat="1" ht="14.25" customHeight="1" x14ac:dyDescent="0.2">
      <c r="A62" s="18" t="s">
        <v>58</v>
      </c>
      <c r="B62" s="62">
        <v>81.381</v>
      </c>
      <c r="C62" s="62">
        <v>3.7879999999999998</v>
      </c>
      <c r="D62" s="62">
        <v>4.93</v>
      </c>
      <c r="E62" s="62">
        <v>23.67</v>
      </c>
      <c r="F62" s="62">
        <v>4.8010000000000002</v>
      </c>
      <c r="G62" s="62">
        <v>10.981</v>
      </c>
      <c r="H62" s="62">
        <v>1.3089999999999999</v>
      </c>
      <c r="I62" s="62">
        <v>31.902000000000001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554</v>
      </c>
      <c r="B64" s="62">
        <v>24.456</v>
      </c>
      <c r="C64" s="62">
        <v>1.151</v>
      </c>
      <c r="D64" s="62">
        <v>0.72</v>
      </c>
      <c r="E64" s="62">
        <v>9.8879999999999999</v>
      </c>
      <c r="F64" s="62">
        <v>3.427</v>
      </c>
      <c r="G64" s="62">
        <v>3.7789999999999999</v>
      </c>
      <c r="H64" s="62">
        <v>4.1000000000000002E-2</v>
      </c>
      <c r="I64" s="62">
        <v>5.45</v>
      </c>
      <c r="J64" s="80"/>
    </row>
    <row r="65" spans="1:10" s="13" customFormat="1" ht="14.25" customHeight="1" x14ac:dyDescent="0.2">
      <c r="A65" s="61" t="s">
        <v>555</v>
      </c>
      <c r="B65" s="62">
        <v>20.361999999999998</v>
      </c>
      <c r="C65" s="62" t="s">
        <v>7</v>
      </c>
      <c r="D65" s="62" t="s">
        <v>7</v>
      </c>
      <c r="E65" s="62" t="s">
        <v>7</v>
      </c>
      <c r="F65" s="62" t="s">
        <v>7</v>
      </c>
      <c r="G65" s="62" t="s">
        <v>7</v>
      </c>
      <c r="H65" s="62" t="s">
        <v>7</v>
      </c>
      <c r="I65" s="62">
        <v>20.361999999999998</v>
      </c>
      <c r="J65" s="80"/>
    </row>
    <row r="66" spans="1:10" s="13" customFormat="1" ht="14.25" customHeight="1" x14ac:dyDescent="0.2">
      <c r="A66" s="18" t="s">
        <v>59</v>
      </c>
      <c r="B66" s="62">
        <v>1904.9940000000001</v>
      </c>
      <c r="C66" s="62">
        <v>137.245</v>
      </c>
      <c r="D66" s="62">
        <v>306.05599999999998</v>
      </c>
      <c r="E66" s="62">
        <v>348.88499999999999</v>
      </c>
      <c r="F66" s="62">
        <v>194.95699999999999</v>
      </c>
      <c r="G66" s="62">
        <v>315.42700000000002</v>
      </c>
      <c r="H66" s="62">
        <v>2.5270000000000001</v>
      </c>
      <c r="I66" s="62">
        <v>599.89700000000005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556</v>
      </c>
      <c r="B68" s="62">
        <v>1009.192</v>
      </c>
      <c r="C68" s="62">
        <v>37.512</v>
      </c>
      <c r="D68" s="62">
        <v>130.65</v>
      </c>
      <c r="E68" s="62">
        <v>192.477</v>
      </c>
      <c r="F68" s="62">
        <v>110.453</v>
      </c>
      <c r="G68" s="62">
        <v>206.374</v>
      </c>
      <c r="H68" s="62">
        <v>0.7</v>
      </c>
      <c r="I68" s="62">
        <v>331.02600000000001</v>
      </c>
      <c r="J68" s="80"/>
    </row>
    <row r="69" spans="1:10" s="13" customFormat="1" ht="14.25" customHeight="1" x14ac:dyDescent="0.2">
      <c r="A69" s="61" t="s">
        <v>559</v>
      </c>
      <c r="B69" s="62">
        <v>158.07300000000001</v>
      </c>
      <c r="C69" s="62">
        <v>0.80200000000000005</v>
      </c>
      <c r="D69" s="62">
        <v>12.715999999999999</v>
      </c>
      <c r="E69" s="62">
        <v>0.94099999999999995</v>
      </c>
      <c r="F69" s="62">
        <v>0.158</v>
      </c>
      <c r="G69" s="62">
        <v>0.443</v>
      </c>
      <c r="H69" s="62" t="s">
        <v>7</v>
      </c>
      <c r="I69" s="62">
        <v>143.01300000000001</v>
      </c>
      <c r="J69" s="80"/>
    </row>
    <row r="70" spans="1:10" s="13" customFormat="1" ht="14.25" customHeight="1" x14ac:dyDescent="0.2">
      <c r="A70" s="61" t="s">
        <v>557</v>
      </c>
      <c r="B70" s="62">
        <v>137.97300000000001</v>
      </c>
      <c r="C70" s="62">
        <v>26.905000000000001</v>
      </c>
      <c r="D70" s="62">
        <v>42.390999999999998</v>
      </c>
      <c r="E70" s="62">
        <v>32.473999999999997</v>
      </c>
      <c r="F70" s="62">
        <v>11.19</v>
      </c>
      <c r="G70" s="62">
        <v>23.901</v>
      </c>
      <c r="H70" s="62">
        <v>0.23499999999999999</v>
      </c>
      <c r="I70" s="62">
        <v>0.877</v>
      </c>
      <c r="J70" s="80"/>
    </row>
    <row r="71" spans="1:10" s="13" customFormat="1" ht="14.25" customHeight="1" x14ac:dyDescent="0.2">
      <c r="A71" s="61" t="s">
        <v>558</v>
      </c>
      <c r="B71" s="62">
        <v>129.91200000000001</v>
      </c>
      <c r="C71" s="62">
        <v>0.35199999999999998</v>
      </c>
      <c r="D71" s="62">
        <v>5.7030000000000003</v>
      </c>
      <c r="E71" s="62">
        <v>28.597999999999999</v>
      </c>
      <c r="F71" s="62">
        <v>13.194000000000001</v>
      </c>
      <c r="G71" s="62">
        <v>15.778</v>
      </c>
      <c r="H71" s="62">
        <v>0.123</v>
      </c>
      <c r="I71" s="62">
        <v>66.164000000000001</v>
      </c>
      <c r="J71" s="80"/>
    </row>
    <row r="72" spans="1:10" s="13" customFormat="1" ht="14.25" customHeight="1" x14ac:dyDescent="0.2">
      <c r="A72" s="61" t="s">
        <v>560</v>
      </c>
      <c r="B72" s="62">
        <v>119.62099999999998</v>
      </c>
      <c r="C72" s="62">
        <v>15.374000000000001</v>
      </c>
      <c r="D72" s="62">
        <v>21.87</v>
      </c>
      <c r="E72" s="62">
        <v>30.388999999999999</v>
      </c>
      <c r="F72" s="62">
        <v>18.538</v>
      </c>
      <c r="G72" s="62">
        <v>16.988</v>
      </c>
      <c r="H72" s="62">
        <v>0.53200000000000003</v>
      </c>
      <c r="I72" s="62">
        <v>15.93</v>
      </c>
      <c r="J72" s="80"/>
    </row>
    <row r="73" spans="1:10" s="13" customFormat="1" ht="14.25" customHeight="1" x14ac:dyDescent="0.2">
      <c r="A73" s="17" t="s">
        <v>60</v>
      </c>
      <c r="B73" s="21">
        <v>107.03099999999999</v>
      </c>
      <c r="C73" s="21">
        <v>104.696</v>
      </c>
      <c r="D73" s="21">
        <v>1.8759999999999999</v>
      </c>
      <c r="E73" s="21">
        <v>5.2999999999999999E-2</v>
      </c>
      <c r="F73" s="21">
        <v>0.112</v>
      </c>
      <c r="G73" s="21">
        <v>0.25800000000000001</v>
      </c>
      <c r="H73" s="21">
        <v>4.0000000000000001E-3</v>
      </c>
      <c r="I73" s="21">
        <v>3.2000000000000001E-2</v>
      </c>
      <c r="J73" s="79"/>
    </row>
    <row r="74" spans="1:10" s="13" customFormat="1" ht="14.25" customHeight="1" x14ac:dyDescent="0.2">
      <c r="A74" s="18" t="s">
        <v>61</v>
      </c>
      <c r="B74" s="62">
        <v>107.03099999999999</v>
      </c>
      <c r="C74" s="62">
        <v>104.696</v>
      </c>
      <c r="D74" s="62">
        <v>1.8759999999999999</v>
      </c>
      <c r="E74" s="62">
        <v>5.2999999999999999E-2</v>
      </c>
      <c r="F74" s="62">
        <v>0.112</v>
      </c>
      <c r="G74" s="62">
        <v>0.25800000000000001</v>
      </c>
      <c r="H74" s="62">
        <v>4.0000000000000001E-3</v>
      </c>
      <c r="I74" s="62">
        <v>3.2000000000000001E-2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10.57</v>
      </c>
      <c r="C76" s="21" t="s">
        <v>7</v>
      </c>
      <c r="D76" s="21" t="s">
        <v>7</v>
      </c>
      <c r="E76" s="21" t="s">
        <v>7</v>
      </c>
      <c r="F76" s="21">
        <v>5.59</v>
      </c>
      <c r="G76" s="21" t="s">
        <v>7</v>
      </c>
      <c r="H76" s="21" t="s">
        <v>7</v>
      </c>
      <c r="I76" s="21">
        <v>4.9800000000000004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503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91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9442.598</v>
      </c>
      <c r="C9" s="21">
        <v>522.702</v>
      </c>
      <c r="D9" s="21">
        <v>1595.0450000000001</v>
      </c>
      <c r="E9" s="21">
        <v>1766.1210000000001</v>
      </c>
      <c r="F9" s="21">
        <v>706.33299999999997</v>
      </c>
      <c r="G9" s="21">
        <v>1256.6379999999999</v>
      </c>
      <c r="H9" s="21">
        <v>163.83699999999999</v>
      </c>
      <c r="I9" s="21">
        <v>3431.922</v>
      </c>
    </row>
    <row r="10" spans="1:10" s="13" customFormat="1" ht="14.25" customHeight="1" x14ac:dyDescent="0.2">
      <c r="A10" s="65" t="s">
        <v>365</v>
      </c>
      <c r="B10" s="62">
        <v>405.56700000000001</v>
      </c>
      <c r="C10" s="62">
        <v>20.420000000000002</v>
      </c>
      <c r="D10" s="62">
        <v>46.042999999999999</v>
      </c>
      <c r="E10" s="62">
        <v>77.965000000000003</v>
      </c>
      <c r="F10" s="62">
        <v>27.614999999999998</v>
      </c>
      <c r="G10" s="62">
        <v>187.006</v>
      </c>
      <c r="H10" s="62">
        <v>0.6</v>
      </c>
      <c r="I10" s="62">
        <v>45.917999999999999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27.099000000000004</v>
      </c>
      <c r="C13" s="62" t="s">
        <v>7</v>
      </c>
      <c r="D13" s="62">
        <v>1.2</v>
      </c>
      <c r="E13" s="62">
        <v>1.5720000000000001</v>
      </c>
      <c r="F13" s="62">
        <v>0.26500000000000001</v>
      </c>
      <c r="G13" s="62">
        <v>1.0840000000000001</v>
      </c>
      <c r="H13" s="62" t="s">
        <v>7</v>
      </c>
      <c r="I13" s="62">
        <v>22.978000000000002</v>
      </c>
      <c r="J13" s="24"/>
    </row>
    <row r="14" spans="1:10" s="13" customFormat="1" ht="14.25" customHeight="1" x14ac:dyDescent="0.2">
      <c r="A14" s="27" t="s">
        <v>41</v>
      </c>
      <c r="B14" s="62">
        <v>39.353000000000002</v>
      </c>
      <c r="C14" s="62">
        <v>1.7050000000000001</v>
      </c>
      <c r="D14" s="62">
        <v>10.36</v>
      </c>
      <c r="E14" s="62">
        <v>24.076000000000001</v>
      </c>
      <c r="F14" s="62">
        <v>0.56799999999999995</v>
      </c>
      <c r="G14" s="62">
        <v>2.4319999999999999</v>
      </c>
      <c r="H14" s="62">
        <v>3.5999999999999997E-2</v>
      </c>
      <c r="I14" s="62">
        <v>0.17599999999999999</v>
      </c>
      <c r="J14" s="24"/>
    </row>
    <row r="15" spans="1:10" s="13" customFormat="1" ht="14.25" customHeight="1" x14ac:dyDescent="0.2">
      <c r="A15" s="27" t="s">
        <v>42</v>
      </c>
      <c r="B15" s="62">
        <v>65.686999999999998</v>
      </c>
      <c r="C15" s="62" t="s">
        <v>7</v>
      </c>
      <c r="D15" s="62">
        <v>22.553999999999998</v>
      </c>
      <c r="E15" s="62">
        <v>16.273</v>
      </c>
      <c r="F15" s="62">
        <v>16.138999999999999</v>
      </c>
      <c r="G15" s="62">
        <v>0.16400000000000001</v>
      </c>
      <c r="H15" s="62" t="s">
        <v>7</v>
      </c>
      <c r="I15" s="62">
        <v>10.557</v>
      </c>
      <c r="J15" s="24"/>
    </row>
    <row r="16" spans="1:10" s="13" customFormat="1" ht="14.25" customHeight="1" x14ac:dyDescent="0.2">
      <c r="A16" s="27" t="s">
        <v>43</v>
      </c>
      <c r="B16" s="62">
        <v>226.66200000000001</v>
      </c>
      <c r="C16" s="62">
        <v>9.3680000000000003</v>
      </c>
      <c r="D16" s="62">
        <v>4.9779999999999998</v>
      </c>
      <c r="E16" s="62">
        <v>7.383</v>
      </c>
      <c r="F16" s="62">
        <v>10.247999999999999</v>
      </c>
      <c r="G16" s="62">
        <v>183.09100000000001</v>
      </c>
      <c r="H16" s="62" t="s">
        <v>7</v>
      </c>
      <c r="I16" s="62">
        <v>11.593999999999999</v>
      </c>
      <c r="J16" s="24"/>
    </row>
    <row r="17" spans="1:10" s="13" customFormat="1" ht="14.25" customHeight="1" x14ac:dyDescent="0.2">
      <c r="A17" s="27" t="s">
        <v>44</v>
      </c>
      <c r="B17" s="62">
        <v>46.766000000000005</v>
      </c>
      <c r="C17" s="62">
        <v>9.3469999999999995</v>
      </c>
      <c r="D17" s="62">
        <v>6.9509999999999996</v>
      </c>
      <c r="E17" s="62">
        <v>28.661000000000001</v>
      </c>
      <c r="F17" s="62">
        <v>0.39500000000000002</v>
      </c>
      <c r="G17" s="62">
        <v>0.23499999999999999</v>
      </c>
      <c r="H17" s="62">
        <v>0.56399999999999995</v>
      </c>
      <c r="I17" s="62">
        <v>0.61299999999999999</v>
      </c>
      <c r="J17" s="24"/>
    </row>
    <row r="18" spans="1:10" s="13" customFormat="1" ht="14.25" customHeight="1" x14ac:dyDescent="0.2">
      <c r="A18" s="65" t="s">
        <v>366</v>
      </c>
      <c r="B18" s="62">
        <v>9057.52</v>
      </c>
      <c r="C18" s="62">
        <v>502.28199999999998</v>
      </c>
      <c r="D18" s="62">
        <v>1549.002</v>
      </c>
      <c r="E18" s="62">
        <v>1688.1559999999999</v>
      </c>
      <c r="F18" s="62">
        <v>694.85699999999997</v>
      </c>
      <c r="G18" s="62">
        <v>1069.6320000000001</v>
      </c>
      <c r="H18" s="62">
        <v>163.23699999999999</v>
      </c>
      <c r="I18" s="62">
        <v>3390.3539999999998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4936.4850000000006</v>
      </c>
      <c r="C20" s="21">
        <v>296.44499999999999</v>
      </c>
      <c r="D20" s="21">
        <v>456.714</v>
      </c>
      <c r="E20" s="21">
        <v>1013.145</v>
      </c>
      <c r="F20" s="21">
        <v>418.31</v>
      </c>
      <c r="G20" s="21">
        <v>656.03599999999994</v>
      </c>
      <c r="H20" s="21">
        <v>70.536000000000001</v>
      </c>
      <c r="I20" s="21">
        <v>2025.299</v>
      </c>
    </row>
    <row r="21" spans="1:10" s="13" customFormat="1" ht="14.25" customHeight="1" x14ac:dyDescent="0.2">
      <c r="A21" s="18" t="s">
        <v>55</v>
      </c>
      <c r="B21" s="62">
        <v>4236.6099999999997</v>
      </c>
      <c r="C21" s="62">
        <v>254.97499999999999</v>
      </c>
      <c r="D21" s="62">
        <v>352.99700000000001</v>
      </c>
      <c r="E21" s="62">
        <v>877.65700000000004</v>
      </c>
      <c r="F21" s="62">
        <v>370.52</v>
      </c>
      <c r="G21" s="62">
        <v>572.36900000000003</v>
      </c>
      <c r="H21" s="62">
        <v>32.218000000000004</v>
      </c>
      <c r="I21" s="62">
        <v>1775.874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529</v>
      </c>
      <c r="B23" s="62">
        <v>1064.883</v>
      </c>
      <c r="C23" s="62">
        <v>87.257000000000005</v>
      </c>
      <c r="D23" s="62">
        <v>20.459</v>
      </c>
      <c r="E23" s="62">
        <v>133.14599999999999</v>
      </c>
      <c r="F23" s="62">
        <v>157.709</v>
      </c>
      <c r="G23" s="62">
        <v>48.365000000000002</v>
      </c>
      <c r="H23" s="62">
        <v>14.228</v>
      </c>
      <c r="I23" s="62">
        <v>603.71900000000005</v>
      </c>
    </row>
    <row r="24" spans="1:10" s="13" customFormat="1" ht="14.25" customHeight="1" x14ac:dyDescent="0.2">
      <c r="A24" s="61" t="s">
        <v>530</v>
      </c>
      <c r="B24" s="62">
        <v>660.08400000000006</v>
      </c>
      <c r="C24" s="62">
        <v>20.922000000000001</v>
      </c>
      <c r="D24" s="62">
        <v>71.575000000000003</v>
      </c>
      <c r="E24" s="62">
        <v>66.093000000000004</v>
      </c>
      <c r="F24" s="62">
        <v>11.509</v>
      </c>
      <c r="G24" s="62">
        <v>11.227</v>
      </c>
      <c r="H24" s="62">
        <v>0.151</v>
      </c>
      <c r="I24" s="62">
        <v>478.60700000000003</v>
      </c>
    </row>
    <row r="25" spans="1:10" s="13" customFormat="1" ht="14.25" customHeight="1" x14ac:dyDescent="0.2">
      <c r="A25" s="61" t="s">
        <v>531</v>
      </c>
      <c r="B25" s="62">
        <v>609.35700000000008</v>
      </c>
      <c r="C25" s="62">
        <v>49.286000000000001</v>
      </c>
      <c r="D25" s="62">
        <v>37.837000000000003</v>
      </c>
      <c r="E25" s="62">
        <v>164.76400000000001</v>
      </c>
      <c r="F25" s="62">
        <v>50.292999999999999</v>
      </c>
      <c r="G25" s="62">
        <v>279.72199999999998</v>
      </c>
      <c r="H25" s="62">
        <v>6.1109999999999998</v>
      </c>
      <c r="I25" s="62">
        <v>21.344000000000001</v>
      </c>
    </row>
    <row r="26" spans="1:10" s="13" customFormat="1" ht="14.25" customHeight="1" x14ac:dyDescent="0.2">
      <c r="A26" s="61" t="s">
        <v>532</v>
      </c>
      <c r="B26" s="62">
        <v>331.27499999999998</v>
      </c>
      <c r="C26" s="62">
        <v>23.343</v>
      </c>
      <c r="D26" s="62">
        <v>20.721</v>
      </c>
      <c r="E26" s="62">
        <v>65.256</v>
      </c>
      <c r="F26" s="62">
        <v>4.194</v>
      </c>
      <c r="G26" s="62">
        <v>21.824999999999999</v>
      </c>
      <c r="H26" s="62">
        <v>9.7000000000000003E-2</v>
      </c>
      <c r="I26" s="62">
        <v>195.839</v>
      </c>
    </row>
    <row r="27" spans="1:10" s="13" customFormat="1" ht="14.25" customHeight="1" x14ac:dyDescent="0.2">
      <c r="A27" s="61" t="s">
        <v>534</v>
      </c>
      <c r="B27" s="62">
        <v>329.31000000000006</v>
      </c>
      <c r="C27" s="62">
        <v>11.929</v>
      </c>
      <c r="D27" s="62">
        <v>8.9250000000000007</v>
      </c>
      <c r="E27" s="62">
        <v>213.614</v>
      </c>
      <c r="F27" s="62">
        <v>4.4630000000000001</v>
      </c>
      <c r="G27" s="62">
        <v>61.469000000000001</v>
      </c>
      <c r="H27" s="62">
        <v>0.64400000000000002</v>
      </c>
      <c r="I27" s="62">
        <v>28.265999999999998</v>
      </c>
    </row>
    <row r="28" spans="1:10" s="13" customFormat="1" ht="14.25" customHeight="1" x14ac:dyDescent="0.2">
      <c r="A28" s="61" t="s">
        <v>537</v>
      </c>
      <c r="B28" s="62">
        <v>177.04300000000001</v>
      </c>
      <c r="C28" s="62">
        <v>8.9309999999999992</v>
      </c>
      <c r="D28" s="62">
        <v>26.638999999999999</v>
      </c>
      <c r="E28" s="62">
        <v>58.57</v>
      </c>
      <c r="F28" s="62">
        <v>3.109</v>
      </c>
      <c r="G28" s="62">
        <v>55.256999999999998</v>
      </c>
      <c r="H28" s="62">
        <v>1.01</v>
      </c>
      <c r="I28" s="62">
        <v>23.527000000000001</v>
      </c>
    </row>
    <row r="29" spans="1:10" s="13" customFormat="1" ht="14.25" customHeight="1" x14ac:dyDescent="0.2">
      <c r="A29" s="61" t="s">
        <v>536</v>
      </c>
      <c r="B29" s="62">
        <v>173.46600000000001</v>
      </c>
      <c r="C29" s="62">
        <v>14.298999999999999</v>
      </c>
      <c r="D29" s="62">
        <v>13.064</v>
      </c>
      <c r="E29" s="62">
        <v>20.033000000000001</v>
      </c>
      <c r="F29" s="62">
        <v>8.3330000000000002</v>
      </c>
      <c r="G29" s="62">
        <v>11.625999999999999</v>
      </c>
      <c r="H29" s="62">
        <v>3.5000000000000003E-2</v>
      </c>
      <c r="I29" s="62">
        <v>106.07599999999999</v>
      </c>
    </row>
    <row r="30" spans="1:10" s="13" customFormat="1" ht="14.25" customHeight="1" x14ac:dyDescent="0.2">
      <c r="A30" s="61" t="s">
        <v>533</v>
      </c>
      <c r="B30" s="62">
        <v>170.983</v>
      </c>
      <c r="C30" s="62">
        <v>7.0640000000000001</v>
      </c>
      <c r="D30" s="62">
        <v>9.11</v>
      </c>
      <c r="E30" s="62">
        <v>14.741</v>
      </c>
      <c r="F30" s="62">
        <v>6.3540000000000001</v>
      </c>
      <c r="G30" s="62">
        <v>16.206</v>
      </c>
      <c r="H30" s="62" t="s">
        <v>7</v>
      </c>
      <c r="I30" s="62">
        <v>117.508</v>
      </c>
    </row>
    <row r="31" spans="1:10" s="13" customFormat="1" ht="14.25" customHeight="1" x14ac:dyDescent="0.2">
      <c r="A31" s="61" t="s">
        <v>535</v>
      </c>
      <c r="B31" s="62">
        <v>158.43</v>
      </c>
      <c r="C31" s="62">
        <v>16.123999999999999</v>
      </c>
      <c r="D31" s="62">
        <v>18.896999999999998</v>
      </c>
      <c r="E31" s="62">
        <v>27.998000000000001</v>
      </c>
      <c r="F31" s="62">
        <v>11.28</v>
      </c>
      <c r="G31" s="62">
        <v>8.0660000000000007</v>
      </c>
      <c r="H31" s="62">
        <v>0.13500000000000001</v>
      </c>
      <c r="I31" s="62">
        <v>75.930000000000007</v>
      </c>
    </row>
    <row r="32" spans="1:10" s="13" customFormat="1" ht="14.25" customHeight="1" x14ac:dyDescent="0.2">
      <c r="A32" s="61" t="s">
        <v>538</v>
      </c>
      <c r="B32" s="62">
        <v>154.97200000000001</v>
      </c>
      <c r="C32" s="62">
        <v>0.185</v>
      </c>
      <c r="D32" s="62">
        <v>32.826999999999998</v>
      </c>
      <c r="E32" s="62">
        <v>36.191000000000003</v>
      </c>
      <c r="F32" s="62">
        <v>31.983000000000001</v>
      </c>
      <c r="G32" s="62">
        <v>14.147</v>
      </c>
      <c r="H32" s="62" t="s">
        <v>7</v>
      </c>
      <c r="I32" s="62">
        <v>39.639000000000003</v>
      </c>
    </row>
    <row r="33" spans="1:9" s="13" customFormat="1" ht="14.25" customHeight="1" x14ac:dyDescent="0.2">
      <c r="A33" s="61" t="s">
        <v>539</v>
      </c>
      <c r="B33" s="62">
        <v>81.260000000000005</v>
      </c>
      <c r="C33" s="62">
        <v>4.5590000000000002</v>
      </c>
      <c r="D33" s="62">
        <v>12.250999999999999</v>
      </c>
      <c r="E33" s="62">
        <v>32.395000000000003</v>
      </c>
      <c r="F33" s="62">
        <v>9.2110000000000003</v>
      </c>
      <c r="G33" s="62">
        <v>10.37</v>
      </c>
      <c r="H33" s="62">
        <v>4.5999999999999999E-2</v>
      </c>
      <c r="I33" s="62">
        <v>12.428000000000001</v>
      </c>
    </row>
    <row r="34" spans="1:9" s="13" customFormat="1" ht="14.25" customHeight="1" x14ac:dyDescent="0.2">
      <c r="A34" s="61" t="s">
        <v>542</v>
      </c>
      <c r="B34" s="62">
        <v>79.138000000000005</v>
      </c>
      <c r="C34" s="62">
        <v>0.123</v>
      </c>
      <c r="D34" s="62">
        <v>12.752000000000001</v>
      </c>
      <c r="E34" s="62">
        <v>0.70099999999999996</v>
      </c>
      <c r="F34" s="62">
        <v>63.466999999999999</v>
      </c>
      <c r="G34" s="62">
        <v>0.42599999999999999</v>
      </c>
      <c r="H34" s="62">
        <v>0.76700000000000002</v>
      </c>
      <c r="I34" s="62">
        <v>0.90200000000000002</v>
      </c>
    </row>
    <row r="35" spans="1:9" s="13" customFormat="1" ht="14.25" customHeight="1" x14ac:dyDescent="0.2">
      <c r="A35" s="61" t="s">
        <v>543</v>
      </c>
      <c r="B35" s="62">
        <v>66.766999999999996</v>
      </c>
      <c r="C35" s="62">
        <v>4.7679999999999998</v>
      </c>
      <c r="D35" s="62">
        <v>25.352</v>
      </c>
      <c r="E35" s="62">
        <v>12.831</v>
      </c>
      <c r="F35" s="62">
        <v>2.2930000000000001</v>
      </c>
      <c r="G35" s="62">
        <v>1.89</v>
      </c>
      <c r="H35" s="62">
        <v>6.069</v>
      </c>
      <c r="I35" s="62">
        <v>13.564</v>
      </c>
    </row>
    <row r="36" spans="1:9" s="13" customFormat="1" ht="14.25" customHeight="1" x14ac:dyDescent="0.2">
      <c r="A36" s="61" t="s">
        <v>540</v>
      </c>
      <c r="B36" s="62">
        <v>55.818999999999996</v>
      </c>
      <c r="C36" s="62">
        <v>3.8849999999999998</v>
      </c>
      <c r="D36" s="62">
        <v>5.4189999999999996</v>
      </c>
      <c r="E36" s="62">
        <v>7.4009999999999998</v>
      </c>
      <c r="F36" s="62">
        <v>2.161</v>
      </c>
      <c r="G36" s="62">
        <v>11.836</v>
      </c>
      <c r="H36" s="62">
        <v>5.3999999999999999E-2</v>
      </c>
      <c r="I36" s="62">
        <v>25.062999999999999</v>
      </c>
    </row>
    <row r="37" spans="1:9" s="13" customFormat="1" ht="14.25" customHeight="1" x14ac:dyDescent="0.2">
      <c r="A37" s="61" t="s">
        <v>541</v>
      </c>
      <c r="B37" s="62">
        <v>41.932000000000002</v>
      </c>
      <c r="C37" s="62">
        <v>1.1659999999999999</v>
      </c>
      <c r="D37" s="62">
        <v>9.5370000000000008</v>
      </c>
      <c r="E37" s="62">
        <v>12.568</v>
      </c>
      <c r="F37" s="62">
        <v>3.052</v>
      </c>
      <c r="G37" s="62">
        <v>3.4249999999999998</v>
      </c>
      <c r="H37" s="62">
        <v>2.7E-2</v>
      </c>
      <c r="I37" s="62">
        <v>12.157</v>
      </c>
    </row>
    <row r="38" spans="1:9" s="13" customFormat="1" ht="14.25" customHeight="1" x14ac:dyDescent="0.2">
      <c r="A38" s="18" t="s">
        <v>56</v>
      </c>
      <c r="B38" s="62">
        <v>699.875</v>
      </c>
      <c r="C38" s="62">
        <v>41.47</v>
      </c>
      <c r="D38" s="62">
        <v>103.717</v>
      </c>
      <c r="E38" s="62">
        <v>135.488</v>
      </c>
      <c r="F38" s="62">
        <v>47.79</v>
      </c>
      <c r="G38" s="62">
        <v>83.667000000000002</v>
      </c>
      <c r="H38" s="62">
        <v>38.317999999999998</v>
      </c>
      <c r="I38" s="62">
        <v>249.42500000000001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544</v>
      </c>
      <c r="B40" s="62">
        <v>286.62400000000002</v>
      </c>
      <c r="C40" s="62">
        <v>16.369</v>
      </c>
      <c r="D40" s="62">
        <v>56.424999999999997</v>
      </c>
      <c r="E40" s="62">
        <v>32.731999999999999</v>
      </c>
      <c r="F40" s="62">
        <v>19.510999999999999</v>
      </c>
      <c r="G40" s="62">
        <v>34.770000000000003</v>
      </c>
      <c r="H40" s="62">
        <v>0.12</v>
      </c>
      <c r="I40" s="62">
        <v>126.697</v>
      </c>
    </row>
    <row r="41" spans="1:9" s="13" customFormat="1" ht="14.25" customHeight="1" x14ac:dyDescent="0.2">
      <c r="A41" s="61" t="s">
        <v>545</v>
      </c>
      <c r="B41" s="62">
        <v>255.12599999999998</v>
      </c>
      <c r="C41" s="62">
        <v>23.012</v>
      </c>
      <c r="D41" s="62">
        <v>13.952</v>
      </c>
      <c r="E41" s="62">
        <v>85.013000000000005</v>
      </c>
      <c r="F41" s="62">
        <v>14.558999999999999</v>
      </c>
      <c r="G41" s="62">
        <v>33.002000000000002</v>
      </c>
      <c r="H41" s="62">
        <v>7.6280000000000001</v>
      </c>
      <c r="I41" s="62">
        <v>77.959999999999994</v>
      </c>
    </row>
    <row r="42" spans="1:9" s="13" customFormat="1" ht="14.25" customHeight="1" x14ac:dyDescent="0.2">
      <c r="A42" s="17" t="s">
        <v>47</v>
      </c>
      <c r="B42" s="21">
        <v>389.44599999999997</v>
      </c>
      <c r="C42" s="21">
        <v>44.301000000000002</v>
      </c>
      <c r="D42" s="21">
        <v>89.856999999999999</v>
      </c>
      <c r="E42" s="21">
        <v>94.15</v>
      </c>
      <c r="F42" s="21">
        <v>24.314</v>
      </c>
      <c r="G42" s="21">
        <v>53.816000000000003</v>
      </c>
      <c r="H42" s="21">
        <v>1.1020000000000001</v>
      </c>
      <c r="I42" s="21">
        <v>81.906000000000006</v>
      </c>
    </row>
    <row r="43" spans="1:9" s="13" customFormat="1" ht="14.25" customHeight="1" x14ac:dyDescent="0.2">
      <c r="A43" s="18" t="s">
        <v>48</v>
      </c>
      <c r="B43" s="62">
        <v>214.44500000000002</v>
      </c>
      <c r="C43" s="62">
        <v>15.661</v>
      </c>
      <c r="D43" s="62">
        <v>61.584000000000003</v>
      </c>
      <c r="E43" s="62">
        <v>44.204000000000001</v>
      </c>
      <c r="F43" s="62">
        <v>18.157</v>
      </c>
      <c r="G43" s="62">
        <v>11.007999999999999</v>
      </c>
      <c r="H43" s="62">
        <v>0.189</v>
      </c>
      <c r="I43" s="62">
        <v>63.642000000000003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546</v>
      </c>
      <c r="B45" s="62">
        <v>101.63499999999999</v>
      </c>
      <c r="C45" s="62">
        <v>14.791</v>
      </c>
      <c r="D45" s="62">
        <v>39.906999999999996</v>
      </c>
      <c r="E45" s="62">
        <v>19.709</v>
      </c>
      <c r="F45" s="62">
        <v>11.387</v>
      </c>
      <c r="G45" s="62">
        <v>7.6150000000000002</v>
      </c>
      <c r="H45" s="62" t="s">
        <v>7</v>
      </c>
      <c r="I45" s="62">
        <v>8.2260000000000009</v>
      </c>
    </row>
    <row r="46" spans="1:9" s="13" customFormat="1" ht="14.25" customHeight="1" x14ac:dyDescent="0.2">
      <c r="A46" s="61" t="s">
        <v>547</v>
      </c>
      <c r="B46" s="62">
        <v>99.141999999999996</v>
      </c>
      <c r="C46" s="62">
        <v>0.87</v>
      </c>
      <c r="D46" s="62">
        <v>18.170000000000002</v>
      </c>
      <c r="E46" s="62">
        <v>24.495000000000001</v>
      </c>
      <c r="F46" s="62">
        <v>1.615</v>
      </c>
      <c r="G46" s="62">
        <v>2.5459999999999998</v>
      </c>
      <c r="H46" s="62">
        <v>0.189</v>
      </c>
      <c r="I46" s="62">
        <v>51.256999999999998</v>
      </c>
    </row>
    <row r="47" spans="1:9" s="13" customFormat="1" ht="14.25" customHeight="1" x14ac:dyDescent="0.2">
      <c r="A47" s="18" t="s">
        <v>49</v>
      </c>
      <c r="B47" s="62">
        <v>175.001</v>
      </c>
      <c r="C47" s="62">
        <v>28.64</v>
      </c>
      <c r="D47" s="62">
        <v>28.273</v>
      </c>
      <c r="E47" s="62">
        <v>49.945999999999998</v>
      </c>
      <c r="F47" s="62">
        <v>6.157</v>
      </c>
      <c r="G47" s="62">
        <v>42.808</v>
      </c>
      <c r="H47" s="62">
        <v>0.91300000000000003</v>
      </c>
      <c r="I47" s="62">
        <v>18.263999999999999</v>
      </c>
    </row>
    <row r="48" spans="1:9" s="13" customFormat="1" ht="14.25" customHeight="1" x14ac:dyDescent="0.2">
      <c r="A48" s="17" t="s">
        <v>50</v>
      </c>
      <c r="B48" s="21">
        <v>1505.4189999999999</v>
      </c>
      <c r="C48" s="21">
        <v>51.456000000000003</v>
      </c>
      <c r="D48" s="21">
        <v>229.608</v>
      </c>
      <c r="E48" s="21">
        <v>260.98599999999999</v>
      </c>
      <c r="F48" s="21">
        <v>99.539000000000001</v>
      </c>
      <c r="G48" s="21">
        <v>179.06200000000001</v>
      </c>
      <c r="H48" s="21">
        <v>2.5009999999999999</v>
      </c>
      <c r="I48" s="21">
        <v>682.26700000000005</v>
      </c>
    </row>
    <row r="49" spans="1:9" s="13" customFormat="1" ht="14.25" customHeight="1" x14ac:dyDescent="0.2">
      <c r="A49" s="18" t="s">
        <v>51</v>
      </c>
      <c r="B49" s="62">
        <v>966.28399999999999</v>
      </c>
      <c r="C49" s="62">
        <v>10.846</v>
      </c>
      <c r="D49" s="62">
        <v>102.488</v>
      </c>
      <c r="E49" s="62">
        <v>99.01</v>
      </c>
      <c r="F49" s="62">
        <v>73.923000000000002</v>
      </c>
      <c r="G49" s="62">
        <v>147.17400000000001</v>
      </c>
      <c r="H49" s="62">
        <v>0.125</v>
      </c>
      <c r="I49" s="62">
        <v>532.71799999999996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548</v>
      </c>
      <c r="B51" s="62">
        <v>785.91000000000008</v>
      </c>
      <c r="C51" s="62">
        <v>9.1760000000000002</v>
      </c>
      <c r="D51" s="62">
        <v>62.804000000000002</v>
      </c>
      <c r="E51" s="62">
        <v>63.555</v>
      </c>
      <c r="F51" s="62">
        <v>58.368000000000002</v>
      </c>
      <c r="G51" s="62">
        <v>123.241</v>
      </c>
      <c r="H51" s="62">
        <v>6.9000000000000006E-2</v>
      </c>
      <c r="I51" s="62">
        <v>468.697</v>
      </c>
    </row>
    <row r="52" spans="1:9" s="13" customFormat="1" ht="14.25" customHeight="1" x14ac:dyDescent="0.2">
      <c r="A52" s="61" t="s">
        <v>549</v>
      </c>
      <c r="B52" s="62">
        <v>180.374</v>
      </c>
      <c r="C52" s="62">
        <v>1.67</v>
      </c>
      <c r="D52" s="62">
        <v>39.683999999999997</v>
      </c>
      <c r="E52" s="62">
        <v>35.454999999999998</v>
      </c>
      <c r="F52" s="62">
        <v>15.555</v>
      </c>
      <c r="G52" s="62">
        <v>23.933</v>
      </c>
      <c r="H52" s="62">
        <v>5.6000000000000001E-2</v>
      </c>
      <c r="I52" s="62">
        <v>64.021000000000001</v>
      </c>
    </row>
    <row r="53" spans="1:9" s="13" customFormat="1" ht="14.25" customHeight="1" x14ac:dyDescent="0.2">
      <c r="A53" s="18" t="s">
        <v>52</v>
      </c>
      <c r="B53" s="62">
        <v>227.00099999999998</v>
      </c>
      <c r="C53" s="62">
        <v>25.82</v>
      </c>
      <c r="D53" s="62">
        <v>49.302999999999997</v>
      </c>
      <c r="E53" s="62">
        <v>22.129000000000001</v>
      </c>
      <c r="F53" s="62">
        <v>6.1749999999999998</v>
      </c>
      <c r="G53" s="62">
        <v>10.827</v>
      </c>
      <c r="H53" s="62">
        <v>0.14899999999999999</v>
      </c>
      <c r="I53" s="62">
        <v>112.598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550</v>
      </c>
      <c r="B55" s="62">
        <v>135.56300000000002</v>
      </c>
      <c r="C55" s="62">
        <v>2.141</v>
      </c>
      <c r="D55" s="62">
        <v>27.672000000000001</v>
      </c>
      <c r="E55" s="62">
        <v>9.15</v>
      </c>
      <c r="F55" s="62">
        <v>3.5659999999999998</v>
      </c>
      <c r="G55" s="62">
        <v>9.1189999999999998</v>
      </c>
      <c r="H55" s="62">
        <v>0.14000000000000001</v>
      </c>
      <c r="I55" s="62">
        <v>83.775000000000006</v>
      </c>
    </row>
    <row r="56" spans="1:9" s="13" customFormat="1" ht="14.25" customHeight="1" x14ac:dyDescent="0.2">
      <c r="A56" s="61" t="s">
        <v>561</v>
      </c>
      <c r="B56" s="62">
        <v>34.042999999999999</v>
      </c>
      <c r="C56" s="62">
        <v>22.516999999999999</v>
      </c>
      <c r="D56" s="62">
        <v>1.6719999999999999</v>
      </c>
      <c r="E56" s="62">
        <v>1.478</v>
      </c>
      <c r="F56" s="62">
        <v>0.55400000000000005</v>
      </c>
      <c r="G56" s="62">
        <v>8.7999999999999995E-2</v>
      </c>
      <c r="H56" s="62" t="s">
        <v>7</v>
      </c>
      <c r="I56" s="62">
        <v>7.734</v>
      </c>
    </row>
    <row r="57" spans="1:9" s="13" customFormat="1" ht="14.25" customHeight="1" x14ac:dyDescent="0.2">
      <c r="A57" s="18" t="s">
        <v>53</v>
      </c>
      <c r="B57" s="62">
        <v>312.13400000000001</v>
      </c>
      <c r="C57" s="62">
        <v>14.79</v>
      </c>
      <c r="D57" s="62">
        <v>77.816999999999993</v>
      </c>
      <c r="E57" s="62">
        <v>139.84700000000001</v>
      </c>
      <c r="F57" s="62">
        <v>19.440999999999999</v>
      </c>
      <c r="G57" s="62">
        <v>21.061</v>
      </c>
      <c r="H57" s="62">
        <v>2.2269999999999999</v>
      </c>
      <c r="I57" s="62">
        <v>36.951000000000001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552</v>
      </c>
      <c r="B59" s="62">
        <v>136.99799999999999</v>
      </c>
      <c r="C59" s="62">
        <v>4.6740000000000004</v>
      </c>
      <c r="D59" s="62">
        <v>19.123000000000001</v>
      </c>
      <c r="E59" s="62">
        <v>88.432000000000002</v>
      </c>
      <c r="F59" s="62">
        <v>7.6840000000000002</v>
      </c>
      <c r="G59" s="62">
        <v>6.4169999999999998</v>
      </c>
      <c r="H59" s="62">
        <v>1.0289999999999999</v>
      </c>
      <c r="I59" s="62">
        <v>9.6389999999999993</v>
      </c>
    </row>
    <row r="60" spans="1:9" s="13" customFormat="1" ht="14.25" customHeight="1" x14ac:dyDescent="0.2">
      <c r="A60" s="61" t="s">
        <v>553</v>
      </c>
      <c r="B60" s="62">
        <v>70.905000000000001</v>
      </c>
      <c r="C60" s="62">
        <v>3.7639999999999998</v>
      </c>
      <c r="D60" s="62">
        <v>20.486999999999998</v>
      </c>
      <c r="E60" s="62">
        <v>27.029</v>
      </c>
      <c r="F60" s="62">
        <v>6.2309999999999999</v>
      </c>
      <c r="G60" s="62">
        <v>3.7290000000000001</v>
      </c>
      <c r="H60" s="62">
        <v>0.497</v>
      </c>
      <c r="I60" s="62">
        <v>9.1679999999999993</v>
      </c>
    </row>
    <row r="61" spans="1:9" s="13" customFormat="1" ht="14.25" customHeight="1" x14ac:dyDescent="0.2">
      <c r="A61" s="17" t="s">
        <v>57</v>
      </c>
      <c r="B61" s="21">
        <v>2133.9579999999996</v>
      </c>
      <c r="C61" s="21">
        <v>109.25700000000001</v>
      </c>
      <c r="D61" s="21">
        <v>751.79200000000003</v>
      </c>
      <c r="E61" s="21">
        <v>308.428</v>
      </c>
      <c r="F61" s="21">
        <v>130.333</v>
      </c>
      <c r="G61" s="21">
        <v>154.26900000000001</v>
      </c>
      <c r="H61" s="21">
        <v>89.078999999999994</v>
      </c>
      <c r="I61" s="21">
        <v>590.79999999999995</v>
      </c>
    </row>
    <row r="62" spans="1:9" s="13" customFormat="1" ht="14.25" customHeight="1" x14ac:dyDescent="0.2">
      <c r="A62" s="18" t="s">
        <v>58</v>
      </c>
      <c r="B62" s="62">
        <v>379.50800000000004</v>
      </c>
      <c r="C62" s="62">
        <v>11.712999999999999</v>
      </c>
      <c r="D62" s="62">
        <v>159.46899999999999</v>
      </c>
      <c r="E62" s="62">
        <v>40.530999999999999</v>
      </c>
      <c r="F62" s="62">
        <v>15.157</v>
      </c>
      <c r="G62" s="62">
        <v>23.15</v>
      </c>
      <c r="H62" s="62">
        <v>4.5880000000000001</v>
      </c>
      <c r="I62" s="62">
        <v>124.9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554</v>
      </c>
      <c r="B64" s="62">
        <v>162.12700000000001</v>
      </c>
      <c r="C64" s="62">
        <v>6.7489999999999997</v>
      </c>
      <c r="D64" s="62">
        <v>69.375</v>
      </c>
      <c r="E64" s="62">
        <v>29.593</v>
      </c>
      <c r="F64" s="62">
        <v>10.332000000000001</v>
      </c>
      <c r="G64" s="62">
        <v>12.273</v>
      </c>
      <c r="H64" s="62">
        <v>3.9089999999999998</v>
      </c>
      <c r="I64" s="62">
        <v>29.896000000000001</v>
      </c>
    </row>
    <row r="65" spans="1:9" s="13" customFormat="1" ht="14.25" customHeight="1" x14ac:dyDescent="0.2">
      <c r="A65" s="61" t="s">
        <v>555</v>
      </c>
      <c r="B65" s="62">
        <v>66.272999999999996</v>
      </c>
      <c r="C65" s="62">
        <v>0.62</v>
      </c>
      <c r="D65" s="62">
        <v>12.721</v>
      </c>
      <c r="E65" s="62">
        <v>2.085</v>
      </c>
      <c r="F65" s="62">
        <v>1.135</v>
      </c>
      <c r="G65" s="62">
        <v>1.8260000000000001</v>
      </c>
      <c r="H65" s="62">
        <v>0.59399999999999997</v>
      </c>
      <c r="I65" s="62">
        <v>47.292000000000002</v>
      </c>
    </row>
    <row r="66" spans="1:9" s="13" customFormat="1" ht="14.25" customHeight="1" x14ac:dyDescent="0.2">
      <c r="A66" s="18" t="s">
        <v>59</v>
      </c>
      <c r="B66" s="62">
        <v>1754.4499999999998</v>
      </c>
      <c r="C66" s="62">
        <v>97.543999999999997</v>
      </c>
      <c r="D66" s="62">
        <v>592.32299999999998</v>
      </c>
      <c r="E66" s="62">
        <v>267.89699999999999</v>
      </c>
      <c r="F66" s="62">
        <v>115.176</v>
      </c>
      <c r="G66" s="62">
        <v>131.119</v>
      </c>
      <c r="H66" s="62">
        <v>84.491</v>
      </c>
      <c r="I66" s="62">
        <v>465.9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556</v>
      </c>
      <c r="B68" s="62">
        <v>710.28800000000001</v>
      </c>
      <c r="C68" s="62">
        <v>64.629000000000005</v>
      </c>
      <c r="D68" s="62">
        <v>263.70600000000002</v>
      </c>
      <c r="E68" s="62">
        <v>45.081000000000003</v>
      </c>
      <c r="F68" s="62">
        <v>40.383000000000003</v>
      </c>
      <c r="G68" s="62">
        <v>67.885000000000005</v>
      </c>
      <c r="H68" s="62">
        <v>27.779</v>
      </c>
      <c r="I68" s="62">
        <v>200.82499999999999</v>
      </c>
    </row>
    <row r="69" spans="1:9" s="13" customFormat="1" ht="14.25" customHeight="1" x14ac:dyDescent="0.2">
      <c r="A69" s="61" t="s">
        <v>557</v>
      </c>
      <c r="B69" s="62">
        <v>245.76600000000002</v>
      </c>
      <c r="C69" s="62">
        <v>6.4660000000000002</v>
      </c>
      <c r="D69" s="62">
        <v>81.043000000000006</v>
      </c>
      <c r="E69" s="62">
        <v>41.622</v>
      </c>
      <c r="F69" s="62">
        <v>13.006</v>
      </c>
      <c r="G69" s="62">
        <v>14.949</v>
      </c>
      <c r="H69" s="62">
        <v>7.1079999999999997</v>
      </c>
      <c r="I69" s="62">
        <v>81.572000000000003</v>
      </c>
    </row>
    <row r="70" spans="1:9" s="13" customFormat="1" ht="14.25" customHeight="1" x14ac:dyDescent="0.2">
      <c r="A70" s="61" t="s">
        <v>558</v>
      </c>
      <c r="B70" s="62">
        <v>157.22800000000001</v>
      </c>
      <c r="C70" s="62">
        <v>6.2009999999999996</v>
      </c>
      <c r="D70" s="62">
        <v>53.567999999999998</v>
      </c>
      <c r="E70" s="62">
        <v>11.965999999999999</v>
      </c>
      <c r="F70" s="62">
        <v>15.942</v>
      </c>
      <c r="G70" s="62">
        <v>3.5739999999999998</v>
      </c>
      <c r="H70" s="62">
        <v>0.191</v>
      </c>
      <c r="I70" s="62">
        <v>65.786000000000001</v>
      </c>
    </row>
    <row r="71" spans="1:9" s="13" customFormat="1" ht="14.25" customHeight="1" x14ac:dyDescent="0.2">
      <c r="A71" s="61" t="s">
        <v>560</v>
      </c>
      <c r="B71" s="62">
        <v>127.97299999999998</v>
      </c>
      <c r="C71" s="62">
        <v>0.61699999999999999</v>
      </c>
      <c r="D71" s="62">
        <v>23.317</v>
      </c>
      <c r="E71" s="62">
        <v>64.941999999999993</v>
      </c>
      <c r="F71" s="62">
        <v>5.492</v>
      </c>
      <c r="G71" s="62">
        <v>2.5230000000000001</v>
      </c>
      <c r="H71" s="62">
        <v>3.0619999999999998</v>
      </c>
      <c r="I71" s="62">
        <v>28.02</v>
      </c>
    </row>
    <row r="72" spans="1:9" s="13" customFormat="1" ht="14.25" customHeight="1" x14ac:dyDescent="0.2">
      <c r="A72" s="61" t="s">
        <v>559</v>
      </c>
      <c r="B72" s="62">
        <v>99.221999999999994</v>
      </c>
      <c r="C72" s="62">
        <v>0.08</v>
      </c>
      <c r="D72" s="62">
        <v>3.0659999999999998</v>
      </c>
      <c r="E72" s="62">
        <v>17.687999999999999</v>
      </c>
      <c r="F72" s="62">
        <v>10.411</v>
      </c>
      <c r="G72" s="62">
        <v>1.1950000000000001</v>
      </c>
      <c r="H72" s="62">
        <v>2.2050000000000001</v>
      </c>
      <c r="I72" s="62">
        <v>64.576999999999998</v>
      </c>
    </row>
    <row r="73" spans="1:9" s="13" customFormat="1" ht="14.25" customHeight="1" x14ac:dyDescent="0.2">
      <c r="A73" s="17" t="s">
        <v>60</v>
      </c>
      <c r="B73" s="21">
        <v>53.29</v>
      </c>
      <c r="C73" s="21">
        <v>0.79300000000000004</v>
      </c>
      <c r="D73" s="21">
        <v>16.652000000000001</v>
      </c>
      <c r="E73" s="21">
        <v>5.0890000000000004</v>
      </c>
      <c r="F73" s="21">
        <v>5.2320000000000002</v>
      </c>
      <c r="G73" s="21">
        <v>24.321000000000002</v>
      </c>
      <c r="H73" s="21">
        <v>1.9E-2</v>
      </c>
      <c r="I73" s="21">
        <v>1.1839999999999999</v>
      </c>
    </row>
    <row r="74" spans="1:9" s="13" customFormat="1" ht="14.25" customHeight="1" x14ac:dyDescent="0.2">
      <c r="A74" s="18" t="s">
        <v>61</v>
      </c>
      <c r="B74" s="62">
        <v>52.262999999999998</v>
      </c>
      <c r="C74" s="62">
        <v>0.79300000000000004</v>
      </c>
      <c r="D74" s="62">
        <v>16.652000000000001</v>
      </c>
      <c r="E74" s="62">
        <v>5.0890000000000004</v>
      </c>
      <c r="F74" s="62">
        <v>5.2320000000000002</v>
      </c>
      <c r="G74" s="62">
        <v>23.294</v>
      </c>
      <c r="H74" s="62">
        <v>1.9E-2</v>
      </c>
      <c r="I74" s="62">
        <v>1.1839999999999999</v>
      </c>
    </row>
    <row r="75" spans="1:9" s="13" customFormat="1" ht="14.25" customHeight="1" x14ac:dyDescent="0.2">
      <c r="A75" s="18" t="s">
        <v>62</v>
      </c>
      <c r="B75" s="62">
        <v>1.0269999999999999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1.0269999999999999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18.433</v>
      </c>
      <c r="C76" s="21">
        <v>0.03</v>
      </c>
      <c r="D76" s="21">
        <v>4.3789999999999996</v>
      </c>
      <c r="E76" s="21">
        <v>6.3579999999999997</v>
      </c>
      <c r="F76" s="21">
        <v>0.99</v>
      </c>
      <c r="G76" s="21">
        <v>2.1280000000000001</v>
      </c>
      <c r="H76" s="21" t="s">
        <v>7</v>
      </c>
      <c r="I76" s="21">
        <v>4.548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92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23286.986999999997</v>
      </c>
      <c r="C9" s="83">
        <v>3353.31</v>
      </c>
      <c r="D9" s="83">
        <v>5082.1130000000003</v>
      </c>
      <c r="E9" s="83">
        <v>2230.3310000000001</v>
      </c>
      <c r="F9" s="83">
        <v>9798.2920000000013</v>
      </c>
      <c r="G9" s="83">
        <v>1841.98</v>
      </c>
      <c r="H9" s="83">
        <v>980.83100000000002</v>
      </c>
      <c r="I9" s="83">
        <v>0.13</v>
      </c>
    </row>
    <row r="10" spans="1:10" s="13" customFormat="1" ht="14.25" customHeight="1" x14ac:dyDescent="0.2">
      <c r="A10" s="65" t="s">
        <v>365</v>
      </c>
      <c r="B10" s="84">
        <v>745.84099999999989</v>
      </c>
      <c r="C10" s="84">
        <v>148.15600000000001</v>
      </c>
      <c r="D10" s="84">
        <v>164.04</v>
      </c>
      <c r="E10" s="84">
        <v>68.754999999999995</v>
      </c>
      <c r="F10" s="84">
        <v>282.291</v>
      </c>
      <c r="G10" s="84">
        <v>76.119</v>
      </c>
      <c r="H10" s="84">
        <v>6.48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>
        <v>1.3</v>
      </c>
      <c r="C11" s="84">
        <v>1.3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107.24699999999999</v>
      </c>
      <c r="C13" s="84">
        <v>47.040999999999997</v>
      </c>
      <c r="D13" s="84">
        <v>3.5939999999999999</v>
      </c>
      <c r="E13" s="84">
        <v>1.581</v>
      </c>
      <c r="F13" s="84">
        <v>55.030999999999999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68.054000000000002</v>
      </c>
      <c r="C14" s="84">
        <v>23.535</v>
      </c>
      <c r="D14" s="84">
        <v>11.545</v>
      </c>
      <c r="E14" s="84">
        <v>2.202</v>
      </c>
      <c r="F14" s="84">
        <v>30.771999999999998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137.83699999999999</v>
      </c>
      <c r="C15" s="84">
        <v>30.785</v>
      </c>
      <c r="D15" s="84">
        <v>82.67</v>
      </c>
      <c r="E15" s="84">
        <v>24.382000000000001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351.798</v>
      </c>
      <c r="C16" s="84">
        <v>18.010999999999999</v>
      </c>
      <c r="D16" s="84">
        <v>44.136000000000003</v>
      </c>
      <c r="E16" s="84">
        <v>36.641999999999996</v>
      </c>
      <c r="F16" s="84">
        <v>196.488</v>
      </c>
      <c r="G16" s="84">
        <v>50.040999999999997</v>
      </c>
      <c r="H16" s="84">
        <v>6.48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79.605000000000004</v>
      </c>
      <c r="C17" s="84">
        <v>27.484000000000002</v>
      </c>
      <c r="D17" s="84">
        <v>22.094999999999999</v>
      </c>
      <c r="E17" s="84">
        <v>3.948</v>
      </c>
      <c r="F17" s="84" t="s">
        <v>7</v>
      </c>
      <c r="G17" s="84">
        <v>26.077999999999999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22620.457000000002</v>
      </c>
      <c r="C18" s="84">
        <v>3205.154</v>
      </c>
      <c r="D18" s="84">
        <v>4978.1589999999997</v>
      </c>
      <c r="E18" s="84">
        <v>2180.8009999999999</v>
      </c>
      <c r="F18" s="84">
        <v>9516.001000000002</v>
      </c>
      <c r="G18" s="84">
        <v>1765.8610000000001</v>
      </c>
      <c r="H18" s="84">
        <v>974.35099999999989</v>
      </c>
      <c r="I18" s="84">
        <v>0.13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13597.606999999998</v>
      </c>
      <c r="C20" s="83">
        <v>2535.0140000000001</v>
      </c>
      <c r="D20" s="83">
        <v>3367.0880000000002</v>
      </c>
      <c r="E20" s="83">
        <v>1444.99</v>
      </c>
      <c r="F20" s="83">
        <v>3510.1730000000002</v>
      </c>
      <c r="G20" s="83">
        <v>1765.8610000000001</v>
      </c>
      <c r="H20" s="83">
        <v>974.35099999999989</v>
      </c>
      <c r="I20" s="83">
        <v>0.13</v>
      </c>
    </row>
    <row r="21" spans="1:10" s="13" customFormat="1" ht="14.25" customHeight="1" x14ac:dyDescent="0.2">
      <c r="A21" s="18" t="s">
        <v>55</v>
      </c>
      <c r="B21" s="85">
        <v>9305.9789999999994</v>
      </c>
      <c r="C21" s="85">
        <v>1263.5139999999999</v>
      </c>
      <c r="D21" s="85">
        <v>1504.57</v>
      </c>
      <c r="E21" s="85">
        <v>1214.395</v>
      </c>
      <c r="F21" s="85">
        <v>2623.6630000000005</v>
      </c>
      <c r="G21" s="85">
        <v>1754.183</v>
      </c>
      <c r="H21" s="85">
        <v>945.524</v>
      </c>
      <c r="I21" s="85">
        <v>0.13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529</v>
      </c>
      <c r="B23" s="85">
        <v>2290.9349999999999</v>
      </c>
      <c r="C23" s="85">
        <v>236.9</v>
      </c>
      <c r="D23" s="85">
        <v>225.47800000000001</v>
      </c>
      <c r="E23" s="85">
        <v>290.11099999999999</v>
      </c>
      <c r="F23" s="85">
        <v>392.34300000000002</v>
      </c>
      <c r="G23" s="85">
        <v>781.57899999999995</v>
      </c>
      <c r="H23" s="85">
        <v>364.524</v>
      </c>
      <c r="I23" s="85" t="s">
        <v>7</v>
      </c>
    </row>
    <row r="24" spans="1:10" s="13" customFormat="1" ht="14.25" customHeight="1" x14ac:dyDescent="0.2">
      <c r="A24" s="61" t="s">
        <v>530</v>
      </c>
      <c r="B24" s="85">
        <v>1303.8300000000002</v>
      </c>
      <c r="C24" s="85">
        <v>95</v>
      </c>
      <c r="D24" s="85">
        <v>153.45500000000001</v>
      </c>
      <c r="E24" s="85">
        <v>45.613</v>
      </c>
      <c r="F24" s="85">
        <v>198.73400000000001</v>
      </c>
      <c r="G24" s="85">
        <v>802.69100000000003</v>
      </c>
      <c r="H24" s="85">
        <v>8.3369999999999997</v>
      </c>
      <c r="I24" s="85" t="s">
        <v>7</v>
      </c>
    </row>
    <row r="25" spans="1:10" s="13" customFormat="1" ht="14.25" customHeight="1" x14ac:dyDescent="0.2">
      <c r="A25" s="61" t="s">
        <v>531</v>
      </c>
      <c r="B25" s="85">
        <v>1240.0310000000002</v>
      </c>
      <c r="C25" s="85">
        <v>373.05</v>
      </c>
      <c r="D25" s="85">
        <v>346.03399999999999</v>
      </c>
      <c r="E25" s="85">
        <v>252.255</v>
      </c>
      <c r="F25" s="85">
        <v>208.00799999999998</v>
      </c>
      <c r="G25" s="85">
        <v>2.9430000000000001</v>
      </c>
      <c r="H25" s="85">
        <v>57.611000000000004</v>
      </c>
      <c r="I25" s="85">
        <v>0.13</v>
      </c>
    </row>
    <row r="26" spans="1:10" s="13" customFormat="1" ht="14.25" customHeight="1" x14ac:dyDescent="0.2">
      <c r="A26" s="61" t="s">
        <v>532</v>
      </c>
      <c r="B26" s="85">
        <v>1040.213</v>
      </c>
      <c r="C26" s="85">
        <v>71.606999999999999</v>
      </c>
      <c r="D26" s="85">
        <v>86.042000000000002</v>
      </c>
      <c r="E26" s="85">
        <v>107.55699999999999</v>
      </c>
      <c r="F26" s="85">
        <v>419.66900000000004</v>
      </c>
      <c r="G26" s="85">
        <v>34.414000000000001</v>
      </c>
      <c r="H26" s="85">
        <v>320.92399999999998</v>
      </c>
      <c r="I26" s="85" t="s">
        <v>7</v>
      </c>
    </row>
    <row r="27" spans="1:10" s="13" customFormat="1" ht="14.25" customHeight="1" x14ac:dyDescent="0.2">
      <c r="A27" s="61" t="s">
        <v>533</v>
      </c>
      <c r="B27" s="85">
        <v>641.71599999999989</v>
      </c>
      <c r="C27" s="85">
        <v>0.10299999999999999</v>
      </c>
      <c r="D27" s="85">
        <v>274.05799999999999</v>
      </c>
      <c r="E27" s="85">
        <v>40.726999999999997</v>
      </c>
      <c r="F27" s="85">
        <v>142.512</v>
      </c>
      <c r="G27" s="85">
        <v>55.634999999999998</v>
      </c>
      <c r="H27" s="85">
        <v>128.68100000000001</v>
      </c>
      <c r="I27" s="85" t="s">
        <v>7</v>
      </c>
    </row>
    <row r="28" spans="1:10" s="13" customFormat="1" ht="14.25" customHeight="1" x14ac:dyDescent="0.2">
      <c r="A28" s="61" t="s">
        <v>534</v>
      </c>
      <c r="B28" s="85">
        <v>547.77499999999998</v>
      </c>
      <c r="C28" s="85">
        <v>332.57299999999998</v>
      </c>
      <c r="D28" s="85">
        <v>37.792000000000002</v>
      </c>
      <c r="E28" s="85">
        <v>19.491</v>
      </c>
      <c r="F28" s="85">
        <v>157.91900000000001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535</v>
      </c>
      <c r="B29" s="85">
        <v>482.76299999999998</v>
      </c>
      <c r="C29" s="85">
        <v>25.658000000000001</v>
      </c>
      <c r="D29" s="85">
        <v>49.100999999999999</v>
      </c>
      <c r="E29" s="85">
        <v>15.201000000000001</v>
      </c>
      <c r="F29" s="85">
        <v>392.78199999999998</v>
      </c>
      <c r="G29" s="85" t="s">
        <v>7</v>
      </c>
      <c r="H29" s="85">
        <v>2.1000000000000001E-2</v>
      </c>
      <c r="I29" s="85" t="s">
        <v>7</v>
      </c>
    </row>
    <row r="30" spans="1:10" s="13" customFormat="1" ht="14.25" customHeight="1" x14ac:dyDescent="0.2">
      <c r="A30" s="61" t="s">
        <v>536</v>
      </c>
      <c r="B30" s="85">
        <v>444.14699999999999</v>
      </c>
      <c r="C30" s="85" t="s">
        <v>7</v>
      </c>
      <c r="D30" s="85">
        <v>67.741</v>
      </c>
      <c r="E30" s="85">
        <v>28.234999999999999</v>
      </c>
      <c r="F30" s="85">
        <v>219.79000000000002</v>
      </c>
      <c r="G30" s="85">
        <v>76.216999999999999</v>
      </c>
      <c r="H30" s="85">
        <v>52.164000000000001</v>
      </c>
      <c r="I30" s="85" t="s">
        <v>7</v>
      </c>
    </row>
    <row r="31" spans="1:10" s="13" customFormat="1" ht="14.25" customHeight="1" x14ac:dyDescent="0.2">
      <c r="A31" s="61" t="s">
        <v>537</v>
      </c>
      <c r="B31" s="85">
        <v>272.71299999999997</v>
      </c>
      <c r="C31" s="85">
        <v>50.74</v>
      </c>
      <c r="D31" s="85">
        <v>25.216000000000001</v>
      </c>
      <c r="E31" s="85">
        <v>81.974000000000004</v>
      </c>
      <c r="F31" s="85">
        <v>114.07300000000001</v>
      </c>
      <c r="G31" s="85" t="s">
        <v>7</v>
      </c>
      <c r="H31" s="85">
        <v>0.71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246.614</v>
      </c>
      <c r="C32" s="85">
        <v>16.994</v>
      </c>
      <c r="D32" s="85">
        <v>57.018999999999998</v>
      </c>
      <c r="E32" s="85">
        <v>93.534000000000006</v>
      </c>
      <c r="F32" s="85">
        <v>79.067000000000007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539</v>
      </c>
      <c r="B33" s="85">
        <v>231.17899999999997</v>
      </c>
      <c r="C33" s="85">
        <v>38.993000000000002</v>
      </c>
      <c r="D33" s="85">
        <v>76.013000000000005</v>
      </c>
      <c r="E33" s="85">
        <v>79.674999999999997</v>
      </c>
      <c r="F33" s="85">
        <v>36.497999999999998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540</v>
      </c>
      <c r="B34" s="85">
        <v>151.76700000000002</v>
      </c>
      <c r="C34" s="85">
        <v>5.5030000000000001</v>
      </c>
      <c r="D34" s="85">
        <v>51.368000000000002</v>
      </c>
      <c r="E34" s="85">
        <v>12.762</v>
      </c>
      <c r="F34" s="85">
        <v>68.878</v>
      </c>
      <c r="G34" s="85">
        <v>0.70399999999999996</v>
      </c>
      <c r="H34" s="85">
        <v>12.552</v>
      </c>
      <c r="I34" s="85" t="s">
        <v>7</v>
      </c>
    </row>
    <row r="35" spans="1:9" s="13" customFormat="1" ht="14.25" customHeight="1" x14ac:dyDescent="0.2">
      <c r="A35" s="61" t="s">
        <v>541</v>
      </c>
      <c r="B35" s="85">
        <v>123.876</v>
      </c>
      <c r="C35" s="85">
        <v>8.9209999999999994</v>
      </c>
      <c r="D35" s="85">
        <v>25.908000000000001</v>
      </c>
      <c r="E35" s="85">
        <v>49.292999999999999</v>
      </c>
      <c r="F35" s="85">
        <v>39.753999999999998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542</v>
      </c>
      <c r="B36" s="85">
        <v>97.525999999999996</v>
      </c>
      <c r="C36" s="85">
        <v>4.5759999999999996</v>
      </c>
      <c r="D36" s="85" t="s">
        <v>7</v>
      </c>
      <c r="E36" s="85">
        <v>70.066000000000003</v>
      </c>
      <c r="F36" s="85">
        <v>22.884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543</v>
      </c>
      <c r="B37" s="85">
        <v>89.65</v>
      </c>
      <c r="C37" s="85">
        <v>2.8959999999999999</v>
      </c>
      <c r="D37" s="85">
        <v>9.8970000000000002</v>
      </c>
      <c r="E37" s="85">
        <v>5.7360000000000007</v>
      </c>
      <c r="F37" s="85">
        <v>71.120999999999995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4291.6280000000006</v>
      </c>
      <c r="C38" s="85">
        <v>1271.5</v>
      </c>
      <c r="D38" s="85">
        <v>1862.518</v>
      </c>
      <c r="E38" s="85">
        <v>230.59500000000003</v>
      </c>
      <c r="F38" s="85">
        <v>886.51</v>
      </c>
      <c r="G38" s="85">
        <v>11.678000000000001</v>
      </c>
      <c r="H38" s="85">
        <v>28.826999999999998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544</v>
      </c>
      <c r="B40" s="85">
        <v>1964.23</v>
      </c>
      <c r="C40" s="85">
        <v>795.63199999999995</v>
      </c>
      <c r="D40" s="85">
        <v>582.577</v>
      </c>
      <c r="E40" s="85">
        <v>45.140999999999998</v>
      </c>
      <c r="F40" s="85">
        <v>529.73300000000006</v>
      </c>
      <c r="G40" s="85">
        <v>0.158</v>
      </c>
      <c r="H40" s="85">
        <v>10.989000000000001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1927.1029999999998</v>
      </c>
      <c r="C41" s="85">
        <v>436.35</v>
      </c>
      <c r="D41" s="85">
        <v>1122.049</v>
      </c>
      <c r="E41" s="85">
        <v>158.76500000000001</v>
      </c>
      <c r="F41" s="85">
        <v>180.58099999999999</v>
      </c>
      <c r="G41" s="85">
        <v>11.52</v>
      </c>
      <c r="H41" s="85">
        <v>17.838000000000001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1049.1680000000001</v>
      </c>
      <c r="C42" s="83">
        <v>339.85700000000003</v>
      </c>
      <c r="D42" s="83">
        <v>303.67599999999999</v>
      </c>
      <c r="E42" s="83">
        <v>73.403999999999996</v>
      </c>
      <c r="F42" s="83">
        <v>332.23099999999999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300.33600000000001</v>
      </c>
      <c r="C43" s="85">
        <v>37.119999999999997</v>
      </c>
      <c r="D43" s="85">
        <v>34.220999999999997</v>
      </c>
      <c r="E43" s="85">
        <v>27.912999999999997</v>
      </c>
      <c r="F43" s="85">
        <v>201.08199999999999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546</v>
      </c>
      <c r="B45" s="85">
        <v>144.31700000000001</v>
      </c>
      <c r="C45" s="85">
        <v>13.77</v>
      </c>
      <c r="D45" s="85">
        <v>23.695</v>
      </c>
      <c r="E45" s="85">
        <v>14.984000000000002</v>
      </c>
      <c r="F45" s="85">
        <v>91.867999999999995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547</v>
      </c>
      <c r="B46" s="85">
        <v>129.768</v>
      </c>
      <c r="C46" s="85">
        <v>23.35</v>
      </c>
      <c r="D46" s="85">
        <v>2</v>
      </c>
      <c r="E46" s="85" t="s">
        <v>7</v>
      </c>
      <c r="F46" s="85">
        <v>104.41800000000001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748.83199999999999</v>
      </c>
      <c r="C47" s="85">
        <v>302.73700000000002</v>
      </c>
      <c r="D47" s="85">
        <v>269.45499999999998</v>
      </c>
      <c r="E47" s="85">
        <v>45.491</v>
      </c>
      <c r="F47" s="85">
        <v>131.149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3508.7510000000002</v>
      </c>
      <c r="C48" s="83">
        <v>306.22300000000001</v>
      </c>
      <c r="D48" s="83">
        <v>971.6</v>
      </c>
      <c r="E48" s="83">
        <v>507.32100000000003</v>
      </c>
      <c r="F48" s="83">
        <v>1723.607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1883.9280000000001</v>
      </c>
      <c r="C49" s="85">
        <v>149.44</v>
      </c>
      <c r="D49" s="85">
        <v>468.65800000000002</v>
      </c>
      <c r="E49" s="85">
        <v>298.69100000000003</v>
      </c>
      <c r="F49" s="85">
        <v>967.13900000000012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548</v>
      </c>
      <c r="B51" s="85">
        <v>1544.4450000000002</v>
      </c>
      <c r="C51" s="85">
        <v>133.279</v>
      </c>
      <c r="D51" s="85">
        <v>413.72</v>
      </c>
      <c r="E51" s="85">
        <v>264.11799999999999</v>
      </c>
      <c r="F51" s="85">
        <v>733.32800000000009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549</v>
      </c>
      <c r="B52" s="85">
        <v>339.483</v>
      </c>
      <c r="C52" s="85">
        <v>16.161000000000001</v>
      </c>
      <c r="D52" s="85">
        <v>54.938000000000002</v>
      </c>
      <c r="E52" s="85">
        <v>34.573</v>
      </c>
      <c r="F52" s="85">
        <v>233.81100000000001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377.774</v>
      </c>
      <c r="C53" s="85">
        <v>34.246000000000002</v>
      </c>
      <c r="D53" s="85">
        <v>22.501000000000001</v>
      </c>
      <c r="E53" s="85">
        <v>35.573</v>
      </c>
      <c r="F53" s="85">
        <v>285.45400000000001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550</v>
      </c>
      <c r="B55" s="85">
        <v>189.78800000000001</v>
      </c>
      <c r="C55" s="85" t="s">
        <v>7</v>
      </c>
      <c r="D55" s="85" t="s">
        <v>7</v>
      </c>
      <c r="E55" s="85">
        <v>35.436</v>
      </c>
      <c r="F55" s="85">
        <v>154.352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551</v>
      </c>
      <c r="B56" s="85">
        <v>61.364000000000004</v>
      </c>
      <c r="C56" s="85" t="s">
        <v>7</v>
      </c>
      <c r="D56" s="85" t="s">
        <v>7</v>
      </c>
      <c r="E56" s="85" t="s">
        <v>7</v>
      </c>
      <c r="F56" s="85">
        <v>61.364000000000004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1247.049</v>
      </c>
      <c r="C57" s="85">
        <v>122.53700000000001</v>
      </c>
      <c r="D57" s="85">
        <v>480.44099999999997</v>
      </c>
      <c r="E57" s="85">
        <v>173.05700000000002</v>
      </c>
      <c r="F57" s="85">
        <v>471.01400000000001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552</v>
      </c>
      <c r="B59" s="85">
        <v>774.66499999999996</v>
      </c>
      <c r="C59" s="85" t="s">
        <v>7</v>
      </c>
      <c r="D59" s="85">
        <v>458.99200000000002</v>
      </c>
      <c r="E59" s="85">
        <v>125.72</v>
      </c>
      <c r="F59" s="85">
        <v>189.953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553</v>
      </c>
      <c r="B60" s="85">
        <v>237.15199999999999</v>
      </c>
      <c r="C60" s="85">
        <v>122.53700000000001</v>
      </c>
      <c r="D60" s="85" t="s">
        <v>7</v>
      </c>
      <c r="E60" s="85">
        <v>0.105</v>
      </c>
      <c r="F60" s="85">
        <v>114.50999999999999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4120.3329999999996</v>
      </c>
      <c r="C61" s="83">
        <v>19.079999999999998</v>
      </c>
      <c r="D61" s="83">
        <v>107.843</v>
      </c>
      <c r="E61" s="83">
        <v>76.751000000000005</v>
      </c>
      <c r="F61" s="83">
        <v>3916.6590000000001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460.88899999999995</v>
      </c>
      <c r="C62" s="85" t="s">
        <v>7</v>
      </c>
      <c r="D62" s="85" t="s">
        <v>7</v>
      </c>
      <c r="E62" s="85">
        <v>16.754000000000001</v>
      </c>
      <c r="F62" s="85">
        <v>444.13499999999999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554</v>
      </c>
      <c r="B64" s="85">
        <v>186.583</v>
      </c>
      <c r="C64" s="85" t="s">
        <v>7</v>
      </c>
      <c r="D64" s="85" t="s">
        <v>7</v>
      </c>
      <c r="E64" s="85">
        <v>4.7320000000000002</v>
      </c>
      <c r="F64" s="85">
        <v>181.851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555</v>
      </c>
      <c r="B65" s="85">
        <v>86.634999999999991</v>
      </c>
      <c r="C65" s="85" t="s">
        <v>7</v>
      </c>
      <c r="D65" s="85" t="s">
        <v>7</v>
      </c>
      <c r="E65" s="85">
        <v>0.55000000000000004</v>
      </c>
      <c r="F65" s="85">
        <v>86.084999999999994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3659.4440000000004</v>
      </c>
      <c r="C66" s="85">
        <v>19.079999999999998</v>
      </c>
      <c r="D66" s="85">
        <v>107.843</v>
      </c>
      <c r="E66" s="85">
        <v>59.997</v>
      </c>
      <c r="F66" s="85">
        <v>3472.5240000000003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556</v>
      </c>
      <c r="B68" s="85">
        <v>1719.48</v>
      </c>
      <c r="C68" s="85">
        <v>4.4989999999999997</v>
      </c>
      <c r="D68" s="85">
        <v>0.999</v>
      </c>
      <c r="E68" s="85">
        <v>6.9269999999999996</v>
      </c>
      <c r="F68" s="85">
        <v>1707.0549999999998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557</v>
      </c>
      <c r="B69" s="85">
        <v>383.73900000000003</v>
      </c>
      <c r="C69" s="85" t="s">
        <v>7</v>
      </c>
      <c r="D69" s="85" t="s">
        <v>7</v>
      </c>
      <c r="E69" s="85">
        <v>7.8239999999999998</v>
      </c>
      <c r="F69" s="85">
        <v>375.91499999999996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558</v>
      </c>
      <c r="B70" s="85">
        <v>287.14</v>
      </c>
      <c r="C70" s="85" t="s">
        <v>7</v>
      </c>
      <c r="D70" s="85" t="s">
        <v>7</v>
      </c>
      <c r="E70" s="85">
        <v>0.36299999999999999</v>
      </c>
      <c r="F70" s="85">
        <v>286.77699999999999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559</v>
      </c>
      <c r="B71" s="85">
        <v>257.29500000000002</v>
      </c>
      <c r="C71" s="85">
        <v>12.099</v>
      </c>
      <c r="D71" s="85">
        <v>17.274999999999999</v>
      </c>
      <c r="E71" s="85">
        <v>9.8979999999999997</v>
      </c>
      <c r="F71" s="85">
        <v>218.023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560</v>
      </c>
      <c r="B72" s="85">
        <v>247.59399999999999</v>
      </c>
      <c r="C72" s="85" t="s">
        <v>7</v>
      </c>
      <c r="D72" s="85">
        <v>49.5</v>
      </c>
      <c r="E72" s="85">
        <v>1.4430000000000001</v>
      </c>
      <c r="F72" s="85">
        <v>196.65100000000001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160.321</v>
      </c>
      <c r="C73" s="83" t="s">
        <v>7</v>
      </c>
      <c r="D73" s="83">
        <v>104.416</v>
      </c>
      <c r="E73" s="83">
        <v>22.942</v>
      </c>
      <c r="F73" s="83">
        <v>32.963000000000001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159.29399999999998</v>
      </c>
      <c r="C74" s="85" t="s">
        <v>7</v>
      </c>
      <c r="D74" s="85">
        <v>104.416</v>
      </c>
      <c r="E74" s="85">
        <v>21.914999999999999</v>
      </c>
      <c r="F74" s="85">
        <v>32.963000000000001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1.0269999999999999</v>
      </c>
      <c r="C75" s="85" t="s">
        <v>7</v>
      </c>
      <c r="D75" s="85" t="s">
        <v>7</v>
      </c>
      <c r="E75" s="85">
        <v>1.0269999999999999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29.002999999999997</v>
      </c>
      <c r="C76" s="83">
        <v>4.9800000000000004</v>
      </c>
      <c r="D76" s="83">
        <v>10.443</v>
      </c>
      <c r="E76" s="83">
        <v>13.212</v>
      </c>
      <c r="F76" s="83">
        <v>0.36799999999999999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90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13844.388999999997</v>
      </c>
      <c r="C9" s="83">
        <v>2732.6680000000001</v>
      </c>
      <c r="D9" s="83">
        <v>4096.3149999999996</v>
      </c>
      <c r="E9" s="83">
        <v>998.86500000000001</v>
      </c>
      <c r="F9" s="83">
        <v>4577.5570000000007</v>
      </c>
      <c r="G9" s="83">
        <v>900.00099999999998</v>
      </c>
      <c r="H9" s="83">
        <v>538.98299999999995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340.274</v>
      </c>
      <c r="C10" s="84">
        <v>75.28</v>
      </c>
      <c r="D10" s="84">
        <v>104.628</v>
      </c>
      <c r="E10" s="84">
        <v>22.315000000000001</v>
      </c>
      <c r="F10" s="84">
        <v>98.260999999999996</v>
      </c>
      <c r="G10" s="84">
        <v>36.536999999999999</v>
      </c>
      <c r="H10" s="84">
        <v>3.2530000000000001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>
        <v>1.3</v>
      </c>
      <c r="C11" s="84">
        <v>1.3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80.147999999999996</v>
      </c>
      <c r="C13" s="84">
        <v>45.469000000000001</v>
      </c>
      <c r="D13" s="84">
        <v>2.3940000000000001</v>
      </c>
      <c r="E13" s="84">
        <v>0.23200000000000001</v>
      </c>
      <c r="F13" s="84">
        <v>32.053000000000004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28.701000000000001</v>
      </c>
      <c r="C14" s="84">
        <v>3.4390000000000001</v>
      </c>
      <c r="D14" s="84">
        <v>6.4980000000000002</v>
      </c>
      <c r="E14" s="84">
        <v>1.0920000000000001</v>
      </c>
      <c r="F14" s="84">
        <v>17.672000000000001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72.150000000000006</v>
      </c>
      <c r="C15" s="84">
        <v>9.5760000000000005</v>
      </c>
      <c r="D15" s="84">
        <v>62.573999999999998</v>
      </c>
      <c r="E15" s="84" t="s">
        <v>7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125.13599999999998</v>
      </c>
      <c r="C16" s="84">
        <v>9.6259999999999994</v>
      </c>
      <c r="D16" s="84">
        <v>22.277000000000001</v>
      </c>
      <c r="E16" s="84">
        <v>17.722999999999999</v>
      </c>
      <c r="F16" s="84">
        <v>48.536000000000001</v>
      </c>
      <c r="G16" s="84">
        <v>23.720999999999997</v>
      </c>
      <c r="H16" s="84">
        <v>3.2530000000000001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32.838999999999999</v>
      </c>
      <c r="C17" s="84">
        <v>5.87</v>
      </c>
      <c r="D17" s="84">
        <v>10.885</v>
      </c>
      <c r="E17" s="84">
        <v>3.2679999999999998</v>
      </c>
      <c r="F17" s="84" t="s">
        <v>7</v>
      </c>
      <c r="G17" s="84">
        <v>12.816000000000001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13562.937</v>
      </c>
      <c r="C18" s="84">
        <v>2657.3879999999999</v>
      </c>
      <c r="D18" s="84">
        <v>4050.509</v>
      </c>
      <c r="E18" s="84">
        <v>976.55000000000007</v>
      </c>
      <c r="F18" s="84">
        <v>4479.2960000000003</v>
      </c>
      <c r="G18" s="84">
        <v>863.46400000000006</v>
      </c>
      <c r="H18" s="84">
        <v>535.7299999999999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8661.1220000000012</v>
      </c>
      <c r="C20" s="83">
        <v>2083.893</v>
      </c>
      <c r="D20" s="83">
        <v>2685.5039999999999</v>
      </c>
      <c r="E20" s="83">
        <v>679.76900000000001</v>
      </c>
      <c r="F20" s="83">
        <v>1812.7619999999999</v>
      </c>
      <c r="G20" s="83">
        <v>863.46400000000006</v>
      </c>
      <c r="H20" s="83">
        <v>535.7299999999999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5069.3690000000006</v>
      </c>
      <c r="C21" s="85">
        <v>835.40099999999995</v>
      </c>
      <c r="D21" s="85">
        <v>955.06700000000001</v>
      </c>
      <c r="E21" s="85">
        <v>534.81499999999994</v>
      </c>
      <c r="F21" s="85">
        <v>1361.0310000000002</v>
      </c>
      <c r="G21" s="85">
        <v>858.50300000000004</v>
      </c>
      <c r="H21" s="85">
        <v>524.55199999999991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529</v>
      </c>
      <c r="B23" s="85">
        <v>1226.0519999999997</v>
      </c>
      <c r="C23" s="85">
        <v>172.27199999999999</v>
      </c>
      <c r="D23" s="85">
        <v>91.418999999999997</v>
      </c>
      <c r="E23" s="85">
        <v>97.875</v>
      </c>
      <c r="F23" s="85">
        <v>254.08100000000002</v>
      </c>
      <c r="G23" s="85">
        <v>392.346</v>
      </c>
      <c r="H23" s="85">
        <v>218.059</v>
      </c>
      <c r="I23" s="85" t="s">
        <v>7</v>
      </c>
    </row>
    <row r="24" spans="1:10" s="13" customFormat="1" ht="14.25" customHeight="1" x14ac:dyDescent="0.2">
      <c r="A24" s="61" t="s">
        <v>532</v>
      </c>
      <c r="B24" s="85">
        <v>708.93799999999987</v>
      </c>
      <c r="C24" s="85">
        <v>28.619</v>
      </c>
      <c r="D24" s="85">
        <v>55.83</v>
      </c>
      <c r="E24" s="85">
        <v>92.311999999999998</v>
      </c>
      <c r="F24" s="85">
        <v>320.17399999999998</v>
      </c>
      <c r="G24" s="85">
        <v>29.265999999999998</v>
      </c>
      <c r="H24" s="85">
        <v>182.73699999999999</v>
      </c>
      <c r="I24" s="85" t="s">
        <v>7</v>
      </c>
    </row>
    <row r="25" spans="1:10" s="13" customFormat="1" ht="14.25" customHeight="1" x14ac:dyDescent="0.2">
      <c r="A25" s="61" t="s">
        <v>530</v>
      </c>
      <c r="B25" s="85">
        <v>643.74599999999998</v>
      </c>
      <c r="C25" s="85">
        <v>83.388999999999996</v>
      </c>
      <c r="D25" s="85">
        <v>47.66</v>
      </c>
      <c r="E25" s="85">
        <v>32.484000000000002</v>
      </c>
      <c r="F25" s="85">
        <v>115.83700000000002</v>
      </c>
      <c r="G25" s="85">
        <v>360.11399999999998</v>
      </c>
      <c r="H25" s="85">
        <v>4.2620000000000005</v>
      </c>
      <c r="I25" s="85" t="s">
        <v>7</v>
      </c>
    </row>
    <row r="26" spans="1:10" s="13" customFormat="1" ht="14.25" customHeight="1" x14ac:dyDescent="0.2">
      <c r="A26" s="61" t="s">
        <v>531</v>
      </c>
      <c r="B26" s="85">
        <v>630.67399999999998</v>
      </c>
      <c r="C26" s="85">
        <v>328.78</v>
      </c>
      <c r="D26" s="85">
        <v>207.47300000000001</v>
      </c>
      <c r="E26" s="85">
        <v>28.768999999999998</v>
      </c>
      <c r="F26" s="85">
        <v>43.872</v>
      </c>
      <c r="G26" s="85">
        <v>1.4319999999999999</v>
      </c>
      <c r="H26" s="85">
        <v>20.347999999999999</v>
      </c>
      <c r="I26" s="85" t="s">
        <v>7</v>
      </c>
    </row>
    <row r="27" spans="1:10" s="13" customFormat="1" ht="14.25" customHeight="1" x14ac:dyDescent="0.2">
      <c r="A27" s="61" t="s">
        <v>533</v>
      </c>
      <c r="B27" s="85">
        <v>470.73299999999995</v>
      </c>
      <c r="C27" s="85">
        <v>0.10299999999999999</v>
      </c>
      <c r="D27" s="85">
        <v>267.02699999999999</v>
      </c>
      <c r="E27" s="85">
        <v>30.834000000000003</v>
      </c>
      <c r="F27" s="85">
        <v>77.560000000000016</v>
      </c>
      <c r="G27" s="85">
        <v>28.643000000000001</v>
      </c>
      <c r="H27" s="85">
        <v>66.566000000000003</v>
      </c>
      <c r="I27" s="85" t="s">
        <v>7</v>
      </c>
    </row>
    <row r="28" spans="1:10" s="13" customFormat="1" ht="14.25" customHeight="1" x14ac:dyDescent="0.2">
      <c r="A28" s="61" t="s">
        <v>535</v>
      </c>
      <c r="B28" s="85">
        <v>324.33300000000008</v>
      </c>
      <c r="C28" s="85">
        <v>25.658000000000001</v>
      </c>
      <c r="D28" s="85">
        <v>44.701000000000001</v>
      </c>
      <c r="E28" s="85">
        <v>15.151999999999999</v>
      </c>
      <c r="F28" s="85">
        <v>238.80099999999999</v>
      </c>
      <c r="G28" s="85" t="s">
        <v>7</v>
      </c>
      <c r="H28" s="85">
        <v>2.1000000000000001E-2</v>
      </c>
      <c r="I28" s="85" t="s">
        <v>7</v>
      </c>
    </row>
    <row r="29" spans="1:10" s="13" customFormat="1" ht="14.25" customHeight="1" x14ac:dyDescent="0.2">
      <c r="A29" s="61" t="s">
        <v>536</v>
      </c>
      <c r="B29" s="85">
        <v>270.68099999999998</v>
      </c>
      <c r="C29" s="85" t="s">
        <v>7</v>
      </c>
      <c r="D29" s="85">
        <v>57.552</v>
      </c>
      <c r="E29" s="85">
        <v>25.050999999999998</v>
      </c>
      <c r="F29" s="85">
        <v>115.95699999999999</v>
      </c>
      <c r="G29" s="85">
        <v>46.265999999999998</v>
      </c>
      <c r="H29" s="85">
        <v>25.855</v>
      </c>
      <c r="I29" s="85" t="s">
        <v>7</v>
      </c>
    </row>
    <row r="30" spans="1:10" s="13" customFormat="1" ht="14.25" customHeight="1" x14ac:dyDescent="0.2">
      <c r="A30" s="61" t="s">
        <v>534</v>
      </c>
      <c r="B30" s="85">
        <v>218.465</v>
      </c>
      <c r="C30" s="85">
        <v>139.488</v>
      </c>
      <c r="D30" s="85">
        <v>17.497</v>
      </c>
      <c r="E30" s="85">
        <v>7.968</v>
      </c>
      <c r="F30" s="85">
        <v>53.512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539</v>
      </c>
      <c r="B31" s="85">
        <v>149.91900000000001</v>
      </c>
      <c r="C31" s="85">
        <v>23.055</v>
      </c>
      <c r="D31" s="85">
        <v>61.408999999999999</v>
      </c>
      <c r="E31" s="85">
        <v>61.454999999999998</v>
      </c>
      <c r="F31" s="85">
        <v>4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540</v>
      </c>
      <c r="B32" s="85">
        <v>95.948000000000008</v>
      </c>
      <c r="C32" s="85">
        <v>3.0030000000000001</v>
      </c>
      <c r="D32" s="85">
        <v>48.868000000000002</v>
      </c>
      <c r="E32" s="85">
        <v>5.7939999999999996</v>
      </c>
      <c r="F32" s="85">
        <v>31.852999999999998</v>
      </c>
      <c r="G32" s="85">
        <v>0.436</v>
      </c>
      <c r="H32" s="85">
        <v>5.9939999999999998</v>
      </c>
      <c r="I32" s="85" t="s">
        <v>7</v>
      </c>
    </row>
    <row r="33" spans="1:9" s="13" customFormat="1" ht="14.25" customHeight="1" x14ac:dyDescent="0.2">
      <c r="A33" s="61" t="s">
        <v>537</v>
      </c>
      <c r="B33" s="85">
        <v>95.670000000000016</v>
      </c>
      <c r="C33" s="85">
        <v>14.641</v>
      </c>
      <c r="D33" s="85">
        <v>12.769</v>
      </c>
      <c r="E33" s="85">
        <v>30.679000000000002</v>
      </c>
      <c r="F33" s="85">
        <v>36.871000000000002</v>
      </c>
      <c r="G33" s="85" t="s">
        <v>7</v>
      </c>
      <c r="H33" s="85">
        <v>0.71</v>
      </c>
      <c r="I33" s="85" t="s">
        <v>7</v>
      </c>
    </row>
    <row r="34" spans="1:9" s="13" customFormat="1" ht="14.25" customHeight="1" x14ac:dyDescent="0.2">
      <c r="A34" s="61" t="s">
        <v>538</v>
      </c>
      <c r="B34" s="85">
        <v>91.641999999999996</v>
      </c>
      <c r="C34" s="85" t="s">
        <v>7</v>
      </c>
      <c r="D34" s="85">
        <v>18.201000000000001</v>
      </c>
      <c r="E34" s="85">
        <v>53.207000000000001</v>
      </c>
      <c r="F34" s="85">
        <v>20.234000000000002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541</v>
      </c>
      <c r="B35" s="85">
        <v>81.943999999999988</v>
      </c>
      <c r="C35" s="85">
        <v>8.9209999999999994</v>
      </c>
      <c r="D35" s="85">
        <v>19.308</v>
      </c>
      <c r="E35" s="85">
        <v>40.890999999999998</v>
      </c>
      <c r="F35" s="85">
        <v>12.824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22.883000000000003</v>
      </c>
      <c r="C36" s="85">
        <v>2.8959999999999999</v>
      </c>
      <c r="D36" s="85">
        <v>1.4970000000000001</v>
      </c>
      <c r="E36" s="85" t="s">
        <v>7</v>
      </c>
      <c r="F36" s="85">
        <v>18.490000000000002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542</v>
      </c>
      <c r="B37" s="85">
        <v>18.387999999999998</v>
      </c>
      <c r="C37" s="85">
        <v>4.5759999999999996</v>
      </c>
      <c r="D37" s="85" t="s">
        <v>7</v>
      </c>
      <c r="E37" s="85">
        <v>6.09</v>
      </c>
      <c r="F37" s="85">
        <v>7.7219999999999995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3591.7530000000002</v>
      </c>
      <c r="C38" s="85">
        <v>1248.492</v>
      </c>
      <c r="D38" s="85">
        <v>1730.4369999999999</v>
      </c>
      <c r="E38" s="85">
        <v>144.95400000000001</v>
      </c>
      <c r="F38" s="85">
        <v>451.73099999999999</v>
      </c>
      <c r="G38" s="85">
        <v>4.9610000000000003</v>
      </c>
      <c r="H38" s="85">
        <v>11.177999999999999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544</v>
      </c>
      <c r="B40" s="85">
        <v>1677.606</v>
      </c>
      <c r="C40" s="85">
        <v>795.63199999999995</v>
      </c>
      <c r="D40" s="85">
        <v>582.279</v>
      </c>
      <c r="E40" s="85">
        <v>23.790999999999997</v>
      </c>
      <c r="F40" s="85">
        <v>270.98500000000001</v>
      </c>
      <c r="G40" s="85">
        <v>0.129</v>
      </c>
      <c r="H40" s="85">
        <v>4.7899999999999991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1671.9770000000001</v>
      </c>
      <c r="C41" s="85">
        <v>423.41800000000001</v>
      </c>
      <c r="D41" s="85">
        <v>1021.404</v>
      </c>
      <c r="E41" s="85">
        <v>119.872</v>
      </c>
      <c r="F41" s="85">
        <v>96.063000000000002</v>
      </c>
      <c r="G41" s="85">
        <v>4.8319999999999999</v>
      </c>
      <c r="H41" s="85">
        <v>6.3879999999999999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659.72199999999998</v>
      </c>
      <c r="C42" s="83">
        <v>310.81299999999999</v>
      </c>
      <c r="D42" s="83">
        <v>240.87899999999999</v>
      </c>
      <c r="E42" s="83">
        <v>10.179</v>
      </c>
      <c r="F42" s="83">
        <v>97.850999999999999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85.891000000000005</v>
      </c>
      <c r="C43" s="85">
        <v>8.0760000000000005</v>
      </c>
      <c r="D43" s="85">
        <v>28.303000000000001</v>
      </c>
      <c r="E43" s="85">
        <v>1.772</v>
      </c>
      <c r="F43" s="85">
        <v>47.739999999999995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546</v>
      </c>
      <c r="B45" s="85">
        <v>42.682000000000002</v>
      </c>
      <c r="C45" s="85">
        <v>3.2759999999999998</v>
      </c>
      <c r="D45" s="85">
        <v>19.777000000000001</v>
      </c>
      <c r="E45" s="85" t="s">
        <v>7</v>
      </c>
      <c r="F45" s="85">
        <v>19.628999999999998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547</v>
      </c>
      <c r="B46" s="85">
        <v>30.626000000000001</v>
      </c>
      <c r="C46" s="85">
        <v>4.8</v>
      </c>
      <c r="D46" s="85" t="s">
        <v>7</v>
      </c>
      <c r="E46" s="85" t="s">
        <v>7</v>
      </c>
      <c r="F46" s="85">
        <v>25.826000000000001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573.83100000000013</v>
      </c>
      <c r="C47" s="85">
        <v>302.73700000000002</v>
      </c>
      <c r="D47" s="85">
        <v>212.57599999999999</v>
      </c>
      <c r="E47" s="85">
        <v>8.407</v>
      </c>
      <c r="F47" s="85">
        <v>50.111000000000004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2003.3320000000001</v>
      </c>
      <c r="C48" s="83">
        <v>243.12100000000001</v>
      </c>
      <c r="D48" s="83">
        <v>885.08699999999999</v>
      </c>
      <c r="E48" s="83">
        <v>243.04500000000002</v>
      </c>
      <c r="F48" s="83">
        <v>632.07900000000006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917.64400000000012</v>
      </c>
      <c r="C49" s="85">
        <v>86.337999999999994</v>
      </c>
      <c r="D49" s="85">
        <v>446.64600000000002</v>
      </c>
      <c r="E49" s="85">
        <v>50.427000000000007</v>
      </c>
      <c r="F49" s="85">
        <v>334.233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548</v>
      </c>
      <c r="B51" s="85">
        <v>758.53499999999997</v>
      </c>
      <c r="C51" s="85">
        <v>86.337999999999994</v>
      </c>
      <c r="D51" s="85">
        <v>393.72</v>
      </c>
      <c r="E51" s="85">
        <v>44.29</v>
      </c>
      <c r="F51" s="85">
        <v>234.18700000000001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549</v>
      </c>
      <c r="B52" s="85">
        <v>159.10900000000001</v>
      </c>
      <c r="C52" s="85" t="s">
        <v>7</v>
      </c>
      <c r="D52" s="85">
        <v>52.926000000000002</v>
      </c>
      <c r="E52" s="85">
        <v>6.1369999999999996</v>
      </c>
      <c r="F52" s="85">
        <v>100.04599999999999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150.773</v>
      </c>
      <c r="C53" s="85">
        <v>34.246000000000002</v>
      </c>
      <c r="D53" s="85" t="s">
        <v>7</v>
      </c>
      <c r="E53" s="85">
        <v>27.47</v>
      </c>
      <c r="F53" s="85">
        <v>89.056999999999988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550</v>
      </c>
      <c r="B55" s="85">
        <v>54.224999999999994</v>
      </c>
      <c r="C55" s="85" t="s">
        <v>7</v>
      </c>
      <c r="D55" s="85" t="s">
        <v>7</v>
      </c>
      <c r="E55" s="85">
        <v>27.47</v>
      </c>
      <c r="F55" s="85">
        <v>26.754999999999999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551</v>
      </c>
      <c r="B56" s="85">
        <v>40.066000000000003</v>
      </c>
      <c r="C56" s="85" t="s">
        <v>7</v>
      </c>
      <c r="D56" s="85" t="s">
        <v>7</v>
      </c>
      <c r="E56" s="85" t="s">
        <v>7</v>
      </c>
      <c r="F56" s="85">
        <v>40.066000000000003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934.91500000000008</v>
      </c>
      <c r="C57" s="85">
        <v>122.53700000000001</v>
      </c>
      <c r="D57" s="85">
        <v>438.44099999999997</v>
      </c>
      <c r="E57" s="85">
        <v>165.14800000000002</v>
      </c>
      <c r="F57" s="85">
        <v>208.78899999999999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552</v>
      </c>
      <c r="B59" s="85">
        <v>637.66699999999992</v>
      </c>
      <c r="C59" s="85" t="s">
        <v>7</v>
      </c>
      <c r="D59" s="85">
        <v>416.99200000000002</v>
      </c>
      <c r="E59" s="85">
        <v>123.566</v>
      </c>
      <c r="F59" s="85">
        <v>97.109000000000009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553</v>
      </c>
      <c r="B60" s="85">
        <v>166.24700000000001</v>
      </c>
      <c r="C60" s="85">
        <v>122.53700000000001</v>
      </c>
      <c r="D60" s="85" t="s">
        <v>7</v>
      </c>
      <c r="E60" s="85" t="s">
        <v>7</v>
      </c>
      <c r="F60" s="85">
        <v>43.71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1986.375</v>
      </c>
      <c r="C61" s="83">
        <v>14.581</v>
      </c>
      <c r="D61" s="83">
        <v>22.794</v>
      </c>
      <c r="E61" s="83">
        <v>14.969000000000001</v>
      </c>
      <c r="F61" s="83">
        <v>1934.0309999999999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81.381</v>
      </c>
      <c r="C62" s="85" t="s">
        <v>7</v>
      </c>
      <c r="D62" s="85" t="s">
        <v>7</v>
      </c>
      <c r="E62" s="85">
        <v>6.3940000000000001</v>
      </c>
      <c r="F62" s="85">
        <v>74.986999999999995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554</v>
      </c>
      <c r="B64" s="85">
        <v>24.456</v>
      </c>
      <c r="C64" s="85" t="s">
        <v>7</v>
      </c>
      <c r="D64" s="85" t="s">
        <v>7</v>
      </c>
      <c r="E64" s="85">
        <v>9.7000000000000003E-2</v>
      </c>
      <c r="F64" s="85">
        <v>24.359000000000002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555</v>
      </c>
      <c r="B65" s="85">
        <v>20.361999999999998</v>
      </c>
      <c r="C65" s="85" t="s">
        <v>7</v>
      </c>
      <c r="D65" s="85" t="s">
        <v>7</v>
      </c>
      <c r="E65" s="85" t="s">
        <v>7</v>
      </c>
      <c r="F65" s="85">
        <v>20.361999999999998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1904.9940000000001</v>
      </c>
      <c r="C66" s="85">
        <v>14.581</v>
      </c>
      <c r="D66" s="85">
        <v>22.794</v>
      </c>
      <c r="E66" s="85">
        <v>8.5749999999999993</v>
      </c>
      <c r="F66" s="85">
        <v>1859.0439999999999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556</v>
      </c>
      <c r="B68" s="85">
        <v>1009.192</v>
      </c>
      <c r="C68" s="85" t="s">
        <v>7</v>
      </c>
      <c r="D68" s="85" t="s">
        <v>7</v>
      </c>
      <c r="E68" s="85">
        <v>0.66400000000000003</v>
      </c>
      <c r="F68" s="85">
        <v>1008.528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559</v>
      </c>
      <c r="B69" s="85">
        <v>158.07299999999998</v>
      </c>
      <c r="C69" s="85">
        <v>12.099</v>
      </c>
      <c r="D69" s="85" t="s">
        <v>7</v>
      </c>
      <c r="E69" s="85" t="s">
        <v>7</v>
      </c>
      <c r="F69" s="85">
        <v>145.97399999999999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557</v>
      </c>
      <c r="B70" s="85">
        <v>137.97299999999998</v>
      </c>
      <c r="C70" s="85" t="s">
        <v>7</v>
      </c>
      <c r="D70" s="85" t="s">
        <v>7</v>
      </c>
      <c r="E70" s="85">
        <v>1.8340000000000001</v>
      </c>
      <c r="F70" s="85">
        <v>136.13900000000001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558</v>
      </c>
      <c r="B71" s="85">
        <v>129.91199999999998</v>
      </c>
      <c r="C71" s="85" t="s">
        <v>7</v>
      </c>
      <c r="D71" s="85" t="s">
        <v>7</v>
      </c>
      <c r="E71" s="85" t="s">
        <v>7</v>
      </c>
      <c r="F71" s="85">
        <v>129.91199999999998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560</v>
      </c>
      <c r="B72" s="85">
        <v>119.62100000000001</v>
      </c>
      <c r="C72" s="85" t="s">
        <v>7</v>
      </c>
      <c r="D72" s="85" t="s">
        <v>7</v>
      </c>
      <c r="E72" s="85">
        <v>0.48399999999999999</v>
      </c>
      <c r="F72" s="85">
        <v>119.137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107.03099999999999</v>
      </c>
      <c r="C73" s="83" t="s">
        <v>7</v>
      </c>
      <c r="D73" s="83">
        <v>104.416</v>
      </c>
      <c r="E73" s="83">
        <v>4.2000000000000003E-2</v>
      </c>
      <c r="F73" s="83">
        <v>2.573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107.03099999999999</v>
      </c>
      <c r="C74" s="85" t="s">
        <v>7</v>
      </c>
      <c r="D74" s="85">
        <v>104.416</v>
      </c>
      <c r="E74" s="85">
        <v>4.2000000000000003E-2</v>
      </c>
      <c r="F74" s="85">
        <v>2.573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10.57</v>
      </c>
      <c r="C76" s="83">
        <v>4.9800000000000004</v>
      </c>
      <c r="D76" s="83" t="s">
        <v>7</v>
      </c>
      <c r="E76" s="83">
        <v>5.59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91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9442.5980000000018</v>
      </c>
      <c r="C9" s="83">
        <v>620.64200000000005</v>
      </c>
      <c r="D9" s="83">
        <v>985.798</v>
      </c>
      <c r="E9" s="83">
        <v>1231.4659999999999</v>
      </c>
      <c r="F9" s="83">
        <v>5220.7350000000015</v>
      </c>
      <c r="G9" s="83">
        <v>941.97899999999993</v>
      </c>
      <c r="H9" s="83">
        <v>441.84800000000001</v>
      </c>
      <c r="I9" s="83">
        <v>0.13</v>
      </c>
    </row>
    <row r="10" spans="1:10" s="13" customFormat="1" ht="14.25" customHeight="1" x14ac:dyDescent="0.2">
      <c r="A10" s="65" t="s">
        <v>365</v>
      </c>
      <c r="B10" s="84">
        <v>405.56700000000012</v>
      </c>
      <c r="C10" s="84">
        <v>72.876000000000005</v>
      </c>
      <c r="D10" s="84">
        <v>59.411999999999999</v>
      </c>
      <c r="E10" s="84">
        <v>46.44</v>
      </c>
      <c r="F10" s="84">
        <v>184.03</v>
      </c>
      <c r="G10" s="84">
        <v>39.582000000000001</v>
      </c>
      <c r="H10" s="84">
        <v>3.2270000000000003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27.099</v>
      </c>
      <c r="C13" s="84">
        <v>1.5720000000000001</v>
      </c>
      <c r="D13" s="84">
        <v>1.2</v>
      </c>
      <c r="E13" s="84">
        <v>1.349</v>
      </c>
      <c r="F13" s="84">
        <v>22.978000000000002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39.353000000000002</v>
      </c>
      <c r="C14" s="84">
        <v>20.096</v>
      </c>
      <c r="D14" s="84">
        <v>5.0469999999999997</v>
      </c>
      <c r="E14" s="84">
        <v>1.1100000000000001</v>
      </c>
      <c r="F14" s="84">
        <v>13.1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65.686999999999998</v>
      </c>
      <c r="C15" s="84">
        <v>21.209</v>
      </c>
      <c r="D15" s="84">
        <v>20.096</v>
      </c>
      <c r="E15" s="84">
        <v>24.382000000000001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226.66200000000001</v>
      </c>
      <c r="C16" s="84">
        <v>8.3849999999999998</v>
      </c>
      <c r="D16" s="84">
        <v>21.859000000000002</v>
      </c>
      <c r="E16" s="84">
        <v>18.918999999999997</v>
      </c>
      <c r="F16" s="84">
        <v>147.952</v>
      </c>
      <c r="G16" s="84">
        <v>26.32</v>
      </c>
      <c r="H16" s="84">
        <v>3.2270000000000003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46.765999999999998</v>
      </c>
      <c r="C17" s="84">
        <v>21.614000000000001</v>
      </c>
      <c r="D17" s="84">
        <v>11.21</v>
      </c>
      <c r="E17" s="84">
        <v>0.68</v>
      </c>
      <c r="F17" s="84" t="s">
        <v>7</v>
      </c>
      <c r="G17" s="84">
        <v>13.261999999999999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9057.5200000000023</v>
      </c>
      <c r="C18" s="84">
        <v>547.76599999999996</v>
      </c>
      <c r="D18" s="84">
        <v>927.65</v>
      </c>
      <c r="E18" s="84">
        <v>1204.251</v>
      </c>
      <c r="F18" s="84">
        <v>5036.7050000000008</v>
      </c>
      <c r="G18" s="84">
        <v>902.39700000000005</v>
      </c>
      <c r="H18" s="84">
        <v>438.62100000000004</v>
      </c>
      <c r="I18" s="84">
        <v>0.13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4936.4850000000015</v>
      </c>
      <c r="C20" s="83">
        <v>451.12099999999998</v>
      </c>
      <c r="D20" s="83">
        <v>681.58399999999995</v>
      </c>
      <c r="E20" s="83">
        <v>765.221</v>
      </c>
      <c r="F20" s="83">
        <v>1697.4109999999998</v>
      </c>
      <c r="G20" s="83">
        <v>902.39700000000005</v>
      </c>
      <c r="H20" s="83">
        <v>438.62100000000004</v>
      </c>
      <c r="I20" s="83">
        <v>0.13</v>
      </c>
    </row>
    <row r="21" spans="1:10" s="13" customFormat="1" ht="14.25" customHeight="1" x14ac:dyDescent="0.2">
      <c r="A21" s="18" t="s">
        <v>55</v>
      </c>
      <c r="B21" s="85">
        <v>4236.6099999999997</v>
      </c>
      <c r="C21" s="85">
        <v>428.113</v>
      </c>
      <c r="D21" s="85">
        <v>549.50300000000004</v>
      </c>
      <c r="E21" s="85">
        <v>679.58</v>
      </c>
      <c r="F21" s="85">
        <v>1262.6319999999998</v>
      </c>
      <c r="G21" s="85">
        <v>895.68</v>
      </c>
      <c r="H21" s="85">
        <v>420.97199999999998</v>
      </c>
      <c r="I21" s="85">
        <v>0.13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529</v>
      </c>
      <c r="B23" s="85">
        <v>1064.883</v>
      </c>
      <c r="C23" s="85">
        <v>64.628</v>
      </c>
      <c r="D23" s="85">
        <v>134.059</v>
      </c>
      <c r="E23" s="85">
        <v>192.23599999999999</v>
      </c>
      <c r="F23" s="85">
        <v>138.262</v>
      </c>
      <c r="G23" s="85">
        <v>389.233</v>
      </c>
      <c r="H23" s="85">
        <v>146.465</v>
      </c>
      <c r="I23" s="85" t="s">
        <v>7</v>
      </c>
    </row>
    <row r="24" spans="1:10" s="13" customFormat="1" ht="14.25" customHeight="1" x14ac:dyDescent="0.2">
      <c r="A24" s="61" t="s">
        <v>530</v>
      </c>
      <c r="B24" s="85">
        <v>660.08400000000006</v>
      </c>
      <c r="C24" s="85">
        <v>11.611000000000001</v>
      </c>
      <c r="D24" s="85">
        <v>105.795</v>
      </c>
      <c r="E24" s="85">
        <v>13.129</v>
      </c>
      <c r="F24" s="85">
        <v>82.897000000000006</v>
      </c>
      <c r="G24" s="85">
        <v>442.577</v>
      </c>
      <c r="H24" s="85">
        <v>4.0750000000000002</v>
      </c>
      <c r="I24" s="85" t="s">
        <v>7</v>
      </c>
    </row>
    <row r="25" spans="1:10" s="13" customFormat="1" ht="14.25" customHeight="1" x14ac:dyDescent="0.2">
      <c r="A25" s="61" t="s">
        <v>531</v>
      </c>
      <c r="B25" s="85">
        <v>609.35699999999997</v>
      </c>
      <c r="C25" s="85">
        <v>44.27</v>
      </c>
      <c r="D25" s="85">
        <v>138.56100000000001</v>
      </c>
      <c r="E25" s="85">
        <v>223.48599999999999</v>
      </c>
      <c r="F25" s="85">
        <v>164.136</v>
      </c>
      <c r="G25" s="85">
        <v>1.5109999999999999</v>
      </c>
      <c r="H25" s="85">
        <v>37.262999999999998</v>
      </c>
      <c r="I25" s="85">
        <v>0.13</v>
      </c>
    </row>
    <row r="26" spans="1:10" s="13" customFormat="1" ht="14.25" customHeight="1" x14ac:dyDescent="0.2">
      <c r="A26" s="61" t="s">
        <v>532</v>
      </c>
      <c r="B26" s="85">
        <v>331.27499999999998</v>
      </c>
      <c r="C26" s="85">
        <v>42.988</v>
      </c>
      <c r="D26" s="85">
        <v>30.212</v>
      </c>
      <c r="E26" s="85">
        <v>15.244999999999999</v>
      </c>
      <c r="F26" s="85">
        <v>99.495000000000005</v>
      </c>
      <c r="G26" s="85">
        <v>5.1479999999999997</v>
      </c>
      <c r="H26" s="85">
        <v>138.18699999999998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329.31</v>
      </c>
      <c r="C27" s="85">
        <v>193.08500000000001</v>
      </c>
      <c r="D27" s="85">
        <v>20.295000000000002</v>
      </c>
      <c r="E27" s="85">
        <v>11.523000000000001</v>
      </c>
      <c r="F27" s="85">
        <v>104.407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537</v>
      </c>
      <c r="B28" s="85">
        <v>177.04299999999998</v>
      </c>
      <c r="C28" s="85">
        <v>36.098999999999997</v>
      </c>
      <c r="D28" s="85">
        <v>12.446999999999999</v>
      </c>
      <c r="E28" s="85">
        <v>51.295000000000002</v>
      </c>
      <c r="F28" s="85">
        <v>77.202000000000012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536</v>
      </c>
      <c r="B29" s="85">
        <v>173.46599999999998</v>
      </c>
      <c r="C29" s="85" t="s">
        <v>7</v>
      </c>
      <c r="D29" s="85">
        <v>10.189</v>
      </c>
      <c r="E29" s="85">
        <v>3.1840000000000002</v>
      </c>
      <c r="F29" s="85">
        <v>103.833</v>
      </c>
      <c r="G29" s="85">
        <v>29.951000000000001</v>
      </c>
      <c r="H29" s="85">
        <v>26.309000000000001</v>
      </c>
      <c r="I29" s="85" t="s">
        <v>7</v>
      </c>
    </row>
    <row r="30" spans="1:10" s="13" customFormat="1" ht="14.25" customHeight="1" x14ac:dyDescent="0.2">
      <c r="A30" s="61" t="s">
        <v>533</v>
      </c>
      <c r="B30" s="85">
        <v>170.98300000000003</v>
      </c>
      <c r="C30" s="85" t="s">
        <v>7</v>
      </c>
      <c r="D30" s="85">
        <v>7.0309999999999997</v>
      </c>
      <c r="E30" s="85">
        <v>9.8929999999999989</v>
      </c>
      <c r="F30" s="85">
        <v>64.951999999999998</v>
      </c>
      <c r="G30" s="85">
        <v>26.992000000000001</v>
      </c>
      <c r="H30" s="85">
        <v>62.115000000000002</v>
      </c>
      <c r="I30" s="85" t="s">
        <v>7</v>
      </c>
    </row>
    <row r="31" spans="1:10" s="13" customFormat="1" ht="14.25" customHeight="1" x14ac:dyDescent="0.2">
      <c r="A31" s="61" t="s">
        <v>535</v>
      </c>
      <c r="B31" s="85">
        <v>158.43</v>
      </c>
      <c r="C31" s="85" t="s">
        <v>7</v>
      </c>
      <c r="D31" s="85">
        <v>4.4000000000000004</v>
      </c>
      <c r="E31" s="85">
        <v>4.9000000000000002E-2</v>
      </c>
      <c r="F31" s="85">
        <v>153.98099999999999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154.97199999999998</v>
      </c>
      <c r="C32" s="85">
        <v>16.994</v>
      </c>
      <c r="D32" s="85">
        <v>38.817999999999998</v>
      </c>
      <c r="E32" s="85">
        <v>40.326999999999998</v>
      </c>
      <c r="F32" s="85">
        <v>58.832999999999998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539</v>
      </c>
      <c r="B33" s="85">
        <v>81.259999999999991</v>
      </c>
      <c r="C33" s="85">
        <v>15.938000000000001</v>
      </c>
      <c r="D33" s="85">
        <v>14.603999999999999</v>
      </c>
      <c r="E33" s="85">
        <v>18.22</v>
      </c>
      <c r="F33" s="85">
        <v>32.497999999999998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542</v>
      </c>
      <c r="B34" s="85">
        <v>79.138000000000005</v>
      </c>
      <c r="C34" s="85" t="s">
        <v>7</v>
      </c>
      <c r="D34" s="85" t="s">
        <v>7</v>
      </c>
      <c r="E34" s="85">
        <v>63.976000000000006</v>
      </c>
      <c r="F34" s="85">
        <v>15.161999999999999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543</v>
      </c>
      <c r="B35" s="85">
        <v>66.76700000000001</v>
      </c>
      <c r="C35" s="85" t="s">
        <v>7</v>
      </c>
      <c r="D35" s="85">
        <v>8.4</v>
      </c>
      <c r="E35" s="85">
        <v>5.7360000000000007</v>
      </c>
      <c r="F35" s="85">
        <v>52.631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540</v>
      </c>
      <c r="B36" s="85">
        <v>55.819000000000003</v>
      </c>
      <c r="C36" s="85">
        <v>2.5</v>
      </c>
      <c r="D36" s="85">
        <v>2.5</v>
      </c>
      <c r="E36" s="85">
        <v>6.968</v>
      </c>
      <c r="F36" s="85">
        <v>37.024999999999999</v>
      </c>
      <c r="G36" s="85">
        <v>0.26800000000000002</v>
      </c>
      <c r="H36" s="85">
        <v>6.5579999999999998</v>
      </c>
      <c r="I36" s="85" t="s">
        <v>7</v>
      </c>
    </row>
    <row r="37" spans="1:9" s="13" customFormat="1" ht="14.25" customHeight="1" x14ac:dyDescent="0.2">
      <c r="A37" s="61" t="s">
        <v>541</v>
      </c>
      <c r="B37" s="85">
        <v>41.932000000000002</v>
      </c>
      <c r="C37" s="85" t="s">
        <v>7</v>
      </c>
      <c r="D37" s="85">
        <v>6.6</v>
      </c>
      <c r="E37" s="85">
        <v>8.402000000000001</v>
      </c>
      <c r="F37" s="85">
        <v>26.93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699.875</v>
      </c>
      <c r="C38" s="85">
        <v>23.007999999999999</v>
      </c>
      <c r="D38" s="85">
        <v>132.08099999999999</v>
      </c>
      <c r="E38" s="85">
        <v>85.641000000000005</v>
      </c>
      <c r="F38" s="85">
        <v>434.779</v>
      </c>
      <c r="G38" s="85">
        <v>6.7169999999999996</v>
      </c>
      <c r="H38" s="85">
        <v>17.649000000000001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544</v>
      </c>
      <c r="B40" s="85">
        <v>286.62399999999991</v>
      </c>
      <c r="C40" s="85" t="s">
        <v>7</v>
      </c>
      <c r="D40" s="85">
        <v>0.29799999999999999</v>
      </c>
      <c r="E40" s="85">
        <v>21.35</v>
      </c>
      <c r="F40" s="85">
        <v>258.74799999999999</v>
      </c>
      <c r="G40" s="85">
        <v>2.9000000000000001E-2</v>
      </c>
      <c r="H40" s="85">
        <v>6.1989999999999998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255.12599999999995</v>
      </c>
      <c r="C41" s="85">
        <v>12.932</v>
      </c>
      <c r="D41" s="85">
        <v>100.645</v>
      </c>
      <c r="E41" s="85">
        <v>38.893000000000001</v>
      </c>
      <c r="F41" s="85">
        <v>84.518000000000001</v>
      </c>
      <c r="G41" s="85">
        <v>6.6879999999999997</v>
      </c>
      <c r="H41" s="85">
        <v>11.45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389.44600000000003</v>
      </c>
      <c r="C42" s="83">
        <v>29.044</v>
      </c>
      <c r="D42" s="83">
        <v>62.796999999999997</v>
      </c>
      <c r="E42" s="83">
        <v>63.225000000000001</v>
      </c>
      <c r="F42" s="83">
        <v>234.38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214.44499999999999</v>
      </c>
      <c r="C43" s="85">
        <v>29.044</v>
      </c>
      <c r="D43" s="85">
        <v>5.9180000000000001</v>
      </c>
      <c r="E43" s="85">
        <v>26.140999999999998</v>
      </c>
      <c r="F43" s="85">
        <v>153.34200000000001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546</v>
      </c>
      <c r="B45" s="85">
        <v>101.63500000000001</v>
      </c>
      <c r="C45" s="85">
        <v>10.494</v>
      </c>
      <c r="D45" s="85">
        <v>3.9180000000000001</v>
      </c>
      <c r="E45" s="85">
        <v>14.984000000000002</v>
      </c>
      <c r="F45" s="85">
        <v>72.239000000000004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547</v>
      </c>
      <c r="B46" s="85">
        <v>99.141999999999996</v>
      </c>
      <c r="C46" s="85">
        <v>18.55</v>
      </c>
      <c r="D46" s="85">
        <v>2</v>
      </c>
      <c r="E46" s="85" t="s">
        <v>7</v>
      </c>
      <c r="F46" s="85">
        <v>78.591999999999999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175.00099999999998</v>
      </c>
      <c r="C47" s="85" t="s">
        <v>7</v>
      </c>
      <c r="D47" s="85">
        <v>56.878999999999998</v>
      </c>
      <c r="E47" s="85">
        <v>37.084000000000003</v>
      </c>
      <c r="F47" s="85">
        <v>81.037999999999997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1505.4189999999999</v>
      </c>
      <c r="C48" s="83">
        <v>63.101999999999997</v>
      </c>
      <c r="D48" s="83">
        <v>86.513000000000005</v>
      </c>
      <c r="E48" s="83">
        <v>264.27600000000001</v>
      </c>
      <c r="F48" s="83">
        <v>1091.528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966.28400000000011</v>
      </c>
      <c r="C49" s="85">
        <v>63.101999999999997</v>
      </c>
      <c r="D49" s="85">
        <v>22.012</v>
      </c>
      <c r="E49" s="85">
        <v>248.26400000000001</v>
      </c>
      <c r="F49" s="85">
        <v>632.90600000000006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548</v>
      </c>
      <c r="B51" s="85">
        <v>785.91</v>
      </c>
      <c r="C51" s="85">
        <v>46.941000000000003</v>
      </c>
      <c r="D51" s="85">
        <v>20</v>
      </c>
      <c r="E51" s="85">
        <v>219.82799999999997</v>
      </c>
      <c r="F51" s="85">
        <v>499.14099999999996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549</v>
      </c>
      <c r="B52" s="85">
        <v>180.374</v>
      </c>
      <c r="C52" s="85">
        <v>16.161000000000001</v>
      </c>
      <c r="D52" s="85">
        <v>2.012</v>
      </c>
      <c r="E52" s="85">
        <v>28.436</v>
      </c>
      <c r="F52" s="85">
        <v>133.76499999999999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227.001</v>
      </c>
      <c r="C53" s="85" t="s">
        <v>7</v>
      </c>
      <c r="D53" s="85">
        <v>22.501000000000001</v>
      </c>
      <c r="E53" s="85">
        <v>8.1029999999999998</v>
      </c>
      <c r="F53" s="85">
        <v>196.39699999999999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550</v>
      </c>
      <c r="B55" s="85">
        <v>135.56299999999999</v>
      </c>
      <c r="C55" s="85" t="s">
        <v>7</v>
      </c>
      <c r="D55" s="85" t="s">
        <v>7</v>
      </c>
      <c r="E55" s="85">
        <v>7.9660000000000002</v>
      </c>
      <c r="F55" s="85">
        <v>127.59700000000001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561</v>
      </c>
      <c r="B56" s="85">
        <v>34.042999999999999</v>
      </c>
      <c r="C56" s="85" t="s">
        <v>7</v>
      </c>
      <c r="D56" s="85">
        <v>22.501000000000001</v>
      </c>
      <c r="E56" s="85" t="s">
        <v>7</v>
      </c>
      <c r="F56" s="85">
        <v>11.542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312.13400000000001</v>
      </c>
      <c r="C57" s="85" t="s">
        <v>7</v>
      </c>
      <c r="D57" s="85">
        <v>42</v>
      </c>
      <c r="E57" s="85">
        <v>7.9089999999999998</v>
      </c>
      <c r="F57" s="85">
        <v>262.22500000000002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552</v>
      </c>
      <c r="B59" s="85">
        <v>136.99799999999999</v>
      </c>
      <c r="C59" s="85" t="s">
        <v>7</v>
      </c>
      <c r="D59" s="85">
        <v>42</v>
      </c>
      <c r="E59" s="85">
        <v>2.1539999999999999</v>
      </c>
      <c r="F59" s="85">
        <v>92.843999999999994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553</v>
      </c>
      <c r="B60" s="85">
        <v>70.905000000000001</v>
      </c>
      <c r="C60" s="85" t="s">
        <v>7</v>
      </c>
      <c r="D60" s="85" t="s">
        <v>7</v>
      </c>
      <c r="E60" s="85">
        <v>0.105</v>
      </c>
      <c r="F60" s="85">
        <v>70.8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2133.9580000000001</v>
      </c>
      <c r="C61" s="83">
        <v>4.4989999999999997</v>
      </c>
      <c r="D61" s="83">
        <v>85.049000000000007</v>
      </c>
      <c r="E61" s="83">
        <v>61.782000000000004</v>
      </c>
      <c r="F61" s="83">
        <v>1982.6279999999999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379.50799999999998</v>
      </c>
      <c r="C62" s="85" t="s">
        <v>7</v>
      </c>
      <c r="D62" s="85" t="s">
        <v>7</v>
      </c>
      <c r="E62" s="85">
        <v>10.36</v>
      </c>
      <c r="F62" s="85">
        <v>369.14799999999997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554</v>
      </c>
      <c r="B64" s="85">
        <v>162.12700000000001</v>
      </c>
      <c r="C64" s="85" t="s">
        <v>7</v>
      </c>
      <c r="D64" s="85" t="s">
        <v>7</v>
      </c>
      <c r="E64" s="85">
        <v>4.6349999999999998</v>
      </c>
      <c r="F64" s="85">
        <v>157.49199999999999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555</v>
      </c>
      <c r="B65" s="85">
        <v>66.272999999999996</v>
      </c>
      <c r="C65" s="85" t="s">
        <v>7</v>
      </c>
      <c r="D65" s="85" t="s">
        <v>7</v>
      </c>
      <c r="E65" s="85">
        <v>0.55000000000000004</v>
      </c>
      <c r="F65" s="85">
        <v>65.722999999999999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1754.4499999999998</v>
      </c>
      <c r="C66" s="85">
        <v>4.4989999999999997</v>
      </c>
      <c r="D66" s="85">
        <v>85.049000000000007</v>
      </c>
      <c r="E66" s="85">
        <v>51.421999999999997</v>
      </c>
      <c r="F66" s="85">
        <v>1613.48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556</v>
      </c>
      <c r="B68" s="85">
        <v>710.28800000000001</v>
      </c>
      <c r="C68" s="85">
        <v>4.4989999999999997</v>
      </c>
      <c r="D68" s="85">
        <v>0.999</v>
      </c>
      <c r="E68" s="85">
        <v>6.2629999999999999</v>
      </c>
      <c r="F68" s="85">
        <v>698.52700000000004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557</v>
      </c>
      <c r="B69" s="85">
        <v>245.76599999999999</v>
      </c>
      <c r="C69" s="85" t="s">
        <v>7</v>
      </c>
      <c r="D69" s="85" t="s">
        <v>7</v>
      </c>
      <c r="E69" s="85">
        <v>5.99</v>
      </c>
      <c r="F69" s="85">
        <v>239.77600000000001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558</v>
      </c>
      <c r="B70" s="85">
        <v>157.22800000000001</v>
      </c>
      <c r="C70" s="85" t="s">
        <v>7</v>
      </c>
      <c r="D70" s="85" t="s">
        <v>7</v>
      </c>
      <c r="E70" s="85">
        <v>0.36299999999999999</v>
      </c>
      <c r="F70" s="85">
        <v>156.86500000000001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127.973</v>
      </c>
      <c r="C71" s="85" t="s">
        <v>7</v>
      </c>
      <c r="D71" s="85">
        <v>49.5</v>
      </c>
      <c r="E71" s="85">
        <v>0.95899999999999996</v>
      </c>
      <c r="F71" s="85">
        <v>77.513999999999996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559</v>
      </c>
      <c r="B72" s="85">
        <v>99.222000000000008</v>
      </c>
      <c r="C72" s="85" t="s">
        <v>7</v>
      </c>
      <c r="D72" s="85">
        <v>17.274999999999999</v>
      </c>
      <c r="E72" s="85">
        <v>9.8979999999999997</v>
      </c>
      <c r="F72" s="85">
        <v>72.048999999999992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53.289999999999992</v>
      </c>
      <c r="C73" s="83" t="s">
        <v>7</v>
      </c>
      <c r="D73" s="83" t="s">
        <v>7</v>
      </c>
      <c r="E73" s="83">
        <v>22.9</v>
      </c>
      <c r="F73" s="83">
        <v>30.39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52.262999999999991</v>
      </c>
      <c r="C74" s="85" t="s">
        <v>7</v>
      </c>
      <c r="D74" s="85" t="s">
        <v>7</v>
      </c>
      <c r="E74" s="85">
        <v>21.872999999999998</v>
      </c>
      <c r="F74" s="85">
        <v>30.39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1.0269999999999999</v>
      </c>
      <c r="C75" s="85" t="s">
        <v>7</v>
      </c>
      <c r="D75" s="85" t="s">
        <v>7</v>
      </c>
      <c r="E75" s="85">
        <v>1.0269999999999999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18.432999999999996</v>
      </c>
      <c r="C76" s="83" t="s">
        <v>7</v>
      </c>
      <c r="D76" s="83">
        <v>10.443</v>
      </c>
      <c r="E76" s="83">
        <v>7.6219999999999999</v>
      </c>
      <c r="F76" s="83">
        <v>0.36799999999999999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71" t="s">
        <v>1</v>
      </c>
      <c r="F6" s="71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1341211</v>
      </c>
      <c r="C9" s="21">
        <v>2480546</v>
      </c>
      <c r="D9" s="21">
        <v>1271880</v>
      </c>
      <c r="E9" s="77">
        <v>-45.930815231807834</v>
      </c>
      <c r="F9" s="77">
        <v>5.4510645658395447</v>
      </c>
      <c r="G9" s="21">
        <v>29393901</v>
      </c>
      <c r="H9" s="21">
        <v>29499234</v>
      </c>
      <c r="I9" s="21">
        <v>-105333</v>
      </c>
      <c r="J9" s="79">
        <v>-0.35707028867257407</v>
      </c>
    </row>
    <row r="10" spans="1:10" s="13" customFormat="1" ht="14.25" customHeight="1" x14ac:dyDescent="0.2">
      <c r="A10" s="40" t="s">
        <v>39</v>
      </c>
      <c r="B10" s="21">
        <v>705557</v>
      </c>
      <c r="C10" s="21">
        <v>1541776</v>
      </c>
      <c r="D10" s="21">
        <v>623315</v>
      </c>
      <c r="E10" s="77">
        <v>-54.23738597565405</v>
      </c>
      <c r="F10" s="77">
        <v>13.194291810721708</v>
      </c>
      <c r="G10" s="21">
        <v>16832776</v>
      </c>
      <c r="H10" s="21">
        <v>17346050</v>
      </c>
      <c r="I10" s="21">
        <v>-513274</v>
      </c>
      <c r="J10" s="79">
        <v>-2.9590252535879813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524</v>
      </c>
      <c r="B12" s="22">
        <v>122066</v>
      </c>
      <c r="C12" s="22">
        <v>237388</v>
      </c>
      <c r="D12" s="22">
        <v>109423</v>
      </c>
      <c r="E12" s="78">
        <v>-48.579540667599041</v>
      </c>
      <c r="F12" s="78">
        <v>11.554243623369857</v>
      </c>
      <c r="G12" s="22">
        <v>2489787</v>
      </c>
      <c r="H12" s="22">
        <v>2469357</v>
      </c>
      <c r="I12" s="22">
        <v>20430</v>
      </c>
      <c r="J12" s="80">
        <v>0.82734088266703054</v>
      </c>
    </row>
    <row r="13" spans="1:10" s="13" customFormat="1" ht="14.25" customHeight="1" x14ac:dyDescent="0.2">
      <c r="A13" s="61" t="s">
        <v>572</v>
      </c>
      <c r="B13" s="22">
        <v>108856</v>
      </c>
      <c r="C13" s="22">
        <v>203573</v>
      </c>
      <c r="D13" s="22">
        <v>98717</v>
      </c>
      <c r="E13" s="78">
        <v>-46.527289964779214</v>
      </c>
      <c r="F13" s="78">
        <v>10.27077403081536</v>
      </c>
      <c r="G13" s="22">
        <v>2181102</v>
      </c>
      <c r="H13" s="22">
        <v>2144947</v>
      </c>
      <c r="I13" s="22">
        <v>36155</v>
      </c>
      <c r="J13" s="80">
        <v>1.6855894341445179</v>
      </c>
    </row>
    <row r="14" spans="1:10" s="13" customFormat="1" ht="14.25" customHeight="1" x14ac:dyDescent="0.2">
      <c r="A14" s="61" t="s">
        <v>573</v>
      </c>
      <c r="B14" s="22">
        <v>74607</v>
      </c>
      <c r="C14" s="22">
        <v>143908</v>
      </c>
      <c r="D14" s="22">
        <v>67507</v>
      </c>
      <c r="E14" s="78">
        <v>-48.156461072351775</v>
      </c>
      <c r="F14" s="78">
        <v>10.517427822299922</v>
      </c>
      <c r="G14" s="22">
        <v>1540936</v>
      </c>
      <c r="H14" s="22">
        <v>1801008</v>
      </c>
      <c r="I14" s="22">
        <v>-260072</v>
      </c>
      <c r="J14" s="80">
        <v>-14.440357844051775</v>
      </c>
    </row>
    <row r="15" spans="1:10" s="13" customFormat="1" ht="14.25" customHeight="1" x14ac:dyDescent="0.2">
      <c r="A15" s="61" t="s">
        <v>574</v>
      </c>
      <c r="B15" s="22">
        <v>64139</v>
      </c>
      <c r="C15" s="22">
        <v>108967</v>
      </c>
      <c r="D15" s="22">
        <v>54469</v>
      </c>
      <c r="E15" s="78">
        <v>-41.139060449493883</v>
      </c>
      <c r="F15" s="78">
        <v>17.753217426426033</v>
      </c>
      <c r="G15" s="22">
        <v>1238398</v>
      </c>
      <c r="H15" s="22">
        <v>1224415</v>
      </c>
      <c r="I15" s="22">
        <v>13983</v>
      </c>
      <c r="J15" s="80">
        <v>1.142014758068143</v>
      </c>
    </row>
    <row r="16" spans="1:10" s="13" customFormat="1" ht="14.25" customHeight="1" x14ac:dyDescent="0.2">
      <c r="A16" s="61" t="s">
        <v>517</v>
      </c>
      <c r="B16" s="22">
        <v>48040</v>
      </c>
      <c r="C16" s="22">
        <v>90812</v>
      </c>
      <c r="D16" s="22">
        <v>44968</v>
      </c>
      <c r="E16" s="78">
        <v>-47.099502268422675</v>
      </c>
      <c r="F16" s="78">
        <v>6.8315246397438187</v>
      </c>
      <c r="G16" s="22">
        <v>1026594</v>
      </c>
      <c r="H16" s="22">
        <v>1054622</v>
      </c>
      <c r="I16" s="22">
        <v>-28028</v>
      </c>
      <c r="J16" s="80">
        <v>-2.6576346785862626</v>
      </c>
    </row>
    <row r="17" spans="1:10" s="13" customFormat="1" ht="14.25" customHeight="1" x14ac:dyDescent="0.2">
      <c r="A17" s="61" t="s">
        <v>575</v>
      </c>
      <c r="B17" s="22">
        <v>48040</v>
      </c>
      <c r="C17" s="22">
        <v>90812</v>
      </c>
      <c r="D17" s="22">
        <v>44968</v>
      </c>
      <c r="E17" s="78">
        <v>-47.099502268422675</v>
      </c>
      <c r="F17" s="78">
        <v>6.8315246397438187</v>
      </c>
      <c r="G17" s="22">
        <v>1026594</v>
      </c>
      <c r="H17" s="22">
        <v>1054622</v>
      </c>
      <c r="I17" s="22">
        <v>-28028</v>
      </c>
      <c r="J17" s="80">
        <v>-2.6576346785862626</v>
      </c>
    </row>
    <row r="18" spans="1:10" s="13" customFormat="1" ht="14.25" customHeight="1" x14ac:dyDescent="0.2">
      <c r="A18" s="61" t="s">
        <v>576</v>
      </c>
      <c r="B18" s="22">
        <v>37456</v>
      </c>
      <c r="C18" s="22">
        <v>84947</v>
      </c>
      <c r="D18" s="22">
        <v>32162</v>
      </c>
      <c r="E18" s="78">
        <v>-55.906624130340091</v>
      </c>
      <c r="F18" s="78">
        <v>16.460419128163679</v>
      </c>
      <c r="G18" s="22">
        <v>950995</v>
      </c>
      <c r="H18" s="22">
        <v>969570</v>
      </c>
      <c r="I18" s="22">
        <v>-18575</v>
      </c>
      <c r="J18" s="80">
        <v>-1.9157977247645874</v>
      </c>
    </row>
    <row r="19" spans="1:10" s="13" customFormat="1" ht="14.25" customHeight="1" x14ac:dyDescent="0.2">
      <c r="A19" s="61" t="s">
        <v>577</v>
      </c>
      <c r="B19" s="22">
        <v>36682</v>
      </c>
      <c r="C19" s="22">
        <v>80533</v>
      </c>
      <c r="D19" s="22">
        <v>31828</v>
      </c>
      <c r="E19" s="78">
        <v>-54.450970409645734</v>
      </c>
      <c r="F19" s="78">
        <v>15.250722634158606</v>
      </c>
      <c r="G19" s="22">
        <v>814782</v>
      </c>
      <c r="H19" s="22">
        <v>811419</v>
      </c>
      <c r="I19" s="22">
        <v>3363</v>
      </c>
      <c r="J19" s="80">
        <v>0.41445911421843107</v>
      </c>
    </row>
    <row r="20" spans="1:10" s="13" customFormat="1" ht="14.25" customHeight="1" x14ac:dyDescent="0.2">
      <c r="A20" s="40" t="s">
        <v>45</v>
      </c>
      <c r="B20" s="21">
        <v>635654</v>
      </c>
      <c r="C20" s="21">
        <v>938770</v>
      </c>
      <c r="D20" s="21">
        <v>648565</v>
      </c>
      <c r="E20" s="77">
        <v>-32.288632998498031</v>
      </c>
      <c r="F20" s="77">
        <v>-1.9907025510164829</v>
      </c>
      <c r="G20" s="21">
        <v>12561125</v>
      </c>
      <c r="H20" s="21">
        <v>12153184</v>
      </c>
      <c r="I20" s="21">
        <v>407941</v>
      </c>
      <c r="J20" s="79">
        <v>3.3566594564848202</v>
      </c>
    </row>
    <row r="21" spans="1:10" s="13" customFormat="1" ht="14.25" customHeight="1" x14ac:dyDescent="0.2">
      <c r="A21" s="61" t="s">
        <v>54</v>
      </c>
      <c r="B21" s="62">
        <v>635652</v>
      </c>
      <c r="C21" s="62">
        <v>938630</v>
      </c>
      <c r="D21" s="62">
        <v>648565</v>
      </c>
      <c r="E21" s="78">
        <v>-32.278746683996886</v>
      </c>
      <c r="F21" s="78">
        <v>-1.9910109241170915</v>
      </c>
      <c r="G21" s="62">
        <v>12552943</v>
      </c>
      <c r="H21" s="62">
        <v>12147594</v>
      </c>
      <c r="I21" s="62">
        <v>405349</v>
      </c>
      <c r="J21" s="80">
        <v>3.3368665432842022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530</v>
      </c>
      <c r="B23" s="22">
        <v>449059</v>
      </c>
      <c r="C23" s="22">
        <v>615725</v>
      </c>
      <c r="D23" s="22">
        <v>452457</v>
      </c>
      <c r="E23" s="78">
        <v>-27.068252872629827</v>
      </c>
      <c r="F23" s="78">
        <v>-0.75101059327184316</v>
      </c>
      <c r="G23" s="22">
        <v>7973805</v>
      </c>
      <c r="H23" s="22">
        <v>7894961</v>
      </c>
      <c r="I23" s="22">
        <v>78844</v>
      </c>
      <c r="J23" s="80">
        <v>0.99866231131477434</v>
      </c>
    </row>
    <row r="24" spans="1:10" s="13" customFormat="1" ht="14.25" customHeight="1" x14ac:dyDescent="0.2">
      <c r="A24" s="67" t="s">
        <v>529</v>
      </c>
      <c r="B24" s="22">
        <v>80901</v>
      </c>
      <c r="C24" s="22">
        <v>112581</v>
      </c>
      <c r="D24" s="22">
        <v>76743</v>
      </c>
      <c r="E24" s="78">
        <v>-28.139739387640901</v>
      </c>
      <c r="F24" s="78">
        <v>5.4180837340213515</v>
      </c>
      <c r="G24" s="22">
        <v>1686283</v>
      </c>
      <c r="H24" s="22">
        <v>1638724</v>
      </c>
      <c r="I24" s="22">
        <v>47559</v>
      </c>
      <c r="J24" s="80">
        <v>2.9021970752854003</v>
      </c>
    </row>
    <row r="25" spans="1:10" s="13" customFormat="1" ht="14.25" customHeight="1" x14ac:dyDescent="0.2">
      <c r="A25" s="67" t="s">
        <v>545</v>
      </c>
      <c r="B25" s="22">
        <v>79819</v>
      </c>
      <c r="C25" s="22">
        <v>111090</v>
      </c>
      <c r="D25" s="22">
        <v>77095</v>
      </c>
      <c r="E25" s="78">
        <v>-28.149248357187858</v>
      </c>
      <c r="F25" s="78">
        <v>3.5333030676438142</v>
      </c>
      <c r="G25" s="22">
        <v>1349720</v>
      </c>
      <c r="H25" s="22">
        <v>1267810</v>
      </c>
      <c r="I25" s="22">
        <v>81910</v>
      </c>
      <c r="J25" s="80">
        <v>6.4607472728563522</v>
      </c>
    </row>
    <row r="26" spans="1:10" s="13" customFormat="1" ht="14.25" customHeight="1" x14ac:dyDescent="0.2">
      <c r="A26" s="67" t="s">
        <v>531</v>
      </c>
      <c r="B26" s="22">
        <v>8222</v>
      </c>
      <c r="C26" s="22">
        <v>30375</v>
      </c>
      <c r="D26" s="22">
        <v>14799</v>
      </c>
      <c r="E26" s="78">
        <v>-72.931687242798347</v>
      </c>
      <c r="F26" s="78">
        <v>-44.442192040002702</v>
      </c>
      <c r="G26" s="22">
        <v>364851</v>
      </c>
      <c r="H26" s="22">
        <v>271522</v>
      </c>
      <c r="I26" s="22">
        <v>93329</v>
      </c>
      <c r="J26" s="80">
        <v>34.372537031990049</v>
      </c>
    </row>
    <row r="27" spans="1:10" s="13" customFormat="1" ht="14.25" customHeight="1" x14ac:dyDescent="0.2">
      <c r="A27" s="67" t="s">
        <v>533</v>
      </c>
      <c r="B27" s="22">
        <v>5074</v>
      </c>
      <c r="C27" s="22">
        <v>10349</v>
      </c>
      <c r="D27" s="22">
        <v>875</v>
      </c>
      <c r="E27" s="78">
        <v>-50.971108319644408</v>
      </c>
      <c r="F27" s="78">
        <v>479.88571428571424</v>
      </c>
      <c r="G27" s="22">
        <v>106272</v>
      </c>
      <c r="H27" s="22">
        <v>24423</v>
      </c>
      <c r="I27" s="22">
        <v>81849</v>
      </c>
      <c r="J27" s="80">
        <v>335.13081930966717</v>
      </c>
    </row>
    <row r="28" spans="1:10" s="13" customFormat="1" ht="14.25" customHeight="1" x14ac:dyDescent="0.2">
      <c r="A28" s="67" t="s">
        <v>536</v>
      </c>
      <c r="B28" s="22">
        <v>4913</v>
      </c>
      <c r="C28" s="22">
        <v>8493</v>
      </c>
      <c r="D28" s="22">
        <v>4502</v>
      </c>
      <c r="E28" s="78">
        <v>-42.152360767691043</v>
      </c>
      <c r="F28" s="78">
        <v>9.1292758773878262</v>
      </c>
      <c r="G28" s="22">
        <v>99543</v>
      </c>
      <c r="H28" s="22">
        <v>88527</v>
      </c>
      <c r="I28" s="22">
        <v>11016</v>
      </c>
      <c r="J28" s="80">
        <v>12.443661255888031</v>
      </c>
    </row>
    <row r="29" spans="1:10" s="13" customFormat="1" ht="14.25" customHeight="1" x14ac:dyDescent="0.2">
      <c r="A29" s="67" t="s">
        <v>534</v>
      </c>
      <c r="B29" s="22">
        <v>4310</v>
      </c>
      <c r="C29" s="22">
        <v>19727</v>
      </c>
      <c r="D29" s="22">
        <v>14160</v>
      </c>
      <c r="E29" s="78">
        <v>-78.151771683479495</v>
      </c>
      <c r="F29" s="78">
        <v>-69.562146892655363</v>
      </c>
      <c r="G29" s="22">
        <v>222515</v>
      </c>
      <c r="H29" s="22">
        <v>203164</v>
      </c>
      <c r="I29" s="22">
        <v>19351</v>
      </c>
      <c r="J29" s="80">
        <v>9.5248173889074934</v>
      </c>
    </row>
    <row r="30" spans="1:10" s="13" customFormat="1" ht="14.25" customHeight="1" x14ac:dyDescent="0.2">
      <c r="A30" s="61" t="s">
        <v>63</v>
      </c>
      <c r="B30" s="62">
        <v>2</v>
      </c>
      <c r="C30" s="62">
        <v>140</v>
      </c>
      <c r="D30" s="62" t="s">
        <v>7</v>
      </c>
      <c r="E30" s="78">
        <v>-98.571428571428569</v>
      </c>
      <c r="F30" s="78" t="s">
        <v>410</v>
      </c>
      <c r="G30" s="62">
        <v>8182</v>
      </c>
      <c r="H30" s="62">
        <v>5590</v>
      </c>
      <c r="I30" s="62">
        <v>2592</v>
      </c>
      <c r="J30" s="80">
        <v>46.36851520572452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674866</v>
      </c>
      <c r="C33" s="21">
        <v>1238729</v>
      </c>
      <c r="D33" s="21">
        <v>638946</v>
      </c>
      <c r="E33" s="77">
        <v>-45.519480047694053</v>
      </c>
      <c r="F33" s="77">
        <v>5.6217583332550873</v>
      </c>
      <c r="G33" s="21">
        <v>14764614</v>
      </c>
      <c r="H33" s="21">
        <v>14756177</v>
      </c>
      <c r="I33" s="21">
        <v>8437</v>
      </c>
      <c r="J33" s="79">
        <v>5.7176055830709061E-2</v>
      </c>
    </row>
    <row r="34" spans="1:10" s="13" customFormat="1" ht="14.25" customHeight="1" x14ac:dyDescent="0.2">
      <c r="A34" s="40" t="s">
        <v>39</v>
      </c>
      <c r="B34" s="21">
        <v>356638</v>
      </c>
      <c r="C34" s="21">
        <v>772410</v>
      </c>
      <c r="D34" s="21">
        <v>310854</v>
      </c>
      <c r="E34" s="77">
        <v>-53.827889333385123</v>
      </c>
      <c r="F34" s="77">
        <v>14.728457732568984</v>
      </c>
      <c r="G34" s="21">
        <v>8458188</v>
      </c>
      <c r="H34" s="21">
        <v>8644006</v>
      </c>
      <c r="I34" s="21">
        <v>-185818</v>
      </c>
      <c r="J34" s="79">
        <v>-2.1496745837520308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572</v>
      </c>
      <c r="B36" s="22">
        <v>59821</v>
      </c>
      <c r="C36" s="22">
        <v>101017</v>
      </c>
      <c r="D36" s="22">
        <v>52237</v>
      </c>
      <c r="E36" s="78">
        <v>-40.781254640308063</v>
      </c>
      <c r="F36" s="78">
        <v>14.518444780519559</v>
      </c>
      <c r="G36" s="22">
        <v>1089317</v>
      </c>
      <c r="H36" s="22">
        <v>1078925</v>
      </c>
      <c r="I36" s="22">
        <v>10392</v>
      </c>
      <c r="J36" s="80">
        <v>0.96318094399518372</v>
      </c>
    </row>
    <row r="37" spans="1:10" s="13" customFormat="1" ht="14.25" customHeight="1" x14ac:dyDescent="0.2">
      <c r="A37" s="61" t="s">
        <v>524</v>
      </c>
      <c r="B37" s="22">
        <v>53986</v>
      </c>
      <c r="C37" s="22">
        <v>119186</v>
      </c>
      <c r="D37" s="22">
        <v>50993</v>
      </c>
      <c r="E37" s="78">
        <v>-54.704411591965503</v>
      </c>
      <c r="F37" s="78">
        <v>5.8694330594395154</v>
      </c>
      <c r="G37" s="22">
        <v>1243187</v>
      </c>
      <c r="H37" s="22">
        <v>1226591</v>
      </c>
      <c r="I37" s="22">
        <v>16596</v>
      </c>
      <c r="J37" s="80">
        <v>1.3530182432448896</v>
      </c>
    </row>
    <row r="38" spans="1:10" s="13" customFormat="1" ht="14.25" customHeight="1" x14ac:dyDescent="0.2">
      <c r="A38" s="61" t="s">
        <v>574</v>
      </c>
      <c r="B38" s="22">
        <v>34223</v>
      </c>
      <c r="C38" s="22">
        <v>57714</v>
      </c>
      <c r="D38" s="22">
        <v>27842</v>
      </c>
      <c r="E38" s="78">
        <v>-40.702429219946637</v>
      </c>
      <c r="F38" s="78">
        <v>22.918612168666044</v>
      </c>
      <c r="G38" s="22">
        <v>620702</v>
      </c>
      <c r="H38" s="22">
        <v>628450</v>
      </c>
      <c r="I38" s="22">
        <v>-7748</v>
      </c>
      <c r="J38" s="80">
        <v>-1.2328745325801549</v>
      </c>
    </row>
    <row r="39" spans="1:10" s="13" customFormat="1" ht="14.25" customHeight="1" x14ac:dyDescent="0.2">
      <c r="A39" s="61" t="s">
        <v>573</v>
      </c>
      <c r="B39" s="22">
        <v>34109</v>
      </c>
      <c r="C39" s="22">
        <v>68577</v>
      </c>
      <c r="D39" s="22">
        <v>32420</v>
      </c>
      <c r="E39" s="78">
        <v>-50.261749566181081</v>
      </c>
      <c r="F39" s="78">
        <v>5.2097470697100476</v>
      </c>
      <c r="G39" s="22">
        <v>789732</v>
      </c>
      <c r="H39" s="22">
        <v>811727</v>
      </c>
      <c r="I39" s="22">
        <v>-21995</v>
      </c>
      <c r="J39" s="80">
        <v>-2.7096548470113646</v>
      </c>
    </row>
    <row r="40" spans="1:10" s="13" customFormat="1" ht="14.25" customHeight="1" x14ac:dyDescent="0.2">
      <c r="A40" s="61" t="s">
        <v>517</v>
      </c>
      <c r="B40" s="22">
        <v>24020</v>
      </c>
      <c r="C40" s="22">
        <v>45406</v>
      </c>
      <c r="D40" s="22">
        <v>22484</v>
      </c>
      <c r="E40" s="78">
        <v>-47.099502268422675</v>
      </c>
      <c r="F40" s="78">
        <v>6.8315246397438187</v>
      </c>
      <c r="G40" s="22">
        <v>513865</v>
      </c>
      <c r="H40" s="22">
        <v>527311</v>
      </c>
      <c r="I40" s="22">
        <v>-13446</v>
      </c>
      <c r="J40" s="80">
        <v>-2.54991835937426</v>
      </c>
    </row>
    <row r="41" spans="1:10" s="13" customFormat="1" ht="14.25" customHeight="1" x14ac:dyDescent="0.2">
      <c r="A41" s="61" t="s">
        <v>575</v>
      </c>
      <c r="B41" s="22">
        <v>24020</v>
      </c>
      <c r="C41" s="22">
        <v>45406</v>
      </c>
      <c r="D41" s="22">
        <v>22484</v>
      </c>
      <c r="E41" s="78">
        <v>-47.099502268422675</v>
      </c>
      <c r="F41" s="78">
        <v>6.8315246397438187</v>
      </c>
      <c r="G41" s="22">
        <v>512729</v>
      </c>
      <c r="H41" s="22">
        <v>527311</v>
      </c>
      <c r="I41" s="22">
        <v>-14582</v>
      </c>
      <c r="J41" s="80">
        <v>-2.7653509977982651</v>
      </c>
    </row>
    <row r="42" spans="1:10" s="13" customFormat="1" ht="14.25" customHeight="1" x14ac:dyDescent="0.2">
      <c r="A42" s="61" t="s">
        <v>576</v>
      </c>
      <c r="B42" s="22">
        <v>21712</v>
      </c>
      <c r="C42" s="22">
        <v>42105</v>
      </c>
      <c r="D42" s="22">
        <v>17730</v>
      </c>
      <c r="E42" s="78">
        <v>-48.433677710485689</v>
      </c>
      <c r="F42" s="78">
        <v>22.459108855047944</v>
      </c>
      <c r="G42" s="22">
        <v>482652</v>
      </c>
      <c r="H42" s="22">
        <v>490146</v>
      </c>
      <c r="I42" s="22">
        <v>-7494</v>
      </c>
      <c r="J42" s="80">
        <v>-1.5289321957131108</v>
      </c>
    </row>
    <row r="43" spans="1:10" s="13" customFormat="1" ht="14.25" customHeight="1" x14ac:dyDescent="0.2">
      <c r="A43" s="61" t="s">
        <v>577</v>
      </c>
      <c r="B43" s="22">
        <v>15357</v>
      </c>
      <c r="C43" s="22">
        <v>40635</v>
      </c>
      <c r="D43" s="22">
        <v>14265</v>
      </c>
      <c r="E43" s="78">
        <v>-62.207456626061273</v>
      </c>
      <c r="F43" s="78">
        <v>7.6550998948475382</v>
      </c>
      <c r="G43" s="22">
        <v>400596</v>
      </c>
      <c r="H43" s="22">
        <v>401021</v>
      </c>
      <c r="I43" s="22">
        <v>-425</v>
      </c>
      <c r="J43" s="80">
        <v>-0.10597948735852469</v>
      </c>
    </row>
    <row r="44" spans="1:10" s="13" customFormat="1" ht="14.25" customHeight="1" x14ac:dyDescent="0.2">
      <c r="A44" s="40" t="s">
        <v>45</v>
      </c>
      <c r="B44" s="21">
        <v>318228</v>
      </c>
      <c r="C44" s="21">
        <v>466319</v>
      </c>
      <c r="D44" s="21">
        <v>328092</v>
      </c>
      <c r="E44" s="77">
        <v>-31.75744501081877</v>
      </c>
      <c r="F44" s="77">
        <v>-3.0064737939358537</v>
      </c>
      <c r="G44" s="21">
        <v>6306426</v>
      </c>
      <c r="H44" s="21">
        <v>6112171</v>
      </c>
      <c r="I44" s="21">
        <v>194255</v>
      </c>
      <c r="J44" s="79">
        <v>3.178166972095525</v>
      </c>
    </row>
    <row r="45" spans="1:10" s="13" customFormat="1" ht="14.25" customHeight="1" x14ac:dyDescent="0.2">
      <c r="A45" s="61" t="s">
        <v>54</v>
      </c>
      <c r="B45" s="62">
        <v>318226</v>
      </c>
      <c r="C45" s="62">
        <v>466319</v>
      </c>
      <c r="D45" s="62">
        <v>328092</v>
      </c>
      <c r="E45" s="78">
        <v>-31.757873901771106</v>
      </c>
      <c r="F45" s="78">
        <v>-3.0070833790522187</v>
      </c>
      <c r="G45" s="62">
        <v>6302488</v>
      </c>
      <c r="H45" s="62">
        <v>6111111</v>
      </c>
      <c r="I45" s="62">
        <v>191377</v>
      </c>
      <c r="J45" s="80">
        <v>3.1316236933022452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530</v>
      </c>
      <c r="B47" s="22">
        <v>226124</v>
      </c>
      <c r="C47" s="22">
        <v>305829</v>
      </c>
      <c r="D47" s="22">
        <v>229999</v>
      </c>
      <c r="E47" s="78">
        <v>-26.061949651602689</v>
      </c>
      <c r="F47" s="78">
        <v>-1.6847899338692827</v>
      </c>
      <c r="G47" s="22">
        <v>3951575</v>
      </c>
      <c r="H47" s="22">
        <v>3935444</v>
      </c>
      <c r="I47" s="22">
        <v>16131</v>
      </c>
      <c r="J47" s="80">
        <v>0.40989021823205007</v>
      </c>
    </row>
    <row r="48" spans="1:10" s="13" customFormat="1" ht="14.25" customHeight="1" x14ac:dyDescent="0.2">
      <c r="A48" s="67" t="s">
        <v>529</v>
      </c>
      <c r="B48" s="22">
        <v>40453</v>
      </c>
      <c r="C48" s="22">
        <v>55041</v>
      </c>
      <c r="D48" s="22">
        <v>38869</v>
      </c>
      <c r="E48" s="78">
        <v>-26.503878926618341</v>
      </c>
      <c r="F48" s="78">
        <v>4.0752270446885746</v>
      </c>
      <c r="G48" s="22">
        <v>811087</v>
      </c>
      <c r="H48" s="22">
        <v>793986</v>
      </c>
      <c r="I48" s="22">
        <v>17101</v>
      </c>
      <c r="J48" s="80">
        <v>2.1538163141415509</v>
      </c>
    </row>
    <row r="49" spans="1:10" s="13" customFormat="1" ht="14.25" customHeight="1" x14ac:dyDescent="0.2">
      <c r="A49" s="67" t="s">
        <v>545</v>
      </c>
      <c r="B49" s="22">
        <v>37962</v>
      </c>
      <c r="C49" s="22">
        <v>55012</v>
      </c>
      <c r="D49" s="22">
        <v>38512</v>
      </c>
      <c r="E49" s="78">
        <v>-30.993237839016942</v>
      </c>
      <c r="F49" s="78">
        <v>-1.4281262982966325</v>
      </c>
      <c r="G49" s="22">
        <v>635209</v>
      </c>
      <c r="H49" s="22">
        <v>590394</v>
      </c>
      <c r="I49" s="22">
        <v>44815</v>
      </c>
      <c r="J49" s="80">
        <v>7.5906936723611551</v>
      </c>
    </row>
    <row r="50" spans="1:10" s="13" customFormat="1" ht="14.25" customHeight="1" x14ac:dyDescent="0.2">
      <c r="A50" s="67" t="s">
        <v>531</v>
      </c>
      <c r="B50" s="22">
        <v>7122</v>
      </c>
      <c r="C50" s="22">
        <v>18963</v>
      </c>
      <c r="D50" s="22">
        <v>14179</v>
      </c>
      <c r="E50" s="78">
        <v>-62.442651479196329</v>
      </c>
      <c r="F50" s="78">
        <v>-49.770787784752102</v>
      </c>
      <c r="G50" s="22">
        <v>260484</v>
      </c>
      <c r="H50" s="22">
        <v>204081</v>
      </c>
      <c r="I50" s="22">
        <v>56403</v>
      </c>
      <c r="J50" s="80">
        <v>27.637555676422593</v>
      </c>
    </row>
    <row r="51" spans="1:10" s="13" customFormat="1" ht="14.25" customHeight="1" x14ac:dyDescent="0.2">
      <c r="A51" s="67" t="s">
        <v>533</v>
      </c>
      <c r="B51" s="22">
        <v>2774</v>
      </c>
      <c r="C51" s="22">
        <v>4674</v>
      </c>
      <c r="D51" s="22">
        <v>421</v>
      </c>
      <c r="E51" s="78">
        <v>-40.650406504065039</v>
      </c>
      <c r="F51" s="78">
        <v>558.9073634204276</v>
      </c>
      <c r="G51" s="22">
        <v>56042</v>
      </c>
      <c r="H51" s="22">
        <v>14800</v>
      </c>
      <c r="I51" s="22">
        <v>41242</v>
      </c>
      <c r="J51" s="80">
        <v>278.66216216216213</v>
      </c>
    </row>
    <row r="52" spans="1:10" s="13" customFormat="1" ht="14.25" customHeight="1" x14ac:dyDescent="0.2">
      <c r="A52" s="67" t="s">
        <v>536</v>
      </c>
      <c r="B52" s="22">
        <v>2167</v>
      </c>
      <c r="C52" s="22">
        <v>3151</v>
      </c>
      <c r="D52" s="22">
        <v>2017</v>
      </c>
      <c r="E52" s="78">
        <v>-31.228181529673122</v>
      </c>
      <c r="F52" s="78">
        <v>7.4367873078829945</v>
      </c>
      <c r="G52" s="22">
        <v>47803</v>
      </c>
      <c r="H52" s="22">
        <v>39678</v>
      </c>
      <c r="I52" s="22">
        <v>8125</v>
      </c>
      <c r="J52" s="80">
        <v>20.477342607994359</v>
      </c>
    </row>
    <row r="53" spans="1:10" s="13" customFormat="1" ht="14.25" customHeight="1" x14ac:dyDescent="0.2">
      <c r="A53" s="67" t="s">
        <v>535</v>
      </c>
      <c r="B53" s="22">
        <v>1583</v>
      </c>
      <c r="C53" s="22">
        <v>4984</v>
      </c>
      <c r="D53" s="22">
        <v>1421</v>
      </c>
      <c r="E53" s="78">
        <v>-68.238362760834661</v>
      </c>
      <c r="F53" s="78">
        <v>11.400422237860667</v>
      </c>
      <c r="G53" s="22">
        <v>105431</v>
      </c>
      <c r="H53" s="22">
        <v>101901</v>
      </c>
      <c r="I53" s="22">
        <v>3530</v>
      </c>
      <c r="J53" s="80">
        <v>3.4641465736351904</v>
      </c>
    </row>
    <row r="54" spans="1:10" s="13" customFormat="1" ht="14.25" customHeight="1" x14ac:dyDescent="0.2">
      <c r="A54" s="61" t="s">
        <v>63</v>
      </c>
      <c r="B54" s="62">
        <v>2</v>
      </c>
      <c r="C54" s="62" t="s">
        <v>7</v>
      </c>
      <c r="D54" s="62" t="s">
        <v>7</v>
      </c>
      <c r="E54" s="78" t="s">
        <v>410</v>
      </c>
      <c r="F54" s="78" t="s">
        <v>410</v>
      </c>
      <c r="G54" s="62">
        <v>3938</v>
      </c>
      <c r="H54" s="62">
        <v>1060</v>
      </c>
      <c r="I54" s="62">
        <v>2878</v>
      </c>
      <c r="J54" s="80">
        <v>271.50943396226415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666345</v>
      </c>
      <c r="C56" s="21">
        <v>1241817</v>
      </c>
      <c r="D56" s="21">
        <v>632934</v>
      </c>
      <c r="E56" s="77">
        <v>-46.341127557442043</v>
      </c>
      <c r="F56" s="77">
        <v>5.2787494430698985</v>
      </c>
      <c r="G56" s="21">
        <v>14629287</v>
      </c>
      <c r="H56" s="21">
        <v>14743057</v>
      </c>
      <c r="I56" s="21">
        <v>-113770</v>
      </c>
      <c r="J56" s="79">
        <v>-0.77168527531298992</v>
      </c>
    </row>
    <row r="57" spans="1:10" s="13" customFormat="1" ht="14.25" customHeight="1" x14ac:dyDescent="0.2">
      <c r="A57" s="40" t="s">
        <v>39</v>
      </c>
      <c r="B57" s="21">
        <v>348919</v>
      </c>
      <c r="C57" s="21">
        <v>769366</v>
      </c>
      <c r="D57" s="21">
        <v>312461</v>
      </c>
      <c r="E57" s="77">
        <v>-54.648502793208955</v>
      </c>
      <c r="F57" s="77">
        <v>11.668016168417822</v>
      </c>
      <c r="G57" s="21">
        <v>8374588</v>
      </c>
      <c r="H57" s="21">
        <v>8702044</v>
      </c>
      <c r="I57" s="21">
        <v>-327456</v>
      </c>
      <c r="J57" s="79">
        <v>-3.7629779854020455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524</v>
      </c>
      <c r="B59" s="22">
        <v>68080</v>
      </c>
      <c r="C59" s="22">
        <v>118202</v>
      </c>
      <c r="D59" s="22">
        <v>58430</v>
      </c>
      <c r="E59" s="78">
        <v>-42.403681832794703</v>
      </c>
      <c r="F59" s="78">
        <v>16.515488618860161</v>
      </c>
      <c r="G59" s="22">
        <v>1246600</v>
      </c>
      <c r="H59" s="22">
        <v>1242766</v>
      </c>
      <c r="I59" s="22">
        <v>3834</v>
      </c>
      <c r="J59" s="80">
        <v>0.30850538234872715</v>
      </c>
    </row>
    <row r="60" spans="1:10" s="13" customFormat="1" ht="14.25" customHeight="1" x14ac:dyDescent="0.2">
      <c r="A60" s="61" t="s">
        <v>572</v>
      </c>
      <c r="B60" s="22">
        <v>49035</v>
      </c>
      <c r="C60" s="22">
        <v>102556</v>
      </c>
      <c r="D60" s="22">
        <v>46480</v>
      </c>
      <c r="E60" s="78">
        <v>-52.187097780724677</v>
      </c>
      <c r="F60" s="78">
        <v>5.4969879518072133</v>
      </c>
      <c r="G60" s="22">
        <v>1091785</v>
      </c>
      <c r="H60" s="22">
        <v>1066022</v>
      </c>
      <c r="I60" s="22">
        <v>25763</v>
      </c>
      <c r="J60" s="80">
        <v>2.4167418683666853</v>
      </c>
    </row>
    <row r="61" spans="1:10" s="13" customFormat="1" ht="14.25" customHeight="1" x14ac:dyDescent="0.2">
      <c r="A61" s="61" t="s">
        <v>573</v>
      </c>
      <c r="B61" s="22">
        <v>40498</v>
      </c>
      <c r="C61" s="22">
        <v>75331</v>
      </c>
      <c r="D61" s="22">
        <v>35087</v>
      </c>
      <c r="E61" s="78">
        <v>-46.239927785373879</v>
      </c>
      <c r="F61" s="78">
        <v>15.421666144155964</v>
      </c>
      <c r="G61" s="22">
        <v>751204</v>
      </c>
      <c r="H61" s="22">
        <v>989281</v>
      </c>
      <c r="I61" s="22">
        <v>-238077</v>
      </c>
      <c r="J61" s="80">
        <v>-24.065659807476337</v>
      </c>
    </row>
    <row r="62" spans="1:10" s="13" customFormat="1" ht="14.25" customHeight="1" x14ac:dyDescent="0.2">
      <c r="A62" s="61" t="s">
        <v>574</v>
      </c>
      <c r="B62" s="22">
        <v>29916</v>
      </c>
      <c r="C62" s="22">
        <v>51253</v>
      </c>
      <c r="D62" s="22">
        <v>26627</v>
      </c>
      <c r="E62" s="78">
        <v>-41.630733810703767</v>
      </c>
      <c r="F62" s="78">
        <v>12.352123784128892</v>
      </c>
      <c r="G62" s="22">
        <v>617696</v>
      </c>
      <c r="H62" s="22">
        <v>595965</v>
      </c>
      <c r="I62" s="22">
        <v>21731</v>
      </c>
      <c r="J62" s="80">
        <v>3.6463550711870738</v>
      </c>
    </row>
    <row r="63" spans="1:10" s="13" customFormat="1" ht="14.25" customHeight="1" x14ac:dyDescent="0.2">
      <c r="A63" s="61" t="s">
        <v>575</v>
      </c>
      <c r="B63" s="22">
        <v>24020</v>
      </c>
      <c r="C63" s="22">
        <v>45406</v>
      </c>
      <c r="D63" s="22">
        <v>22484</v>
      </c>
      <c r="E63" s="78">
        <v>-47.099502268422675</v>
      </c>
      <c r="F63" s="78">
        <v>6.8315246397438187</v>
      </c>
      <c r="G63" s="22">
        <v>513865</v>
      </c>
      <c r="H63" s="22">
        <v>527311</v>
      </c>
      <c r="I63" s="22">
        <v>-13446</v>
      </c>
      <c r="J63" s="80">
        <v>-2.54991835937426</v>
      </c>
    </row>
    <row r="64" spans="1:10" s="13" customFormat="1" ht="14.25" customHeight="1" x14ac:dyDescent="0.2">
      <c r="A64" s="61" t="s">
        <v>517</v>
      </c>
      <c r="B64" s="22">
        <v>24020</v>
      </c>
      <c r="C64" s="22">
        <v>45406</v>
      </c>
      <c r="D64" s="22">
        <v>22484</v>
      </c>
      <c r="E64" s="78">
        <v>-47.099502268422675</v>
      </c>
      <c r="F64" s="78">
        <v>6.8315246397438187</v>
      </c>
      <c r="G64" s="22">
        <v>512729</v>
      </c>
      <c r="H64" s="22">
        <v>527311</v>
      </c>
      <c r="I64" s="22">
        <v>-14582</v>
      </c>
      <c r="J64" s="80">
        <v>-2.7653509977982651</v>
      </c>
    </row>
    <row r="65" spans="1:10" s="13" customFormat="1" ht="14.25" customHeight="1" x14ac:dyDescent="0.2">
      <c r="A65" s="61" t="s">
        <v>577</v>
      </c>
      <c r="B65" s="22">
        <v>21325</v>
      </c>
      <c r="C65" s="22">
        <v>39898</v>
      </c>
      <c r="D65" s="22">
        <v>17563</v>
      </c>
      <c r="E65" s="78">
        <v>-46.551205574214251</v>
      </c>
      <c r="F65" s="78">
        <v>21.420030746455623</v>
      </c>
      <c r="G65" s="22">
        <v>414186</v>
      </c>
      <c r="H65" s="22">
        <v>410398</v>
      </c>
      <c r="I65" s="22">
        <v>3788</v>
      </c>
      <c r="J65" s="80">
        <v>0.9230064473998425</v>
      </c>
    </row>
    <row r="66" spans="1:10" s="13" customFormat="1" ht="14.25" customHeight="1" x14ac:dyDescent="0.2">
      <c r="A66" s="61" t="s">
        <v>576</v>
      </c>
      <c r="B66" s="22">
        <v>15744</v>
      </c>
      <c r="C66" s="22">
        <v>42842</v>
      </c>
      <c r="D66" s="22">
        <v>14432</v>
      </c>
      <c r="E66" s="78">
        <v>-63.251015358760093</v>
      </c>
      <c r="F66" s="78">
        <v>9.0909090909090793</v>
      </c>
      <c r="G66" s="22">
        <v>468343</v>
      </c>
      <c r="H66" s="22">
        <v>479424</v>
      </c>
      <c r="I66" s="22">
        <v>-11081</v>
      </c>
      <c r="J66" s="80">
        <v>-2.3113152449606247</v>
      </c>
    </row>
    <row r="67" spans="1:10" s="13" customFormat="1" ht="14.25" customHeight="1" x14ac:dyDescent="0.2">
      <c r="A67" s="40" t="s">
        <v>45</v>
      </c>
      <c r="B67" s="21">
        <v>317426</v>
      </c>
      <c r="C67" s="21">
        <v>472451</v>
      </c>
      <c r="D67" s="21">
        <v>320473</v>
      </c>
      <c r="E67" s="77">
        <v>-32.812926631544855</v>
      </c>
      <c r="F67" s="77">
        <v>-0.95078212517123006</v>
      </c>
      <c r="G67" s="21">
        <v>6254699</v>
      </c>
      <c r="H67" s="21">
        <v>6041013</v>
      </c>
      <c r="I67" s="21">
        <v>213686</v>
      </c>
      <c r="J67" s="79">
        <v>3.5372544306724762</v>
      </c>
    </row>
    <row r="68" spans="1:10" s="13" customFormat="1" ht="14.25" customHeight="1" x14ac:dyDescent="0.2">
      <c r="A68" s="61" t="s">
        <v>54</v>
      </c>
      <c r="B68" s="62">
        <v>317426</v>
      </c>
      <c r="C68" s="62">
        <v>472311</v>
      </c>
      <c r="D68" s="62">
        <v>320473</v>
      </c>
      <c r="E68" s="78">
        <v>-32.793011384447951</v>
      </c>
      <c r="F68" s="78">
        <v>-0.95078212517123006</v>
      </c>
      <c r="G68" s="62">
        <v>6250455</v>
      </c>
      <c r="H68" s="62">
        <v>6036483</v>
      </c>
      <c r="I68" s="62">
        <v>213972</v>
      </c>
      <c r="J68" s="80">
        <v>3.5446467752828994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530</v>
      </c>
      <c r="B70" s="22">
        <v>222935</v>
      </c>
      <c r="C70" s="22">
        <v>309896</v>
      </c>
      <c r="D70" s="22">
        <v>222458</v>
      </c>
      <c r="E70" s="78">
        <v>-28.061349614064071</v>
      </c>
      <c r="F70" s="78">
        <v>0.21442249772991318</v>
      </c>
      <c r="G70" s="22">
        <v>4022230</v>
      </c>
      <c r="H70" s="22">
        <v>3959517</v>
      </c>
      <c r="I70" s="22">
        <v>62713</v>
      </c>
      <c r="J70" s="80">
        <v>1.5838547984514264</v>
      </c>
    </row>
    <row r="71" spans="1:10" s="13" customFormat="1" ht="14.25" customHeight="1" x14ac:dyDescent="0.2">
      <c r="A71" s="67" t="s">
        <v>545</v>
      </c>
      <c r="B71" s="22">
        <v>41857</v>
      </c>
      <c r="C71" s="22">
        <v>56078</v>
      </c>
      <c r="D71" s="22">
        <v>38583</v>
      </c>
      <c r="E71" s="78">
        <v>-25.359320945825459</v>
      </c>
      <c r="F71" s="78">
        <v>8.4856024674079293</v>
      </c>
      <c r="G71" s="22">
        <v>714511</v>
      </c>
      <c r="H71" s="22">
        <v>677416</v>
      </c>
      <c r="I71" s="22">
        <v>37095</v>
      </c>
      <c r="J71" s="80">
        <v>5.4759556904472362</v>
      </c>
    </row>
    <row r="72" spans="1:10" s="13" customFormat="1" ht="14.25" customHeight="1" x14ac:dyDescent="0.2">
      <c r="A72" s="67" t="s">
        <v>529</v>
      </c>
      <c r="B72" s="22">
        <v>40448</v>
      </c>
      <c r="C72" s="22">
        <v>57540</v>
      </c>
      <c r="D72" s="22">
        <v>37874</v>
      </c>
      <c r="E72" s="78">
        <v>-29.704553354188391</v>
      </c>
      <c r="F72" s="78">
        <v>6.7962190420869177</v>
      </c>
      <c r="G72" s="22">
        <v>875196</v>
      </c>
      <c r="H72" s="22">
        <v>844738</v>
      </c>
      <c r="I72" s="22">
        <v>30458</v>
      </c>
      <c r="J72" s="80">
        <v>3.6056149954186907</v>
      </c>
    </row>
    <row r="73" spans="1:10" s="13" customFormat="1" ht="14.25" customHeight="1" x14ac:dyDescent="0.2">
      <c r="A73" s="67" t="s">
        <v>534</v>
      </c>
      <c r="B73" s="22">
        <v>4310</v>
      </c>
      <c r="C73" s="22">
        <v>15473</v>
      </c>
      <c r="D73" s="22">
        <v>14160</v>
      </c>
      <c r="E73" s="78">
        <v>-72.145026820913841</v>
      </c>
      <c r="F73" s="78">
        <v>-69.562146892655363</v>
      </c>
      <c r="G73" s="22">
        <v>186964</v>
      </c>
      <c r="H73" s="22">
        <v>165080</v>
      </c>
      <c r="I73" s="22">
        <v>21884</v>
      </c>
      <c r="J73" s="80">
        <v>13.256602859219768</v>
      </c>
    </row>
    <row r="74" spans="1:10" s="13" customFormat="1" ht="14.25" customHeight="1" x14ac:dyDescent="0.2">
      <c r="A74" s="67" t="s">
        <v>536</v>
      </c>
      <c r="B74" s="22">
        <v>2746</v>
      </c>
      <c r="C74" s="22">
        <v>5342</v>
      </c>
      <c r="D74" s="22">
        <v>2485</v>
      </c>
      <c r="E74" s="78">
        <v>-48.596031448895552</v>
      </c>
      <c r="F74" s="78">
        <v>10.503018108651901</v>
      </c>
      <c r="G74" s="22">
        <v>51740</v>
      </c>
      <c r="H74" s="22">
        <v>48849</v>
      </c>
      <c r="I74" s="22">
        <v>2891</v>
      </c>
      <c r="J74" s="80">
        <v>5.9182378349607916</v>
      </c>
    </row>
    <row r="75" spans="1:10" s="13" customFormat="1" ht="14.25" customHeight="1" x14ac:dyDescent="0.2">
      <c r="A75" s="67" t="s">
        <v>533</v>
      </c>
      <c r="B75" s="22">
        <v>2300</v>
      </c>
      <c r="C75" s="22">
        <v>5675</v>
      </c>
      <c r="D75" s="22">
        <v>454</v>
      </c>
      <c r="E75" s="78">
        <v>-59.471365638766521</v>
      </c>
      <c r="F75" s="78">
        <v>406.6079295154185</v>
      </c>
      <c r="G75" s="22">
        <v>50230</v>
      </c>
      <c r="H75" s="22">
        <v>9623</v>
      </c>
      <c r="I75" s="22">
        <v>40607</v>
      </c>
      <c r="J75" s="80">
        <v>421.97859295438013</v>
      </c>
    </row>
    <row r="76" spans="1:10" s="13" customFormat="1" ht="14.25" customHeight="1" x14ac:dyDescent="0.2">
      <c r="A76" s="67" t="s">
        <v>535</v>
      </c>
      <c r="B76" s="22">
        <v>1653</v>
      </c>
      <c r="C76" s="22">
        <v>4820</v>
      </c>
      <c r="D76" s="22">
        <v>1340</v>
      </c>
      <c r="E76" s="78">
        <v>-65.705394190871374</v>
      </c>
      <c r="F76" s="78">
        <v>23.358208955223887</v>
      </c>
      <c r="G76" s="22">
        <v>93083</v>
      </c>
      <c r="H76" s="22">
        <v>93945</v>
      </c>
      <c r="I76" s="22">
        <v>-862</v>
      </c>
      <c r="J76" s="80">
        <v>-0.91755814572356087</v>
      </c>
    </row>
    <row r="77" spans="1:10" s="13" customFormat="1" ht="14.25" customHeight="1" x14ac:dyDescent="0.2">
      <c r="A77" s="61" t="s">
        <v>63</v>
      </c>
      <c r="B77" s="62" t="s">
        <v>7</v>
      </c>
      <c r="C77" s="62">
        <v>140</v>
      </c>
      <c r="D77" s="62" t="s">
        <v>7</v>
      </c>
      <c r="E77" s="78">
        <v>-100</v>
      </c>
      <c r="F77" s="78" t="s">
        <v>410</v>
      </c>
      <c r="G77" s="62">
        <v>4244</v>
      </c>
      <c r="H77" s="62">
        <v>4530</v>
      </c>
      <c r="I77" s="62">
        <v>-286</v>
      </c>
      <c r="J77" s="80">
        <v>-6.3134657836644692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70" t="s">
        <v>1</v>
      </c>
      <c r="F6" s="70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1341211</v>
      </c>
      <c r="C9" s="21">
        <v>2480546</v>
      </c>
      <c r="D9" s="21">
        <v>1271880</v>
      </c>
      <c r="E9" s="77">
        <v>-45.930815231807834</v>
      </c>
      <c r="F9" s="77">
        <v>5.4510645658395447</v>
      </c>
      <c r="G9" s="21">
        <v>29393901</v>
      </c>
      <c r="H9" s="21">
        <v>29499234</v>
      </c>
      <c r="I9" s="21">
        <v>-105333</v>
      </c>
      <c r="J9" s="77">
        <v>-0.35707028867257407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514</v>
      </c>
      <c r="B11" s="62">
        <v>336422</v>
      </c>
      <c r="C11" s="62">
        <v>438955</v>
      </c>
      <c r="D11" s="62">
        <v>354243</v>
      </c>
      <c r="E11" s="78">
        <v>-23.358430818648827</v>
      </c>
      <c r="F11" s="78">
        <v>-5.0307274949681471</v>
      </c>
      <c r="G11" s="62">
        <v>5454235</v>
      </c>
      <c r="H11" s="62">
        <v>5626503</v>
      </c>
      <c r="I11" s="62">
        <v>-172268</v>
      </c>
      <c r="J11" s="78">
        <v>-3.0617241295348094</v>
      </c>
    </row>
    <row r="12" spans="1:10" s="13" customFormat="1" ht="14.25" customHeight="1" x14ac:dyDescent="0.2">
      <c r="A12" s="65" t="s">
        <v>509</v>
      </c>
      <c r="B12" s="62">
        <v>122720</v>
      </c>
      <c r="C12" s="62">
        <v>182251</v>
      </c>
      <c r="D12" s="62">
        <v>112519</v>
      </c>
      <c r="E12" s="78">
        <v>-32.664292651343473</v>
      </c>
      <c r="F12" s="78">
        <v>9.0660244047672052</v>
      </c>
      <c r="G12" s="62">
        <v>3038803</v>
      </c>
      <c r="H12" s="62">
        <v>2703495</v>
      </c>
      <c r="I12" s="62">
        <v>335308</v>
      </c>
      <c r="J12" s="78">
        <v>12.402760130867634</v>
      </c>
    </row>
    <row r="13" spans="1:10" s="13" customFormat="1" ht="14.25" customHeight="1" x14ac:dyDescent="0.2">
      <c r="A13" s="65" t="s">
        <v>524</v>
      </c>
      <c r="B13" s="62">
        <v>122066</v>
      </c>
      <c r="C13" s="62">
        <v>237388</v>
      </c>
      <c r="D13" s="62">
        <v>109423</v>
      </c>
      <c r="E13" s="78">
        <v>-48.579540667599041</v>
      </c>
      <c r="F13" s="78">
        <v>11.554243623369857</v>
      </c>
      <c r="G13" s="62">
        <v>2489787</v>
      </c>
      <c r="H13" s="62">
        <v>2469357</v>
      </c>
      <c r="I13" s="62">
        <v>20430</v>
      </c>
      <c r="J13" s="78">
        <v>0.82734088266703054</v>
      </c>
    </row>
    <row r="14" spans="1:10" s="13" customFormat="1" ht="14.25" customHeight="1" x14ac:dyDescent="0.2">
      <c r="A14" s="65" t="s">
        <v>516</v>
      </c>
      <c r="B14" s="62">
        <v>108906</v>
      </c>
      <c r="C14" s="62">
        <v>159366</v>
      </c>
      <c r="D14" s="62">
        <v>108548</v>
      </c>
      <c r="E14" s="78">
        <v>-31.662964496818645</v>
      </c>
      <c r="F14" s="78">
        <v>0.32980801120241665</v>
      </c>
      <c r="G14" s="62">
        <v>2018917</v>
      </c>
      <c r="H14" s="62">
        <v>1939433</v>
      </c>
      <c r="I14" s="62">
        <v>79484</v>
      </c>
      <c r="J14" s="78">
        <v>4.0983112074508341</v>
      </c>
    </row>
    <row r="15" spans="1:10" s="13" customFormat="1" ht="14.25" customHeight="1" x14ac:dyDescent="0.2">
      <c r="A15" s="65" t="s">
        <v>572</v>
      </c>
      <c r="B15" s="62">
        <v>108856</v>
      </c>
      <c r="C15" s="62">
        <v>203573</v>
      </c>
      <c r="D15" s="62">
        <v>98717</v>
      </c>
      <c r="E15" s="78">
        <v>-46.527289964779214</v>
      </c>
      <c r="F15" s="78">
        <v>10.27077403081536</v>
      </c>
      <c r="G15" s="62">
        <v>2181102</v>
      </c>
      <c r="H15" s="62">
        <v>2144947</v>
      </c>
      <c r="I15" s="62">
        <v>36155</v>
      </c>
      <c r="J15" s="78">
        <v>1.6855894341445179</v>
      </c>
    </row>
    <row r="16" spans="1:10" s="13" customFormat="1" ht="14.25" customHeight="1" x14ac:dyDescent="0.2">
      <c r="A16" s="65" t="s">
        <v>573</v>
      </c>
      <c r="B16" s="62">
        <v>74607</v>
      </c>
      <c r="C16" s="62">
        <v>143908</v>
      </c>
      <c r="D16" s="62">
        <v>67507</v>
      </c>
      <c r="E16" s="78">
        <v>-48.156461072351775</v>
      </c>
      <c r="F16" s="78">
        <v>10.517427822299922</v>
      </c>
      <c r="G16" s="62">
        <v>1540936</v>
      </c>
      <c r="H16" s="62">
        <v>1801008</v>
      </c>
      <c r="I16" s="62">
        <v>-260072</v>
      </c>
      <c r="J16" s="78">
        <v>-14.440357844051775</v>
      </c>
    </row>
    <row r="17" spans="1:10" s="13" customFormat="1" ht="14.25" customHeight="1" x14ac:dyDescent="0.2">
      <c r="A17" s="65" t="s">
        <v>574</v>
      </c>
      <c r="B17" s="62">
        <v>64139</v>
      </c>
      <c r="C17" s="62">
        <v>108967</v>
      </c>
      <c r="D17" s="62">
        <v>54469</v>
      </c>
      <c r="E17" s="78">
        <v>-41.139060449493883</v>
      </c>
      <c r="F17" s="78">
        <v>17.753217426426033</v>
      </c>
      <c r="G17" s="62">
        <v>1238398</v>
      </c>
      <c r="H17" s="62">
        <v>1224415</v>
      </c>
      <c r="I17" s="62">
        <v>13983</v>
      </c>
      <c r="J17" s="78">
        <v>1.142014758068143</v>
      </c>
    </row>
    <row r="18" spans="1:10" s="13" customFormat="1" ht="14.25" customHeight="1" x14ac:dyDescent="0.2">
      <c r="A18" s="65" t="s">
        <v>517</v>
      </c>
      <c r="B18" s="62">
        <v>48040</v>
      </c>
      <c r="C18" s="62">
        <v>90812</v>
      </c>
      <c r="D18" s="62">
        <v>44968</v>
      </c>
      <c r="E18" s="78">
        <v>-47.099502268422675</v>
      </c>
      <c r="F18" s="78">
        <v>6.8315246397438187</v>
      </c>
      <c r="G18" s="62">
        <v>1026594</v>
      </c>
      <c r="H18" s="62">
        <v>1054622</v>
      </c>
      <c r="I18" s="62">
        <v>-28028</v>
      </c>
      <c r="J18" s="78">
        <v>-2.6576346785862626</v>
      </c>
    </row>
    <row r="19" spans="1:10" s="13" customFormat="1" ht="14.25" customHeight="1" x14ac:dyDescent="0.2">
      <c r="A19" s="65" t="s">
        <v>575</v>
      </c>
      <c r="B19" s="62">
        <v>48040</v>
      </c>
      <c r="C19" s="62">
        <v>90812</v>
      </c>
      <c r="D19" s="62">
        <v>44968</v>
      </c>
      <c r="E19" s="78">
        <v>-47.099502268422675</v>
      </c>
      <c r="F19" s="78">
        <v>6.8315246397438187</v>
      </c>
      <c r="G19" s="62">
        <v>1026594</v>
      </c>
      <c r="H19" s="62">
        <v>1054622</v>
      </c>
      <c r="I19" s="62">
        <v>-28028</v>
      </c>
      <c r="J19" s="78">
        <v>-2.6576346785862626</v>
      </c>
    </row>
    <row r="20" spans="1:10" s="13" customFormat="1" ht="14.25" customHeight="1" x14ac:dyDescent="0.2">
      <c r="A20" s="65" t="s">
        <v>576</v>
      </c>
      <c r="B20" s="62">
        <v>37456</v>
      </c>
      <c r="C20" s="62">
        <v>84947</v>
      </c>
      <c r="D20" s="62">
        <v>32162</v>
      </c>
      <c r="E20" s="78">
        <v>-55.906624130340091</v>
      </c>
      <c r="F20" s="78">
        <v>16.460419128163679</v>
      </c>
      <c r="G20" s="62">
        <v>950995</v>
      </c>
      <c r="H20" s="62">
        <v>969570</v>
      </c>
      <c r="I20" s="62">
        <v>-18575</v>
      </c>
      <c r="J20" s="78">
        <v>-1.9157977247645874</v>
      </c>
    </row>
    <row r="21" spans="1:10" s="13" customFormat="1" ht="14.25" customHeight="1" x14ac:dyDescent="0.2">
      <c r="A21" s="65" t="s">
        <v>577</v>
      </c>
      <c r="B21" s="62">
        <v>36682</v>
      </c>
      <c r="C21" s="62">
        <v>80533</v>
      </c>
      <c r="D21" s="62">
        <v>31828</v>
      </c>
      <c r="E21" s="78">
        <v>-54.450970409645734</v>
      </c>
      <c r="F21" s="78">
        <v>15.250722634158606</v>
      </c>
      <c r="G21" s="62">
        <v>814782</v>
      </c>
      <c r="H21" s="62">
        <v>811419</v>
      </c>
      <c r="I21" s="62">
        <v>3363</v>
      </c>
      <c r="J21" s="78">
        <v>0.41445911421843107</v>
      </c>
    </row>
    <row r="22" spans="1:10" s="13" customFormat="1" ht="14.25" customHeight="1" x14ac:dyDescent="0.2">
      <c r="A22" s="65" t="s">
        <v>578</v>
      </c>
      <c r="B22" s="62">
        <v>27781</v>
      </c>
      <c r="C22" s="62">
        <v>53016</v>
      </c>
      <c r="D22" s="62">
        <v>28072</v>
      </c>
      <c r="E22" s="78">
        <v>-47.598838086615359</v>
      </c>
      <c r="F22" s="78">
        <v>-1.0366201196922162</v>
      </c>
      <c r="G22" s="62">
        <v>584172</v>
      </c>
      <c r="H22" s="62">
        <v>591820</v>
      </c>
      <c r="I22" s="62">
        <v>-7648</v>
      </c>
      <c r="J22" s="78">
        <v>-1.2922848163292855</v>
      </c>
    </row>
    <row r="23" spans="1:10" s="13" customFormat="1" ht="14.25" customHeight="1" x14ac:dyDescent="0.2">
      <c r="A23" s="65" t="s">
        <v>579</v>
      </c>
      <c r="B23" s="62">
        <v>24196</v>
      </c>
      <c r="C23" s="62">
        <v>80044</v>
      </c>
      <c r="D23" s="62">
        <v>18522</v>
      </c>
      <c r="E23" s="78">
        <v>-69.771625605916753</v>
      </c>
      <c r="F23" s="78">
        <v>30.633840837922463</v>
      </c>
      <c r="G23" s="62">
        <v>704772</v>
      </c>
      <c r="H23" s="62">
        <v>751733</v>
      </c>
      <c r="I23" s="62">
        <v>-46961</v>
      </c>
      <c r="J23" s="78">
        <v>-6.2470318583858813</v>
      </c>
    </row>
    <row r="24" spans="1:10" s="13" customFormat="1" ht="14.25" customHeight="1" x14ac:dyDescent="0.2">
      <c r="A24" s="65" t="s">
        <v>580</v>
      </c>
      <c r="B24" s="62">
        <v>22888</v>
      </c>
      <c r="C24" s="62">
        <v>43566</v>
      </c>
      <c r="D24" s="62">
        <v>16285</v>
      </c>
      <c r="E24" s="78">
        <v>-47.463618418032418</v>
      </c>
      <c r="F24" s="78">
        <v>40.546515198034996</v>
      </c>
      <c r="G24" s="62">
        <v>462456</v>
      </c>
      <c r="H24" s="62">
        <v>442351</v>
      </c>
      <c r="I24" s="62">
        <v>20105</v>
      </c>
      <c r="J24" s="78">
        <v>4.5450332428320479</v>
      </c>
    </row>
    <row r="25" spans="1:10" s="13" customFormat="1" ht="14.25" customHeight="1" x14ac:dyDescent="0.2">
      <c r="A25" s="65" t="s">
        <v>41</v>
      </c>
      <c r="B25" s="62">
        <v>15101</v>
      </c>
      <c r="C25" s="62">
        <v>70370</v>
      </c>
      <c r="D25" s="62">
        <v>28963</v>
      </c>
      <c r="E25" s="78">
        <v>-78.540571266164562</v>
      </c>
      <c r="F25" s="78">
        <v>-47.8610641162863</v>
      </c>
      <c r="G25" s="62">
        <v>843529</v>
      </c>
      <c r="H25" s="62">
        <v>740598</v>
      </c>
      <c r="I25" s="62">
        <v>102931</v>
      </c>
      <c r="J25" s="78">
        <v>13.898363214591456</v>
      </c>
    </row>
    <row r="26" spans="1:10" s="13" customFormat="1" ht="14.25" customHeight="1" x14ac:dyDescent="0.2">
      <c r="A26" s="65" t="s">
        <v>510</v>
      </c>
      <c r="B26" s="62">
        <v>14607</v>
      </c>
      <c r="C26" s="62">
        <v>25110</v>
      </c>
      <c r="D26" s="62">
        <v>14011</v>
      </c>
      <c r="E26" s="78">
        <v>-41.827956989247319</v>
      </c>
      <c r="F26" s="78">
        <v>4.2538005852544387</v>
      </c>
      <c r="G26" s="62">
        <v>424848</v>
      </c>
      <c r="H26" s="62">
        <v>416594</v>
      </c>
      <c r="I26" s="62">
        <v>8254</v>
      </c>
      <c r="J26" s="78">
        <v>1.9813055396861188</v>
      </c>
    </row>
    <row r="27" spans="1:10" s="13" customFormat="1" ht="14.25" customHeight="1" x14ac:dyDescent="0.2">
      <c r="A27" s="65" t="s">
        <v>581</v>
      </c>
      <c r="B27" s="62">
        <v>14315</v>
      </c>
      <c r="C27" s="62">
        <v>36109</v>
      </c>
      <c r="D27" s="62">
        <v>13044</v>
      </c>
      <c r="E27" s="78">
        <v>-60.35614389764325</v>
      </c>
      <c r="F27" s="78">
        <v>9.7439435755903219</v>
      </c>
      <c r="G27" s="62">
        <v>397523</v>
      </c>
      <c r="H27" s="62">
        <v>404648</v>
      </c>
      <c r="I27" s="62">
        <v>-7125</v>
      </c>
      <c r="J27" s="78">
        <v>-1.7607896245625909</v>
      </c>
    </row>
    <row r="28" spans="1:10" s="13" customFormat="1" ht="14.25" customHeight="1" x14ac:dyDescent="0.2">
      <c r="A28" s="65" t="s">
        <v>519</v>
      </c>
      <c r="B28" s="62">
        <v>13359</v>
      </c>
      <c r="C28" s="62">
        <v>16320</v>
      </c>
      <c r="D28" s="62">
        <v>13693</v>
      </c>
      <c r="E28" s="78">
        <v>-18.143382352941174</v>
      </c>
      <c r="F28" s="78">
        <v>-2.4392025122325265</v>
      </c>
      <c r="G28" s="62">
        <v>285917</v>
      </c>
      <c r="H28" s="62">
        <v>299318</v>
      </c>
      <c r="I28" s="62">
        <v>-13401</v>
      </c>
      <c r="J28" s="78">
        <v>-4.4771781182554946</v>
      </c>
    </row>
    <row r="29" spans="1:10" s="13" customFormat="1" ht="14.25" customHeight="1" x14ac:dyDescent="0.2">
      <c r="A29" s="65" t="s">
        <v>582</v>
      </c>
      <c r="B29" s="62">
        <v>13210</v>
      </c>
      <c r="C29" s="62">
        <v>34361</v>
      </c>
      <c r="D29" s="62">
        <v>10100</v>
      </c>
      <c r="E29" s="78">
        <v>-61.555251593376212</v>
      </c>
      <c r="F29" s="78">
        <v>30.792079207920807</v>
      </c>
      <c r="G29" s="62">
        <v>303996</v>
      </c>
      <c r="H29" s="62">
        <v>396945</v>
      </c>
      <c r="I29" s="62">
        <v>-92949</v>
      </c>
      <c r="J29" s="78">
        <v>-23.416090390356345</v>
      </c>
    </row>
    <row r="30" spans="1:10" s="13" customFormat="1" ht="14.25" customHeight="1" x14ac:dyDescent="0.2">
      <c r="A30" s="65" t="s">
        <v>583</v>
      </c>
      <c r="B30" s="62">
        <v>12122</v>
      </c>
      <c r="C30" s="62">
        <v>49412</v>
      </c>
      <c r="D30" s="62">
        <v>9261</v>
      </c>
      <c r="E30" s="78">
        <v>-75.467497773820128</v>
      </c>
      <c r="F30" s="78">
        <v>30.892992117481924</v>
      </c>
      <c r="G30" s="62">
        <v>377362</v>
      </c>
      <c r="H30" s="62">
        <v>308990</v>
      </c>
      <c r="I30" s="62">
        <v>68372</v>
      </c>
      <c r="J30" s="78">
        <v>22.127576944237688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674866</v>
      </c>
      <c r="C33" s="21">
        <v>1238729</v>
      </c>
      <c r="D33" s="21">
        <v>638946</v>
      </c>
      <c r="E33" s="77">
        <v>-45.519480047694053</v>
      </c>
      <c r="F33" s="77">
        <v>5.6217583332550873</v>
      </c>
      <c r="G33" s="21">
        <v>14764614</v>
      </c>
      <c r="H33" s="21">
        <v>14756177</v>
      </c>
      <c r="I33" s="21">
        <v>8437</v>
      </c>
      <c r="J33" s="77">
        <v>5.7176055830709061E-2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514</v>
      </c>
      <c r="B35" s="62">
        <v>168926</v>
      </c>
      <c r="C35" s="62">
        <v>218804</v>
      </c>
      <c r="D35" s="62">
        <v>180602</v>
      </c>
      <c r="E35" s="78">
        <v>-22.795744136304634</v>
      </c>
      <c r="F35" s="78">
        <v>-6.4650446838905395</v>
      </c>
      <c r="G35" s="62">
        <v>2763756</v>
      </c>
      <c r="H35" s="62">
        <v>2865434</v>
      </c>
      <c r="I35" s="62">
        <v>-101678</v>
      </c>
      <c r="J35" s="78">
        <v>-3.5484328028494048</v>
      </c>
    </row>
    <row r="36" spans="1:10" s="13" customFormat="1" ht="14.25" customHeight="1" x14ac:dyDescent="0.2">
      <c r="A36" s="65" t="s">
        <v>509</v>
      </c>
      <c r="B36" s="62">
        <v>61564</v>
      </c>
      <c r="C36" s="62">
        <v>91044</v>
      </c>
      <c r="D36" s="62">
        <v>56310</v>
      </c>
      <c r="E36" s="78">
        <v>-32.379948156935114</v>
      </c>
      <c r="F36" s="78">
        <v>9.3304919197300507</v>
      </c>
      <c r="G36" s="62">
        <v>1517832</v>
      </c>
      <c r="H36" s="62">
        <v>1351996</v>
      </c>
      <c r="I36" s="62">
        <v>165836</v>
      </c>
      <c r="J36" s="78">
        <v>12.266012621339101</v>
      </c>
    </row>
    <row r="37" spans="1:10" s="13" customFormat="1" ht="14.25" customHeight="1" x14ac:dyDescent="0.2">
      <c r="A37" s="65" t="s">
        <v>572</v>
      </c>
      <c r="B37" s="62">
        <v>59821</v>
      </c>
      <c r="C37" s="62">
        <v>101017</v>
      </c>
      <c r="D37" s="62">
        <v>52237</v>
      </c>
      <c r="E37" s="78">
        <v>-40.781254640308063</v>
      </c>
      <c r="F37" s="78">
        <v>14.518444780519559</v>
      </c>
      <c r="G37" s="62">
        <v>1089317</v>
      </c>
      <c r="H37" s="62">
        <v>1078925</v>
      </c>
      <c r="I37" s="62">
        <v>10392</v>
      </c>
      <c r="J37" s="78">
        <v>0.96318094399518372</v>
      </c>
    </row>
    <row r="38" spans="1:10" s="13" customFormat="1" ht="14.25" customHeight="1" x14ac:dyDescent="0.2">
      <c r="A38" s="65" t="s">
        <v>524</v>
      </c>
      <c r="B38" s="62">
        <v>53986</v>
      </c>
      <c r="C38" s="62">
        <v>119186</v>
      </c>
      <c r="D38" s="62">
        <v>50993</v>
      </c>
      <c r="E38" s="78">
        <v>-54.704411591965503</v>
      </c>
      <c r="F38" s="78">
        <v>5.8694330594395154</v>
      </c>
      <c r="G38" s="62">
        <v>1243187</v>
      </c>
      <c r="H38" s="62">
        <v>1226591</v>
      </c>
      <c r="I38" s="62">
        <v>16596</v>
      </c>
      <c r="J38" s="78">
        <v>1.3530182432448896</v>
      </c>
    </row>
    <row r="39" spans="1:10" s="13" customFormat="1" ht="14.25" customHeight="1" x14ac:dyDescent="0.2">
      <c r="A39" s="65" t="s">
        <v>516</v>
      </c>
      <c r="B39" s="62">
        <v>53321</v>
      </c>
      <c r="C39" s="62">
        <v>77306</v>
      </c>
      <c r="D39" s="62">
        <v>53814</v>
      </c>
      <c r="E39" s="78">
        <v>-31.026052311592892</v>
      </c>
      <c r="F39" s="78">
        <v>-0.91611848217935687</v>
      </c>
      <c r="G39" s="62">
        <v>998056</v>
      </c>
      <c r="H39" s="62">
        <v>952226</v>
      </c>
      <c r="I39" s="62">
        <v>45830</v>
      </c>
      <c r="J39" s="78">
        <v>4.8129330642095596</v>
      </c>
    </row>
    <row r="40" spans="1:10" s="13" customFormat="1" ht="14.25" customHeight="1" x14ac:dyDescent="0.2">
      <c r="A40" s="65" t="s">
        <v>574</v>
      </c>
      <c r="B40" s="62">
        <v>34223</v>
      </c>
      <c r="C40" s="62">
        <v>57714</v>
      </c>
      <c r="D40" s="62">
        <v>27842</v>
      </c>
      <c r="E40" s="78">
        <v>-40.702429219946637</v>
      </c>
      <c r="F40" s="78">
        <v>22.918612168666044</v>
      </c>
      <c r="G40" s="62">
        <v>620702</v>
      </c>
      <c r="H40" s="62">
        <v>628450</v>
      </c>
      <c r="I40" s="62">
        <v>-7748</v>
      </c>
      <c r="J40" s="78">
        <v>-1.2328745325801549</v>
      </c>
    </row>
    <row r="41" spans="1:10" s="13" customFormat="1" ht="14.25" customHeight="1" x14ac:dyDescent="0.2">
      <c r="A41" s="65" t="s">
        <v>573</v>
      </c>
      <c r="B41" s="62">
        <v>34109</v>
      </c>
      <c r="C41" s="62">
        <v>68577</v>
      </c>
      <c r="D41" s="62">
        <v>32420</v>
      </c>
      <c r="E41" s="78">
        <v>-50.261749566181081</v>
      </c>
      <c r="F41" s="78">
        <v>5.2097470697100476</v>
      </c>
      <c r="G41" s="62">
        <v>789732</v>
      </c>
      <c r="H41" s="62">
        <v>811727</v>
      </c>
      <c r="I41" s="62">
        <v>-21995</v>
      </c>
      <c r="J41" s="78">
        <v>-2.7096548470113646</v>
      </c>
    </row>
    <row r="42" spans="1:10" s="13" customFormat="1" ht="14.25" customHeight="1" x14ac:dyDescent="0.2">
      <c r="A42" s="65" t="s">
        <v>517</v>
      </c>
      <c r="B42" s="62">
        <v>24020</v>
      </c>
      <c r="C42" s="62">
        <v>45406</v>
      </c>
      <c r="D42" s="62">
        <v>22484</v>
      </c>
      <c r="E42" s="78">
        <v>-47.099502268422675</v>
      </c>
      <c r="F42" s="78">
        <v>6.8315246397438187</v>
      </c>
      <c r="G42" s="62">
        <v>513865</v>
      </c>
      <c r="H42" s="62">
        <v>527311</v>
      </c>
      <c r="I42" s="62">
        <v>-13446</v>
      </c>
      <c r="J42" s="78">
        <v>-2.54991835937426</v>
      </c>
    </row>
    <row r="43" spans="1:10" s="13" customFormat="1" ht="14.25" customHeight="1" x14ac:dyDescent="0.2">
      <c r="A43" s="65" t="s">
        <v>575</v>
      </c>
      <c r="B43" s="62">
        <v>24020</v>
      </c>
      <c r="C43" s="62">
        <v>45406</v>
      </c>
      <c r="D43" s="62">
        <v>22484</v>
      </c>
      <c r="E43" s="78">
        <v>-47.099502268422675</v>
      </c>
      <c r="F43" s="78">
        <v>6.8315246397438187</v>
      </c>
      <c r="G43" s="62">
        <v>512729</v>
      </c>
      <c r="H43" s="62">
        <v>527311</v>
      </c>
      <c r="I43" s="62">
        <v>-14582</v>
      </c>
      <c r="J43" s="78">
        <v>-2.7653509977982651</v>
      </c>
    </row>
    <row r="44" spans="1:10" s="13" customFormat="1" ht="14.25" customHeight="1" x14ac:dyDescent="0.2">
      <c r="A44" s="65" t="s">
        <v>576</v>
      </c>
      <c r="B44" s="62">
        <v>21712</v>
      </c>
      <c r="C44" s="62">
        <v>42105</v>
      </c>
      <c r="D44" s="62">
        <v>17730</v>
      </c>
      <c r="E44" s="78">
        <v>-48.433677710485689</v>
      </c>
      <c r="F44" s="78">
        <v>22.459108855047944</v>
      </c>
      <c r="G44" s="62">
        <v>482652</v>
      </c>
      <c r="H44" s="62">
        <v>490146</v>
      </c>
      <c r="I44" s="62">
        <v>-7494</v>
      </c>
      <c r="J44" s="78">
        <v>-1.5289321957131108</v>
      </c>
    </row>
    <row r="45" spans="1:10" s="13" customFormat="1" ht="14.25" customHeight="1" x14ac:dyDescent="0.2">
      <c r="A45" s="65" t="s">
        <v>577</v>
      </c>
      <c r="B45" s="62">
        <v>15357</v>
      </c>
      <c r="C45" s="62">
        <v>40635</v>
      </c>
      <c r="D45" s="62">
        <v>14265</v>
      </c>
      <c r="E45" s="78">
        <v>-62.207456626061273</v>
      </c>
      <c r="F45" s="78">
        <v>7.6550998948475382</v>
      </c>
      <c r="G45" s="62">
        <v>400596</v>
      </c>
      <c r="H45" s="62">
        <v>401021</v>
      </c>
      <c r="I45" s="62">
        <v>-425</v>
      </c>
      <c r="J45" s="78">
        <v>-0.10597948735852469</v>
      </c>
    </row>
    <row r="46" spans="1:10" s="13" customFormat="1" ht="14.25" customHeight="1" x14ac:dyDescent="0.2">
      <c r="A46" s="65" t="s">
        <v>578</v>
      </c>
      <c r="B46" s="62">
        <v>14786</v>
      </c>
      <c r="C46" s="62">
        <v>28602</v>
      </c>
      <c r="D46" s="62">
        <v>14762</v>
      </c>
      <c r="E46" s="78">
        <v>-48.304314383609537</v>
      </c>
      <c r="F46" s="78">
        <v>0.1625795962606702</v>
      </c>
      <c r="G46" s="62">
        <v>295807</v>
      </c>
      <c r="H46" s="62">
        <v>320672</v>
      </c>
      <c r="I46" s="62">
        <v>-24865</v>
      </c>
      <c r="J46" s="78">
        <v>-7.7540290390180644</v>
      </c>
    </row>
    <row r="47" spans="1:10" s="13" customFormat="1" ht="14.25" customHeight="1" x14ac:dyDescent="0.2">
      <c r="A47" s="65" t="s">
        <v>579</v>
      </c>
      <c r="B47" s="62">
        <v>14710</v>
      </c>
      <c r="C47" s="62">
        <v>41409</v>
      </c>
      <c r="D47" s="62">
        <v>9261</v>
      </c>
      <c r="E47" s="78">
        <v>-64.476321572604988</v>
      </c>
      <c r="F47" s="78">
        <v>58.838138429975174</v>
      </c>
      <c r="G47" s="62">
        <v>362238</v>
      </c>
      <c r="H47" s="62">
        <v>377883</v>
      </c>
      <c r="I47" s="62">
        <v>-15645</v>
      </c>
      <c r="J47" s="78">
        <v>-4.1401703701939567</v>
      </c>
    </row>
    <row r="48" spans="1:10" s="13" customFormat="1" ht="14.25" customHeight="1" x14ac:dyDescent="0.2">
      <c r="A48" s="65" t="s">
        <v>580</v>
      </c>
      <c r="B48" s="62">
        <v>12311</v>
      </c>
      <c r="C48" s="62">
        <v>22794</v>
      </c>
      <c r="D48" s="62">
        <v>8415</v>
      </c>
      <c r="E48" s="78">
        <v>-45.99017285250504</v>
      </c>
      <c r="F48" s="78">
        <v>46.298276886512184</v>
      </c>
      <c r="G48" s="62">
        <v>227957</v>
      </c>
      <c r="H48" s="62">
        <v>213584</v>
      </c>
      <c r="I48" s="62">
        <v>14373</v>
      </c>
      <c r="J48" s="78">
        <v>6.7294366619222501</v>
      </c>
    </row>
    <row r="49" spans="1:10" s="13" customFormat="1" ht="14.25" customHeight="1" x14ac:dyDescent="0.2">
      <c r="A49" s="65" t="s">
        <v>582</v>
      </c>
      <c r="B49" s="62">
        <v>8259</v>
      </c>
      <c r="C49" s="62">
        <v>17593</v>
      </c>
      <c r="D49" s="62">
        <v>5760</v>
      </c>
      <c r="E49" s="78">
        <v>-53.055192406070596</v>
      </c>
      <c r="F49" s="78">
        <v>43.385416666666657</v>
      </c>
      <c r="G49" s="62">
        <v>154212</v>
      </c>
      <c r="H49" s="62">
        <v>200842</v>
      </c>
      <c r="I49" s="62">
        <v>-46630</v>
      </c>
      <c r="J49" s="78">
        <v>-23.21725535495564</v>
      </c>
    </row>
    <row r="50" spans="1:10" s="13" customFormat="1" ht="14.25" customHeight="1" x14ac:dyDescent="0.2">
      <c r="A50" s="65" t="s">
        <v>510</v>
      </c>
      <c r="B50" s="62">
        <v>7397</v>
      </c>
      <c r="C50" s="62">
        <v>12791</v>
      </c>
      <c r="D50" s="62">
        <v>7303</v>
      </c>
      <c r="E50" s="78">
        <v>-42.170275975295127</v>
      </c>
      <c r="F50" s="78">
        <v>1.2871422702998672</v>
      </c>
      <c r="G50" s="62">
        <v>218112</v>
      </c>
      <c r="H50" s="62">
        <v>211944</v>
      </c>
      <c r="I50" s="62">
        <v>6168</v>
      </c>
      <c r="J50" s="78">
        <v>2.9102026950515381</v>
      </c>
    </row>
    <row r="51" spans="1:10" s="13" customFormat="1" ht="14.25" customHeight="1" x14ac:dyDescent="0.2">
      <c r="A51" s="65" t="s">
        <v>41</v>
      </c>
      <c r="B51" s="62">
        <v>7122</v>
      </c>
      <c r="C51" s="62">
        <v>35054</v>
      </c>
      <c r="D51" s="62">
        <v>14181</v>
      </c>
      <c r="E51" s="78">
        <v>-79.682775146916185</v>
      </c>
      <c r="F51" s="78">
        <v>-49.777871800296168</v>
      </c>
      <c r="G51" s="62">
        <v>426786</v>
      </c>
      <c r="H51" s="62">
        <v>372894</v>
      </c>
      <c r="I51" s="62">
        <v>53892</v>
      </c>
      <c r="J51" s="78">
        <v>14.45236447891358</v>
      </c>
    </row>
    <row r="52" spans="1:10" s="13" customFormat="1" ht="14.25" customHeight="1" x14ac:dyDescent="0.2">
      <c r="A52" s="65" t="s">
        <v>519</v>
      </c>
      <c r="B52" s="62">
        <v>6799</v>
      </c>
      <c r="C52" s="62">
        <v>7516</v>
      </c>
      <c r="D52" s="62">
        <v>7275</v>
      </c>
      <c r="E52" s="78">
        <v>-9.539648749334745</v>
      </c>
      <c r="F52" s="78">
        <v>-6.5429553264604721</v>
      </c>
      <c r="G52" s="62">
        <v>141397</v>
      </c>
      <c r="H52" s="62">
        <v>149095</v>
      </c>
      <c r="I52" s="62">
        <v>-7698</v>
      </c>
      <c r="J52" s="78">
        <v>-5.1631510111003109</v>
      </c>
    </row>
    <row r="53" spans="1:10" s="13" customFormat="1" ht="14.25" customHeight="1" x14ac:dyDescent="0.2">
      <c r="A53" s="65" t="s">
        <v>584</v>
      </c>
      <c r="B53" s="62">
        <v>6103</v>
      </c>
      <c r="C53" s="62">
        <v>8978</v>
      </c>
      <c r="D53" s="62">
        <v>5598</v>
      </c>
      <c r="E53" s="78">
        <v>-32.022722209846293</v>
      </c>
      <c r="F53" s="78">
        <v>9.0210789567702676</v>
      </c>
      <c r="G53" s="62">
        <v>94193</v>
      </c>
      <c r="H53" s="62">
        <v>88501</v>
      </c>
      <c r="I53" s="62">
        <v>5692</v>
      </c>
      <c r="J53" s="78">
        <v>6.4315657450198387</v>
      </c>
    </row>
    <row r="54" spans="1:10" s="13" customFormat="1" ht="14.25" customHeight="1" x14ac:dyDescent="0.2">
      <c r="A54" s="65" t="s">
        <v>581</v>
      </c>
      <c r="B54" s="62">
        <v>6089</v>
      </c>
      <c r="C54" s="62">
        <v>17923</v>
      </c>
      <c r="D54" s="62">
        <v>5934</v>
      </c>
      <c r="E54" s="78">
        <v>-66.026892819282494</v>
      </c>
      <c r="F54" s="78">
        <v>2.6120660599932677</v>
      </c>
      <c r="G54" s="62">
        <v>197657</v>
      </c>
      <c r="H54" s="62">
        <v>203840</v>
      </c>
      <c r="I54" s="62">
        <v>-6183</v>
      </c>
      <c r="J54" s="78">
        <v>-3.0332613814756684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666345</v>
      </c>
      <c r="C56" s="21">
        <v>1241817</v>
      </c>
      <c r="D56" s="21">
        <v>632934</v>
      </c>
      <c r="E56" s="77">
        <v>-46.341127557442043</v>
      </c>
      <c r="F56" s="77">
        <v>5.2787494430698985</v>
      </c>
      <c r="G56" s="21">
        <v>14629287</v>
      </c>
      <c r="H56" s="21">
        <v>14743057</v>
      </c>
      <c r="I56" s="21">
        <v>-113770</v>
      </c>
      <c r="J56" s="77">
        <v>-0.77168527531298992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514</v>
      </c>
      <c r="B58" s="62">
        <v>167496</v>
      </c>
      <c r="C58" s="62">
        <v>220151</v>
      </c>
      <c r="D58" s="62">
        <v>173641</v>
      </c>
      <c r="E58" s="78">
        <v>-23.917674686919426</v>
      </c>
      <c r="F58" s="78">
        <v>-3.5389107411268128</v>
      </c>
      <c r="G58" s="62">
        <v>2690479</v>
      </c>
      <c r="H58" s="62">
        <v>2761069</v>
      </c>
      <c r="I58" s="62">
        <v>-70590</v>
      </c>
      <c r="J58" s="78">
        <v>-2.5566184691508909</v>
      </c>
    </row>
    <row r="59" spans="1:10" s="13" customFormat="1" ht="14.25" customHeight="1" x14ac:dyDescent="0.2">
      <c r="A59" s="65" t="s">
        <v>524</v>
      </c>
      <c r="B59" s="62">
        <v>68080</v>
      </c>
      <c r="C59" s="62">
        <v>118202</v>
      </c>
      <c r="D59" s="62">
        <v>58430</v>
      </c>
      <c r="E59" s="78">
        <v>-42.403681832794703</v>
      </c>
      <c r="F59" s="78">
        <v>16.515488618860161</v>
      </c>
      <c r="G59" s="62">
        <v>1246600</v>
      </c>
      <c r="H59" s="62">
        <v>1242766</v>
      </c>
      <c r="I59" s="62">
        <v>3834</v>
      </c>
      <c r="J59" s="78">
        <v>0.30850538234872715</v>
      </c>
    </row>
    <row r="60" spans="1:10" s="13" customFormat="1" ht="14.25" customHeight="1" x14ac:dyDescent="0.2">
      <c r="A60" s="65" t="s">
        <v>509</v>
      </c>
      <c r="B60" s="62">
        <v>61156</v>
      </c>
      <c r="C60" s="62">
        <v>91207</v>
      </c>
      <c r="D60" s="62">
        <v>56209</v>
      </c>
      <c r="E60" s="78">
        <v>-32.948128981328182</v>
      </c>
      <c r="F60" s="78">
        <v>8.8010816773114584</v>
      </c>
      <c r="G60" s="62">
        <v>1520971</v>
      </c>
      <c r="H60" s="62">
        <v>1351499</v>
      </c>
      <c r="I60" s="62">
        <v>169472</v>
      </c>
      <c r="J60" s="78">
        <v>12.539557927900802</v>
      </c>
    </row>
    <row r="61" spans="1:10" s="13" customFormat="1" ht="14.25" customHeight="1" x14ac:dyDescent="0.2">
      <c r="A61" s="65" t="s">
        <v>516</v>
      </c>
      <c r="B61" s="62">
        <v>55585</v>
      </c>
      <c r="C61" s="62">
        <v>82060</v>
      </c>
      <c r="D61" s="62">
        <v>54734</v>
      </c>
      <c r="E61" s="78">
        <v>-32.262978308554707</v>
      </c>
      <c r="F61" s="78">
        <v>1.5547922680600834</v>
      </c>
      <c r="G61" s="62">
        <v>1020861</v>
      </c>
      <c r="H61" s="62">
        <v>987207</v>
      </c>
      <c r="I61" s="62">
        <v>33654</v>
      </c>
      <c r="J61" s="78">
        <v>3.4090114839137016</v>
      </c>
    </row>
    <row r="62" spans="1:10" s="13" customFormat="1" ht="14.25" customHeight="1" x14ac:dyDescent="0.2">
      <c r="A62" s="65" t="s">
        <v>572</v>
      </c>
      <c r="B62" s="62">
        <v>49035</v>
      </c>
      <c r="C62" s="62">
        <v>102556</v>
      </c>
      <c r="D62" s="62">
        <v>46480</v>
      </c>
      <c r="E62" s="78">
        <v>-52.187097780724677</v>
      </c>
      <c r="F62" s="78">
        <v>5.4969879518072133</v>
      </c>
      <c r="G62" s="62">
        <v>1091785</v>
      </c>
      <c r="H62" s="62">
        <v>1066022</v>
      </c>
      <c r="I62" s="62">
        <v>25763</v>
      </c>
      <c r="J62" s="78">
        <v>2.4167418683666853</v>
      </c>
    </row>
    <row r="63" spans="1:10" s="13" customFormat="1" ht="14.25" customHeight="1" x14ac:dyDescent="0.2">
      <c r="A63" s="65" t="s">
        <v>573</v>
      </c>
      <c r="B63" s="62">
        <v>40498</v>
      </c>
      <c r="C63" s="62">
        <v>75331</v>
      </c>
      <c r="D63" s="62">
        <v>35087</v>
      </c>
      <c r="E63" s="78">
        <v>-46.239927785373879</v>
      </c>
      <c r="F63" s="78">
        <v>15.421666144155964</v>
      </c>
      <c r="G63" s="62">
        <v>751204</v>
      </c>
      <c r="H63" s="62">
        <v>989281</v>
      </c>
      <c r="I63" s="62">
        <v>-238077</v>
      </c>
      <c r="J63" s="78">
        <v>-24.065659807476337</v>
      </c>
    </row>
    <row r="64" spans="1:10" s="13" customFormat="1" ht="14.25" customHeight="1" x14ac:dyDescent="0.2">
      <c r="A64" s="65" t="s">
        <v>574</v>
      </c>
      <c r="B64" s="62">
        <v>29916</v>
      </c>
      <c r="C64" s="62">
        <v>51253</v>
      </c>
      <c r="D64" s="62">
        <v>26627</v>
      </c>
      <c r="E64" s="78">
        <v>-41.630733810703767</v>
      </c>
      <c r="F64" s="78">
        <v>12.352123784128892</v>
      </c>
      <c r="G64" s="62">
        <v>617696</v>
      </c>
      <c r="H64" s="62">
        <v>595965</v>
      </c>
      <c r="I64" s="62">
        <v>21731</v>
      </c>
      <c r="J64" s="78">
        <v>3.6463550711870738</v>
      </c>
    </row>
    <row r="65" spans="1:10" s="13" customFormat="1" ht="14.25" customHeight="1" x14ac:dyDescent="0.2">
      <c r="A65" s="65" t="s">
        <v>517</v>
      </c>
      <c r="B65" s="62">
        <v>24020</v>
      </c>
      <c r="C65" s="62">
        <v>45406</v>
      </c>
      <c r="D65" s="62">
        <v>22484</v>
      </c>
      <c r="E65" s="78">
        <v>-47.099502268422675</v>
      </c>
      <c r="F65" s="78">
        <v>6.8315246397438187</v>
      </c>
      <c r="G65" s="62">
        <v>512729</v>
      </c>
      <c r="H65" s="62">
        <v>527311</v>
      </c>
      <c r="I65" s="62">
        <v>-14582</v>
      </c>
      <c r="J65" s="78">
        <v>-2.7653509977982651</v>
      </c>
    </row>
    <row r="66" spans="1:10" s="13" customFormat="1" ht="14.25" customHeight="1" x14ac:dyDescent="0.2">
      <c r="A66" s="65" t="s">
        <v>575</v>
      </c>
      <c r="B66" s="62">
        <v>24020</v>
      </c>
      <c r="C66" s="62">
        <v>45406</v>
      </c>
      <c r="D66" s="62">
        <v>22484</v>
      </c>
      <c r="E66" s="78">
        <v>-47.099502268422675</v>
      </c>
      <c r="F66" s="78">
        <v>6.8315246397438187</v>
      </c>
      <c r="G66" s="62">
        <v>513865</v>
      </c>
      <c r="H66" s="62">
        <v>527311</v>
      </c>
      <c r="I66" s="62">
        <v>-13446</v>
      </c>
      <c r="J66" s="78">
        <v>-2.54991835937426</v>
      </c>
    </row>
    <row r="67" spans="1:10" s="13" customFormat="1" ht="14.25" customHeight="1" x14ac:dyDescent="0.2">
      <c r="A67" s="65" t="s">
        <v>577</v>
      </c>
      <c r="B67" s="62">
        <v>21325</v>
      </c>
      <c r="C67" s="62">
        <v>39898</v>
      </c>
      <c r="D67" s="62">
        <v>17563</v>
      </c>
      <c r="E67" s="78">
        <v>-46.551205574214251</v>
      </c>
      <c r="F67" s="78">
        <v>21.420030746455623</v>
      </c>
      <c r="G67" s="62">
        <v>414186</v>
      </c>
      <c r="H67" s="62">
        <v>410398</v>
      </c>
      <c r="I67" s="62">
        <v>3788</v>
      </c>
      <c r="J67" s="78">
        <v>0.9230064473998425</v>
      </c>
    </row>
    <row r="68" spans="1:10" s="13" customFormat="1" ht="14.25" customHeight="1" x14ac:dyDescent="0.2">
      <c r="A68" s="65" t="s">
        <v>576</v>
      </c>
      <c r="B68" s="62">
        <v>15744</v>
      </c>
      <c r="C68" s="62">
        <v>42842</v>
      </c>
      <c r="D68" s="62">
        <v>14432</v>
      </c>
      <c r="E68" s="78">
        <v>-63.251015358760093</v>
      </c>
      <c r="F68" s="78">
        <v>9.0909090909090793</v>
      </c>
      <c r="G68" s="62">
        <v>468343</v>
      </c>
      <c r="H68" s="62">
        <v>479424</v>
      </c>
      <c r="I68" s="62">
        <v>-11081</v>
      </c>
      <c r="J68" s="78">
        <v>-2.3113152449606247</v>
      </c>
    </row>
    <row r="69" spans="1:10" s="13" customFormat="1" ht="14.25" customHeight="1" x14ac:dyDescent="0.2">
      <c r="A69" s="65" t="s">
        <v>578</v>
      </c>
      <c r="B69" s="62">
        <v>12995</v>
      </c>
      <c r="C69" s="62">
        <v>24414</v>
      </c>
      <c r="D69" s="62">
        <v>13310</v>
      </c>
      <c r="E69" s="78">
        <v>-46.772343737199961</v>
      </c>
      <c r="F69" s="78">
        <v>-2.3666416228399783</v>
      </c>
      <c r="G69" s="62">
        <v>288365</v>
      </c>
      <c r="H69" s="62">
        <v>271148</v>
      </c>
      <c r="I69" s="62">
        <v>17217</v>
      </c>
      <c r="J69" s="78">
        <v>6.3496688155546082</v>
      </c>
    </row>
    <row r="70" spans="1:10" s="13" customFormat="1" ht="14.25" customHeight="1" x14ac:dyDescent="0.2">
      <c r="A70" s="65" t="s">
        <v>580</v>
      </c>
      <c r="B70" s="62">
        <v>10577</v>
      </c>
      <c r="C70" s="62">
        <v>20772</v>
      </c>
      <c r="D70" s="62">
        <v>7870</v>
      </c>
      <c r="E70" s="78">
        <v>-49.080492971307535</v>
      </c>
      <c r="F70" s="78">
        <v>34.396442185514616</v>
      </c>
      <c r="G70" s="62">
        <v>234499</v>
      </c>
      <c r="H70" s="62">
        <v>228767</v>
      </c>
      <c r="I70" s="62">
        <v>5732</v>
      </c>
      <c r="J70" s="78">
        <v>2.5056061407458259</v>
      </c>
    </row>
    <row r="71" spans="1:10" s="13" customFormat="1" ht="14.25" customHeight="1" x14ac:dyDescent="0.2">
      <c r="A71" s="65" t="s">
        <v>579</v>
      </c>
      <c r="B71" s="62">
        <v>9486</v>
      </c>
      <c r="C71" s="62">
        <v>38635</v>
      </c>
      <c r="D71" s="62">
        <v>9261</v>
      </c>
      <c r="E71" s="78">
        <v>-75.447133428238644</v>
      </c>
      <c r="F71" s="78">
        <v>2.4295432458697661</v>
      </c>
      <c r="G71" s="62">
        <v>342534</v>
      </c>
      <c r="H71" s="62">
        <v>373850</v>
      </c>
      <c r="I71" s="62">
        <v>-31316</v>
      </c>
      <c r="J71" s="78">
        <v>-8.3766216396950739</v>
      </c>
    </row>
    <row r="72" spans="1:10" s="13" customFormat="1" ht="14.25" customHeight="1" x14ac:dyDescent="0.2">
      <c r="A72" s="65" t="s">
        <v>581</v>
      </c>
      <c r="B72" s="62">
        <v>8226</v>
      </c>
      <c r="C72" s="62">
        <v>18186</v>
      </c>
      <c r="D72" s="62">
        <v>7110</v>
      </c>
      <c r="E72" s="78">
        <v>-54.767403497195644</v>
      </c>
      <c r="F72" s="78">
        <v>15.696202531645568</v>
      </c>
      <c r="G72" s="62">
        <v>199866</v>
      </c>
      <c r="H72" s="62">
        <v>200808</v>
      </c>
      <c r="I72" s="62">
        <v>-942</v>
      </c>
      <c r="J72" s="78">
        <v>-0.46910481654117575</v>
      </c>
    </row>
    <row r="73" spans="1:10" s="13" customFormat="1" ht="14.25" customHeight="1" x14ac:dyDescent="0.2">
      <c r="A73" s="65" t="s">
        <v>41</v>
      </c>
      <c r="B73" s="62">
        <v>7979</v>
      </c>
      <c r="C73" s="62">
        <v>35316</v>
      </c>
      <c r="D73" s="62">
        <v>14782</v>
      </c>
      <c r="E73" s="78">
        <v>-77.406841091856379</v>
      </c>
      <c r="F73" s="78">
        <v>-46.022189148964955</v>
      </c>
      <c r="G73" s="62">
        <v>416743</v>
      </c>
      <c r="H73" s="62">
        <v>367704</v>
      </c>
      <c r="I73" s="62">
        <v>49039</v>
      </c>
      <c r="J73" s="78">
        <v>13.336542436307468</v>
      </c>
    </row>
    <row r="74" spans="1:10" s="13" customFormat="1" ht="14.25" customHeight="1" x14ac:dyDescent="0.2">
      <c r="A74" s="65" t="s">
        <v>583</v>
      </c>
      <c r="B74" s="62">
        <v>7306</v>
      </c>
      <c r="C74" s="62">
        <v>30385</v>
      </c>
      <c r="D74" s="62">
        <v>5167</v>
      </c>
      <c r="E74" s="78">
        <v>-75.955241072897806</v>
      </c>
      <c r="F74" s="78">
        <v>41.397329204567455</v>
      </c>
      <c r="G74" s="62">
        <v>199844</v>
      </c>
      <c r="H74" s="62">
        <v>158380</v>
      </c>
      <c r="I74" s="62">
        <v>41464</v>
      </c>
      <c r="J74" s="78">
        <v>26.180073241570895</v>
      </c>
    </row>
    <row r="75" spans="1:10" s="13" customFormat="1" ht="14.25" customHeight="1" x14ac:dyDescent="0.2">
      <c r="A75" s="65" t="s">
        <v>510</v>
      </c>
      <c r="B75" s="62">
        <v>7210</v>
      </c>
      <c r="C75" s="62">
        <v>12319</v>
      </c>
      <c r="D75" s="62">
        <v>6708</v>
      </c>
      <c r="E75" s="78">
        <v>-41.472522120301967</v>
      </c>
      <c r="F75" s="78">
        <v>7.4836016696481806</v>
      </c>
      <c r="G75" s="62">
        <v>206736</v>
      </c>
      <c r="H75" s="62">
        <v>204650</v>
      </c>
      <c r="I75" s="62">
        <v>2086</v>
      </c>
      <c r="J75" s="78">
        <v>1.0193012460297979</v>
      </c>
    </row>
    <row r="76" spans="1:10" s="13" customFormat="1" ht="14.25" customHeight="1" x14ac:dyDescent="0.2">
      <c r="A76" s="65" t="s">
        <v>519</v>
      </c>
      <c r="B76" s="62">
        <v>6560</v>
      </c>
      <c r="C76" s="62">
        <v>8804</v>
      </c>
      <c r="D76" s="62">
        <v>6418</v>
      </c>
      <c r="E76" s="78">
        <v>-25.4884143571104</v>
      </c>
      <c r="F76" s="78">
        <v>2.2125272670613754</v>
      </c>
      <c r="G76" s="62">
        <v>144520</v>
      </c>
      <c r="H76" s="62">
        <v>150223</v>
      </c>
      <c r="I76" s="62">
        <v>-5703</v>
      </c>
      <c r="J76" s="78">
        <v>-3.7963560839551889</v>
      </c>
    </row>
    <row r="77" spans="1:10" s="13" customFormat="1" ht="14.25" customHeight="1" x14ac:dyDescent="0.2">
      <c r="A77" s="65" t="s">
        <v>585</v>
      </c>
      <c r="B77" s="62">
        <v>6103</v>
      </c>
      <c r="C77" s="62">
        <v>8978</v>
      </c>
      <c r="D77" s="62">
        <v>5664</v>
      </c>
      <c r="E77" s="78">
        <v>-32.022722209846293</v>
      </c>
      <c r="F77" s="78">
        <v>7.7507062146892736</v>
      </c>
      <c r="G77" s="62">
        <v>94193</v>
      </c>
      <c r="H77" s="62">
        <v>93777</v>
      </c>
      <c r="I77" s="62">
        <v>416</v>
      </c>
      <c r="J77" s="78">
        <v>0.44360557492775854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66" t="s">
        <v>587</v>
      </c>
      <c r="H5" s="166"/>
      <c r="I5" s="166"/>
      <c r="J5" s="147"/>
    </row>
    <row r="6" spans="1:10" s="10" customFormat="1" ht="30" customHeight="1" x14ac:dyDescent="0.2">
      <c r="A6" s="145"/>
      <c r="B6" s="167" t="s">
        <v>586</v>
      </c>
      <c r="C6" s="167" t="s">
        <v>588</v>
      </c>
      <c r="D6" s="167" t="s">
        <v>586</v>
      </c>
      <c r="E6" s="74" t="s">
        <v>1</v>
      </c>
      <c r="F6" s="74" t="s">
        <v>2</v>
      </c>
      <c r="G6" s="166">
        <v>2017</v>
      </c>
      <c r="H6" s="166">
        <v>2016</v>
      </c>
      <c r="I6" s="166" t="s">
        <v>3</v>
      </c>
      <c r="J6" s="147"/>
    </row>
    <row r="7" spans="1:10" s="10" customFormat="1" ht="18" customHeight="1" x14ac:dyDescent="0.2">
      <c r="A7" s="145"/>
      <c r="B7" s="167"/>
      <c r="C7" s="167"/>
      <c r="D7" s="167"/>
      <c r="E7" s="167" t="s">
        <v>5</v>
      </c>
      <c r="F7" s="167"/>
      <c r="G7" s="166"/>
      <c r="H7" s="166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9048</v>
      </c>
      <c r="C9" s="21">
        <v>10788</v>
      </c>
      <c r="D9" s="21">
        <v>8726</v>
      </c>
      <c r="E9" s="77">
        <v>-16.129032258064512</v>
      </c>
      <c r="F9" s="77">
        <v>3.6901214760485885</v>
      </c>
      <c r="G9" s="21">
        <v>117833</v>
      </c>
      <c r="H9" s="21">
        <v>117678</v>
      </c>
      <c r="I9" s="21">
        <v>155</v>
      </c>
      <c r="J9" s="77">
        <v>0.13171535886063168</v>
      </c>
    </row>
    <row r="10" spans="1:10" s="59" customFormat="1" ht="14.25" customHeight="1" x14ac:dyDescent="0.2">
      <c r="A10" s="91" t="s">
        <v>371</v>
      </c>
      <c r="B10" s="88">
        <v>7823</v>
      </c>
      <c r="C10" s="96">
        <v>8492</v>
      </c>
      <c r="D10" s="88">
        <v>7861</v>
      </c>
      <c r="E10" s="94">
        <v>-7.8780028261893591</v>
      </c>
      <c r="F10" s="94">
        <v>-0.48339905864393984</v>
      </c>
      <c r="G10" s="96">
        <v>93532</v>
      </c>
      <c r="H10" s="88">
        <v>93162</v>
      </c>
      <c r="I10" s="88">
        <v>370</v>
      </c>
      <c r="J10" s="94">
        <v>0.39715763938086468</v>
      </c>
    </row>
    <row r="11" spans="1:10" s="59" customFormat="1" ht="14.25" customHeight="1" x14ac:dyDescent="0.2">
      <c r="A11" s="89" t="s">
        <v>379</v>
      </c>
      <c r="B11" s="90">
        <v>367</v>
      </c>
      <c r="C11" s="97">
        <v>425</v>
      </c>
      <c r="D11" s="90">
        <v>448</v>
      </c>
      <c r="E11" s="95">
        <v>-13.647058823529406</v>
      </c>
      <c r="F11" s="95">
        <v>-18.080357142857139</v>
      </c>
      <c r="G11" s="97">
        <v>4493</v>
      </c>
      <c r="H11" s="90">
        <v>4482</v>
      </c>
      <c r="I11" s="90">
        <v>11</v>
      </c>
      <c r="J11" s="95">
        <v>0.24542614904061111</v>
      </c>
    </row>
    <row r="12" spans="1:10" s="59" customFormat="1" ht="14.25" customHeight="1" x14ac:dyDescent="0.2">
      <c r="A12" s="89" t="s">
        <v>376</v>
      </c>
      <c r="B12" s="90">
        <v>378</v>
      </c>
      <c r="C12" s="97">
        <v>364</v>
      </c>
      <c r="D12" s="90">
        <v>438</v>
      </c>
      <c r="E12" s="95">
        <v>3.8461538461538538</v>
      </c>
      <c r="F12" s="95">
        <v>-13.698630136986296</v>
      </c>
      <c r="G12" s="97">
        <v>4493</v>
      </c>
      <c r="H12" s="90">
        <v>4591</v>
      </c>
      <c r="I12" s="90">
        <v>-98</v>
      </c>
      <c r="J12" s="95">
        <v>-2.1346111958179108</v>
      </c>
    </row>
    <row r="13" spans="1:10" s="59" customFormat="1" ht="14.25" customHeight="1" x14ac:dyDescent="0.2">
      <c r="A13" s="89" t="s">
        <v>372</v>
      </c>
      <c r="B13" s="90">
        <v>1074</v>
      </c>
      <c r="C13" s="97">
        <v>1125</v>
      </c>
      <c r="D13" s="90">
        <v>1169</v>
      </c>
      <c r="E13" s="95">
        <v>-4.5333333333333314</v>
      </c>
      <c r="F13" s="95">
        <v>-8.1266039349871591</v>
      </c>
      <c r="G13" s="97">
        <v>12331</v>
      </c>
      <c r="H13" s="90">
        <v>13406</v>
      </c>
      <c r="I13" s="90">
        <v>-1075</v>
      </c>
      <c r="J13" s="95">
        <v>-8.0187975533343234</v>
      </c>
    </row>
    <row r="14" spans="1:10" s="59" customFormat="1" ht="14.25" customHeight="1" x14ac:dyDescent="0.2">
      <c r="A14" s="89" t="s">
        <v>377</v>
      </c>
      <c r="B14" s="90">
        <v>13</v>
      </c>
      <c r="C14" s="97">
        <v>9</v>
      </c>
      <c r="D14" s="90">
        <v>18</v>
      </c>
      <c r="E14" s="95">
        <v>44.444444444444429</v>
      </c>
      <c r="F14" s="95">
        <v>-27.777777777777786</v>
      </c>
      <c r="G14" s="97">
        <v>128</v>
      </c>
      <c r="H14" s="90">
        <v>145</v>
      </c>
      <c r="I14" s="90">
        <v>-17</v>
      </c>
      <c r="J14" s="95">
        <v>-11.724137931034477</v>
      </c>
    </row>
    <row r="15" spans="1:10" s="59" customFormat="1" ht="14.25" customHeight="1" x14ac:dyDescent="0.2">
      <c r="A15" s="89" t="s">
        <v>378</v>
      </c>
      <c r="B15" s="90">
        <v>969</v>
      </c>
      <c r="C15" s="97">
        <v>999</v>
      </c>
      <c r="D15" s="90">
        <v>980</v>
      </c>
      <c r="E15" s="95">
        <v>-3.0030030030030019</v>
      </c>
      <c r="F15" s="95">
        <v>-1.1224489795918373</v>
      </c>
      <c r="G15" s="97">
        <v>11546</v>
      </c>
      <c r="H15" s="90">
        <v>11204</v>
      </c>
      <c r="I15" s="90">
        <v>342</v>
      </c>
      <c r="J15" s="95">
        <v>3.0524812566940369</v>
      </c>
    </row>
    <row r="16" spans="1:10" s="59" customFormat="1" ht="14.25" customHeight="1" x14ac:dyDescent="0.2">
      <c r="A16" s="89" t="s">
        <v>375</v>
      </c>
      <c r="B16" s="90">
        <v>4834</v>
      </c>
      <c r="C16" s="97">
        <v>5383</v>
      </c>
      <c r="D16" s="90">
        <v>4548</v>
      </c>
      <c r="E16" s="95">
        <v>-10.198773917889653</v>
      </c>
      <c r="F16" s="95">
        <v>6.2884784520668404</v>
      </c>
      <c r="G16" s="97">
        <v>58606</v>
      </c>
      <c r="H16" s="90">
        <v>57575</v>
      </c>
      <c r="I16" s="90">
        <v>1031</v>
      </c>
      <c r="J16" s="95">
        <v>1.7907077724706966</v>
      </c>
    </row>
    <row r="17" spans="1:10" s="59" customFormat="1" ht="14.25" customHeight="1" x14ac:dyDescent="0.2">
      <c r="A17" s="89" t="s">
        <v>373</v>
      </c>
      <c r="B17" s="90">
        <v>171</v>
      </c>
      <c r="C17" s="97">
        <v>172</v>
      </c>
      <c r="D17" s="90">
        <v>237</v>
      </c>
      <c r="E17" s="95">
        <v>-0.58139534883720501</v>
      </c>
      <c r="F17" s="95">
        <v>-27.848101265822791</v>
      </c>
      <c r="G17" s="97">
        <v>1823</v>
      </c>
      <c r="H17" s="90">
        <v>1715</v>
      </c>
      <c r="I17" s="90">
        <v>108</v>
      </c>
      <c r="J17" s="95">
        <v>6.29737609329446</v>
      </c>
    </row>
    <row r="18" spans="1:10" s="59" customFormat="1" ht="14.25" customHeight="1" x14ac:dyDescent="0.2">
      <c r="A18" s="89" t="s">
        <v>390</v>
      </c>
      <c r="B18" s="90">
        <v>12</v>
      </c>
      <c r="C18" s="97">
        <v>8</v>
      </c>
      <c r="D18" s="90">
        <v>6</v>
      </c>
      <c r="E18" s="95">
        <v>50</v>
      </c>
      <c r="F18" s="95">
        <v>100</v>
      </c>
      <c r="G18" s="97">
        <v>60</v>
      </c>
      <c r="H18" s="90">
        <v>22</v>
      </c>
      <c r="I18" s="90">
        <v>38</v>
      </c>
      <c r="J18" s="95">
        <v>172.72727272727269</v>
      </c>
    </row>
    <row r="19" spans="1:10" s="59" customFormat="1" ht="14.25" customHeight="1" x14ac:dyDescent="0.2">
      <c r="A19" s="89" t="s">
        <v>374</v>
      </c>
      <c r="B19" s="90">
        <v>5</v>
      </c>
      <c r="C19" s="97">
        <v>7</v>
      </c>
      <c r="D19" s="90">
        <v>17</v>
      </c>
      <c r="E19" s="95">
        <v>-28.571428571428569</v>
      </c>
      <c r="F19" s="95">
        <v>-70.588235294117652</v>
      </c>
      <c r="G19" s="97">
        <v>52</v>
      </c>
      <c r="H19" s="90">
        <v>22</v>
      </c>
      <c r="I19" s="90">
        <v>30</v>
      </c>
      <c r="J19" s="95">
        <v>136.36363636363637</v>
      </c>
    </row>
    <row r="20" spans="1:10" s="59" customFormat="1" ht="14.25" customHeight="1" x14ac:dyDescent="0.2">
      <c r="A20" s="91" t="s">
        <v>380</v>
      </c>
      <c r="B20" s="88">
        <v>1173</v>
      </c>
      <c r="C20" s="96">
        <v>2240</v>
      </c>
      <c r="D20" s="88">
        <v>804</v>
      </c>
      <c r="E20" s="94">
        <v>-47.633928571428577</v>
      </c>
      <c r="F20" s="94">
        <v>45.895522388059703</v>
      </c>
      <c r="G20" s="96">
        <v>23089</v>
      </c>
      <c r="H20" s="88">
        <v>23480</v>
      </c>
      <c r="I20" s="88">
        <v>-391</v>
      </c>
      <c r="J20" s="94">
        <v>-1.6652470187393646</v>
      </c>
    </row>
    <row r="21" spans="1:10" s="59" customFormat="1" ht="14.25" customHeight="1" x14ac:dyDescent="0.2">
      <c r="A21" s="89" t="s">
        <v>391</v>
      </c>
      <c r="B21" s="90">
        <v>1169</v>
      </c>
      <c r="C21" s="97">
        <v>2215</v>
      </c>
      <c r="D21" s="90">
        <v>799</v>
      </c>
      <c r="E21" s="95">
        <v>-47.223476297968389</v>
      </c>
      <c r="F21" s="95">
        <v>46.307884856070103</v>
      </c>
      <c r="G21" s="97">
        <v>22528</v>
      </c>
      <c r="H21" s="90">
        <v>23075</v>
      </c>
      <c r="I21" s="90">
        <v>-547</v>
      </c>
      <c r="J21" s="95">
        <v>-2.3705308775731311</v>
      </c>
    </row>
    <row r="22" spans="1:10" s="59" customFormat="1" ht="14.25" customHeight="1" x14ac:dyDescent="0.2">
      <c r="A22" s="89" t="s">
        <v>381</v>
      </c>
      <c r="B22" s="90">
        <v>4</v>
      </c>
      <c r="C22" s="97">
        <v>25</v>
      </c>
      <c r="D22" s="90">
        <v>5</v>
      </c>
      <c r="E22" s="95">
        <v>-84</v>
      </c>
      <c r="F22" s="95">
        <v>-20</v>
      </c>
      <c r="G22" s="97">
        <v>561</v>
      </c>
      <c r="H22" s="90">
        <v>405</v>
      </c>
      <c r="I22" s="90">
        <v>156</v>
      </c>
      <c r="J22" s="95">
        <v>38.518518518518505</v>
      </c>
    </row>
    <row r="23" spans="1:10" s="59" customFormat="1" ht="14.25" customHeight="1" x14ac:dyDescent="0.2">
      <c r="A23" s="91" t="s">
        <v>382</v>
      </c>
      <c r="B23" s="88">
        <v>52</v>
      </c>
      <c r="C23" s="96">
        <v>56</v>
      </c>
      <c r="D23" s="88">
        <v>61</v>
      </c>
      <c r="E23" s="94">
        <v>-7.1428571428571388</v>
      </c>
      <c r="F23" s="94">
        <v>-14.754098360655746</v>
      </c>
      <c r="G23" s="96">
        <v>1212</v>
      </c>
      <c r="H23" s="88">
        <v>1036</v>
      </c>
      <c r="I23" s="88">
        <v>176</v>
      </c>
      <c r="J23" s="94">
        <v>16.988416988417001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79006.275999999998</v>
      </c>
      <c r="C25" s="21">
        <v>84652.156000000003</v>
      </c>
      <c r="D25" s="21">
        <v>93553.092999999993</v>
      </c>
      <c r="E25" s="77">
        <v>-6.7</v>
      </c>
      <c r="F25" s="77">
        <v>-15.5</v>
      </c>
      <c r="G25" s="21">
        <v>948054.2</v>
      </c>
      <c r="H25" s="21">
        <v>964896.71400000004</v>
      </c>
      <c r="I25" s="21">
        <v>-16842.513999999999</v>
      </c>
      <c r="J25" s="77">
        <v>-1.7</v>
      </c>
    </row>
    <row r="26" spans="1:10" s="59" customFormat="1" ht="14.25" customHeight="1" x14ac:dyDescent="0.2">
      <c r="A26" s="91" t="s">
        <v>371</v>
      </c>
      <c r="B26" s="88">
        <v>78219.510999999999</v>
      </c>
      <c r="C26" s="96">
        <v>82767.899000000005</v>
      </c>
      <c r="D26" s="88">
        <v>92587.573999999993</v>
      </c>
      <c r="E26" s="94">
        <v>-5.5</v>
      </c>
      <c r="F26" s="94">
        <v>-15.5</v>
      </c>
      <c r="G26" s="96">
        <v>904989.43099999998</v>
      </c>
      <c r="H26" s="88">
        <v>931290.24600000004</v>
      </c>
      <c r="I26" s="88">
        <v>-26300.814999999999</v>
      </c>
      <c r="J26" s="94">
        <v>-2.8</v>
      </c>
    </row>
    <row r="27" spans="1:10" s="59" customFormat="1" ht="14.25" customHeight="1" x14ac:dyDescent="0.2">
      <c r="A27" s="89" t="s">
        <v>379</v>
      </c>
      <c r="B27" s="90">
        <v>3264.6060000000002</v>
      </c>
      <c r="C27" s="97">
        <v>3538.9160000000002</v>
      </c>
      <c r="D27" s="90">
        <v>4467.308</v>
      </c>
      <c r="E27" s="95">
        <v>-7.8</v>
      </c>
      <c r="F27" s="95">
        <v>-26.9</v>
      </c>
      <c r="G27" s="97">
        <v>41013.870000000003</v>
      </c>
      <c r="H27" s="90">
        <v>40690.879000000001</v>
      </c>
      <c r="I27" s="90">
        <v>322.99099999999999</v>
      </c>
      <c r="J27" s="95">
        <v>0.8</v>
      </c>
    </row>
    <row r="28" spans="1:10" s="59" customFormat="1" ht="14.25" customHeight="1" x14ac:dyDescent="0.2">
      <c r="A28" s="89" t="s">
        <v>376</v>
      </c>
      <c r="B28" s="90">
        <v>3754.1959999999999</v>
      </c>
      <c r="C28" s="97">
        <v>4052.7370000000001</v>
      </c>
      <c r="D28" s="90">
        <v>4478.0060000000003</v>
      </c>
      <c r="E28" s="95">
        <v>-7.4</v>
      </c>
      <c r="F28" s="95">
        <v>-16.2</v>
      </c>
      <c r="G28" s="97">
        <v>46987.059000000001</v>
      </c>
      <c r="H28" s="90">
        <v>49935.000999999997</v>
      </c>
      <c r="I28" s="90">
        <v>-2947.942</v>
      </c>
      <c r="J28" s="95">
        <v>-5.9</v>
      </c>
    </row>
    <row r="29" spans="1:10" s="59" customFormat="1" ht="14.25" customHeight="1" x14ac:dyDescent="0.2">
      <c r="A29" s="89" t="s">
        <v>372</v>
      </c>
      <c r="B29" s="90">
        <v>51515.606</v>
      </c>
      <c r="C29" s="97">
        <v>55894.858</v>
      </c>
      <c r="D29" s="90">
        <v>56056.593000000001</v>
      </c>
      <c r="E29" s="95">
        <v>-7.8</v>
      </c>
      <c r="F29" s="95">
        <v>-8.1</v>
      </c>
      <c r="G29" s="97">
        <v>608654.71100000001</v>
      </c>
      <c r="H29" s="90">
        <v>631225.62800000003</v>
      </c>
      <c r="I29" s="90">
        <v>-22570.917000000001</v>
      </c>
      <c r="J29" s="95">
        <v>-3.6</v>
      </c>
    </row>
    <row r="30" spans="1:10" s="59" customFormat="1" ht="14.25" customHeight="1" x14ac:dyDescent="0.2">
      <c r="A30" s="89" t="s">
        <v>377</v>
      </c>
      <c r="B30" s="90">
        <v>61.216999999999999</v>
      </c>
      <c r="C30" s="97">
        <v>29.648</v>
      </c>
      <c r="D30" s="90">
        <v>108.905</v>
      </c>
      <c r="E30" s="95">
        <v>106.5</v>
      </c>
      <c r="F30" s="95">
        <v>-43.8</v>
      </c>
      <c r="G30" s="97">
        <v>715.42399999999998</v>
      </c>
      <c r="H30" s="90">
        <v>795.68399999999997</v>
      </c>
      <c r="I30" s="90">
        <v>-80.260000000000005</v>
      </c>
      <c r="J30" s="95">
        <v>-10.1</v>
      </c>
    </row>
    <row r="31" spans="1:10" s="59" customFormat="1" ht="14.25" customHeight="1" x14ac:dyDescent="0.2">
      <c r="A31" s="89" t="s">
        <v>378</v>
      </c>
      <c r="B31" s="90">
        <v>2914.0309999999999</v>
      </c>
      <c r="C31" s="97">
        <v>2718.4679999999998</v>
      </c>
      <c r="D31" s="90">
        <v>2843.42</v>
      </c>
      <c r="E31" s="95">
        <v>7.2</v>
      </c>
      <c r="F31" s="95">
        <v>2.5</v>
      </c>
      <c r="G31" s="97">
        <v>33130.807999999997</v>
      </c>
      <c r="H31" s="90">
        <v>32205.763999999999</v>
      </c>
      <c r="I31" s="90">
        <v>925.04399999999998</v>
      </c>
      <c r="J31" s="95">
        <v>2.9</v>
      </c>
    </row>
    <row r="32" spans="1:10" s="59" customFormat="1" ht="14.25" customHeight="1" x14ac:dyDescent="0.2">
      <c r="A32" s="89" t="s">
        <v>375</v>
      </c>
      <c r="B32" s="90">
        <v>9603.4189999999999</v>
      </c>
      <c r="C32" s="97">
        <v>9461.35</v>
      </c>
      <c r="D32" s="90">
        <v>13864.726000000001</v>
      </c>
      <c r="E32" s="95">
        <v>1.5</v>
      </c>
      <c r="F32" s="95">
        <v>-30.7</v>
      </c>
      <c r="G32" s="97">
        <v>102637.602</v>
      </c>
      <c r="H32" s="90">
        <v>111349.323</v>
      </c>
      <c r="I32" s="90">
        <v>-8711.7209999999995</v>
      </c>
      <c r="J32" s="95">
        <v>-7.8</v>
      </c>
    </row>
    <row r="33" spans="1:10" s="59" customFormat="1" ht="14.25" customHeight="1" x14ac:dyDescent="0.2">
      <c r="A33" s="89" t="s">
        <v>373</v>
      </c>
      <c r="B33" s="90">
        <v>7044.75</v>
      </c>
      <c r="C33" s="97">
        <v>7034.4319999999998</v>
      </c>
      <c r="D33" s="90">
        <v>10759.982</v>
      </c>
      <c r="E33" s="95">
        <v>0.1</v>
      </c>
      <c r="F33" s="95">
        <v>-34.5</v>
      </c>
      <c r="G33" s="97">
        <v>71676.338000000003</v>
      </c>
      <c r="H33" s="90">
        <v>64997.487999999998</v>
      </c>
      <c r="I33" s="90">
        <v>6678.85</v>
      </c>
      <c r="J33" s="95">
        <v>10.3</v>
      </c>
    </row>
    <row r="34" spans="1:10" s="59" customFormat="1" ht="14.25" customHeight="1" x14ac:dyDescent="0.2">
      <c r="A34" s="89" t="s">
        <v>390</v>
      </c>
      <c r="B34" s="90">
        <v>1.4119999999999999</v>
      </c>
      <c r="C34" s="97">
        <v>0.91400000000000003</v>
      </c>
      <c r="D34" s="90">
        <v>1.25</v>
      </c>
      <c r="E34" s="95">
        <v>54.5</v>
      </c>
      <c r="F34" s="95">
        <v>13</v>
      </c>
      <c r="G34" s="97">
        <v>19.635000000000002</v>
      </c>
      <c r="H34" s="90">
        <v>72.248000000000005</v>
      </c>
      <c r="I34" s="90">
        <v>-52.613</v>
      </c>
      <c r="J34" s="95">
        <v>-72.8</v>
      </c>
    </row>
    <row r="35" spans="1:10" s="59" customFormat="1" ht="14.25" customHeight="1" x14ac:dyDescent="0.2">
      <c r="A35" s="89" t="s">
        <v>374</v>
      </c>
      <c r="B35" s="90">
        <v>60.274000000000001</v>
      </c>
      <c r="C35" s="97">
        <v>36.576000000000001</v>
      </c>
      <c r="D35" s="90">
        <v>7.3840000000000003</v>
      </c>
      <c r="E35" s="95">
        <v>64.8</v>
      </c>
      <c r="F35" s="95">
        <v>716.3</v>
      </c>
      <c r="G35" s="97">
        <v>153.98400000000001</v>
      </c>
      <c r="H35" s="90">
        <v>18.231000000000002</v>
      </c>
      <c r="I35" s="90">
        <v>135.75299999999999</v>
      </c>
      <c r="J35" s="95">
        <v>744.6</v>
      </c>
    </row>
    <row r="36" spans="1:10" s="59" customFormat="1" ht="14.25" customHeight="1" x14ac:dyDescent="0.2">
      <c r="A36" s="91" t="s">
        <v>380</v>
      </c>
      <c r="B36" s="88">
        <v>394.541</v>
      </c>
      <c r="C36" s="96">
        <v>1694.4570000000001</v>
      </c>
      <c r="D36" s="88">
        <v>547.71699999999998</v>
      </c>
      <c r="E36" s="94">
        <v>-76.7</v>
      </c>
      <c r="F36" s="94">
        <v>-28</v>
      </c>
      <c r="G36" s="96">
        <v>39937.358999999997</v>
      </c>
      <c r="H36" s="88">
        <v>30214.155999999999</v>
      </c>
      <c r="I36" s="88">
        <v>9723.2029999999995</v>
      </c>
      <c r="J36" s="94">
        <v>32.200000000000003</v>
      </c>
    </row>
    <row r="37" spans="1:10" s="59" customFormat="1" ht="14.25" customHeight="1" x14ac:dyDescent="0.2">
      <c r="A37" s="89" t="s">
        <v>391</v>
      </c>
      <c r="B37" s="90">
        <v>31.129000000000001</v>
      </c>
      <c r="C37" s="97">
        <v>105.80500000000001</v>
      </c>
      <c r="D37" s="90">
        <v>16.815999999999999</v>
      </c>
      <c r="E37" s="95">
        <v>-70.599999999999994</v>
      </c>
      <c r="F37" s="95">
        <v>85.1</v>
      </c>
      <c r="G37" s="97">
        <v>3979.38</v>
      </c>
      <c r="H37" s="90">
        <v>6928.4430000000002</v>
      </c>
      <c r="I37" s="90">
        <v>-2949.0630000000001</v>
      </c>
      <c r="J37" s="95">
        <v>-42.6</v>
      </c>
    </row>
    <row r="38" spans="1:10" s="59" customFormat="1" ht="14.25" customHeight="1" x14ac:dyDescent="0.2">
      <c r="A38" s="89" t="s">
        <v>381</v>
      </c>
      <c r="B38" s="90">
        <v>363.41199999999998</v>
      </c>
      <c r="C38" s="97">
        <v>1588.652</v>
      </c>
      <c r="D38" s="90">
        <v>530.90099999999995</v>
      </c>
      <c r="E38" s="95">
        <v>-77.099999999999994</v>
      </c>
      <c r="F38" s="95">
        <v>-31.5</v>
      </c>
      <c r="G38" s="97">
        <v>35957.978999999999</v>
      </c>
      <c r="H38" s="90">
        <v>23285.713</v>
      </c>
      <c r="I38" s="90">
        <v>12672.266</v>
      </c>
      <c r="J38" s="95">
        <v>54.4</v>
      </c>
    </row>
    <row r="39" spans="1:10" s="59" customFormat="1" ht="14.25" customHeight="1" x14ac:dyDescent="0.2">
      <c r="A39" s="91" t="s">
        <v>382</v>
      </c>
      <c r="B39" s="88">
        <v>392.22399999999999</v>
      </c>
      <c r="C39" s="96">
        <v>189.8</v>
      </c>
      <c r="D39" s="88">
        <v>417.80200000000002</v>
      </c>
      <c r="E39" s="94">
        <v>106.7</v>
      </c>
      <c r="F39" s="94">
        <v>-6.1</v>
      </c>
      <c r="G39" s="96">
        <v>3127.41</v>
      </c>
      <c r="H39" s="88">
        <v>3392.3119999999999</v>
      </c>
      <c r="I39" s="88">
        <v>-264.90199999999999</v>
      </c>
      <c r="J39" s="94">
        <v>-7.8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83581.623999999996</v>
      </c>
      <c r="C41" s="21">
        <v>88748.428</v>
      </c>
      <c r="D41" s="21">
        <v>93961.83</v>
      </c>
      <c r="E41" s="77">
        <v>-5.8</v>
      </c>
      <c r="F41" s="77">
        <v>-11</v>
      </c>
      <c r="G41" s="21">
        <v>981881.15300000005</v>
      </c>
      <c r="H41" s="21">
        <v>1001776.378</v>
      </c>
      <c r="I41" s="21">
        <v>-19895.224999999999</v>
      </c>
      <c r="J41" s="77">
        <v>-2</v>
      </c>
    </row>
    <row r="42" spans="1:10" s="59" customFormat="1" ht="14.25" customHeight="1" x14ac:dyDescent="0.2">
      <c r="A42" s="91" t="s">
        <v>371</v>
      </c>
      <c r="B42" s="88">
        <v>83050.269</v>
      </c>
      <c r="C42" s="96">
        <v>88251.135999999999</v>
      </c>
      <c r="D42" s="88">
        <v>93428.841</v>
      </c>
      <c r="E42" s="94">
        <v>-5.9</v>
      </c>
      <c r="F42" s="94">
        <v>-11.1</v>
      </c>
      <c r="G42" s="96">
        <v>972169.87699999998</v>
      </c>
      <c r="H42" s="88">
        <v>993792.6</v>
      </c>
      <c r="I42" s="88">
        <v>-21622.723000000002</v>
      </c>
      <c r="J42" s="94">
        <v>-2.2000000000000002</v>
      </c>
    </row>
    <row r="43" spans="1:10" s="59" customFormat="1" ht="14.25" customHeight="1" x14ac:dyDescent="0.2">
      <c r="A43" s="89" t="s">
        <v>379</v>
      </c>
      <c r="B43" s="90">
        <v>5228.7420000000002</v>
      </c>
      <c r="C43" s="97">
        <v>5597.6009999999997</v>
      </c>
      <c r="D43" s="90">
        <v>7108.1459999999997</v>
      </c>
      <c r="E43" s="95">
        <v>-6.6</v>
      </c>
      <c r="F43" s="95">
        <v>-26.4</v>
      </c>
      <c r="G43" s="97">
        <v>65454.478000000003</v>
      </c>
      <c r="H43" s="90">
        <v>63776.737000000001</v>
      </c>
      <c r="I43" s="90">
        <v>1677.741</v>
      </c>
      <c r="J43" s="95">
        <v>2.6</v>
      </c>
    </row>
    <row r="44" spans="1:10" s="59" customFormat="1" ht="14.25" customHeight="1" x14ac:dyDescent="0.2">
      <c r="A44" s="89" t="s">
        <v>376</v>
      </c>
      <c r="B44" s="90">
        <v>6447.9380000000001</v>
      </c>
      <c r="C44" s="97">
        <v>7023.3239999999996</v>
      </c>
      <c r="D44" s="90">
        <v>7504.3159999999998</v>
      </c>
      <c r="E44" s="95">
        <v>-8.1999999999999993</v>
      </c>
      <c r="F44" s="95">
        <v>-14.1</v>
      </c>
      <c r="G44" s="97">
        <v>81052.195999999996</v>
      </c>
      <c r="H44" s="90">
        <v>85464.722999999998</v>
      </c>
      <c r="I44" s="90">
        <v>-4412.527</v>
      </c>
      <c r="J44" s="95">
        <v>-5.2</v>
      </c>
    </row>
    <row r="45" spans="1:10" s="59" customFormat="1" ht="14.25" customHeight="1" x14ac:dyDescent="0.2">
      <c r="A45" s="89" t="s">
        <v>372</v>
      </c>
      <c r="B45" s="90">
        <v>59858.341</v>
      </c>
      <c r="C45" s="97">
        <v>64145.307999999997</v>
      </c>
      <c r="D45" s="90">
        <v>63518.110999999997</v>
      </c>
      <c r="E45" s="95">
        <v>-6.7</v>
      </c>
      <c r="F45" s="95">
        <v>-5.8</v>
      </c>
      <c r="G45" s="97">
        <v>699625.71799999999</v>
      </c>
      <c r="H45" s="90">
        <v>717482.48800000001</v>
      </c>
      <c r="I45" s="90">
        <v>-17856.77</v>
      </c>
      <c r="J45" s="95">
        <v>-2.5</v>
      </c>
    </row>
    <row r="46" spans="1:10" s="59" customFormat="1" ht="14.25" customHeight="1" x14ac:dyDescent="0.2">
      <c r="A46" s="89" t="s">
        <v>377</v>
      </c>
      <c r="B46" s="90">
        <v>88.531000000000006</v>
      </c>
      <c r="C46" s="97">
        <v>41.444000000000003</v>
      </c>
      <c r="D46" s="90">
        <v>142.506</v>
      </c>
      <c r="E46" s="95">
        <v>113.6</v>
      </c>
      <c r="F46" s="95">
        <v>-37.9</v>
      </c>
      <c r="G46" s="97">
        <v>1068.2670000000001</v>
      </c>
      <c r="H46" s="90">
        <v>972.33699999999999</v>
      </c>
      <c r="I46" s="90">
        <v>95.93</v>
      </c>
      <c r="J46" s="95">
        <v>9.9</v>
      </c>
    </row>
    <row r="47" spans="1:10" s="59" customFormat="1" ht="14.25" customHeight="1" x14ac:dyDescent="0.2">
      <c r="A47" s="89" t="s">
        <v>378</v>
      </c>
      <c r="B47" s="90">
        <v>3961.9340000000002</v>
      </c>
      <c r="C47" s="97">
        <v>3723.319</v>
      </c>
      <c r="D47" s="90">
        <v>3919.038</v>
      </c>
      <c r="E47" s="95">
        <v>6.4</v>
      </c>
      <c r="F47" s="95">
        <v>1.1000000000000001</v>
      </c>
      <c r="G47" s="97">
        <v>45589.428999999996</v>
      </c>
      <c r="H47" s="90">
        <v>43790.332000000002</v>
      </c>
      <c r="I47" s="90">
        <v>1799.097</v>
      </c>
      <c r="J47" s="95">
        <v>4.0999999999999996</v>
      </c>
    </row>
    <row r="48" spans="1:10" s="59" customFormat="1" ht="14.25" customHeight="1" x14ac:dyDescent="0.2">
      <c r="A48" s="89" t="s">
        <v>375</v>
      </c>
      <c r="B48" s="90">
        <v>4663.7060000000001</v>
      </c>
      <c r="C48" s="97">
        <v>5033.0950000000003</v>
      </c>
      <c r="D48" s="90">
        <v>6884.57</v>
      </c>
      <c r="E48" s="95">
        <v>-7.3</v>
      </c>
      <c r="F48" s="95">
        <v>-32.299999999999997</v>
      </c>
      <c r="G48" s="97">
        <v>50865.769</v>
      </c>
      <c r="H48" s="90">
        <v>56309.553999999996</v>
      </c>
      <c r="I48" s="90">
        <v>-5443.7849999999999</v>
      </c>
      <c r="J48" s="95">
        <v>-9.6999999999999993</v>
      </c>
    </row>
    <row r="49" spans="1:10" s="59" customFormat="1" ht="14.25" customHeight="1" x14ac:dyDescent="0.2">
      <c r="A49" s="89" t="s">
        <v>373</v>
      </c>
      <c r="B49" s="90">
        <v>2755.9749999999999</v>
      </c>
      <c r="C49" s="97">
        <v>2660.2109999999998</v>
      </c>
      <c r="D49" s="90">
        <v>4338.2179999999998</v>
      </c>
      <c r="E49" s="95">
        <v>3.6</v>
      </c>
      <c r="F49" s="95">
        <v>-36.5</v>
      </c>
      <c r="G49" s="97">
        <v>28361.038</v>
      </c>
      <c r="H49" s="90">
        <v>25822.531999999999</v>
      </c>
      <c r="I49" s="90">
        <v>2538.5059999999999</v>
      </c>
      <c r="J49" s="95">
        <v>9.8000000000000007</v>
      </c>
    </row>
    <row r="50" spans="1:10" s="59" customFormat="1" ht="14.25" customHeight="1" x14ac:dyDescent="0.2">
      <c r="A50" s="89" t="s">
        <v>390</v>
      </c>
      <c r="B50" s="90">
        <v>2.1120000000000001</v>
      </c>
      <c r="C50" s="97">
        <v>1.218</v>
      </c>
      <c r="D50" s="90">
        <v>1.738</v>
      </c>
      <c r="E50" s="95">
        <v>73.400000000000006</v>
      </c>
      <c r="F50" s="95">
        <v>21.5</v>
      </c>
      <c r="G50" s="97">
        <v>31.916</v>
      </c>
      <c r="H50" s="90">
        <v>145.86500000000001</v>
      </c>
      <c r="I50" s="90">
        <v>-113.949</v>
      </c>
      <c r="J50" s="95">
        <v>-78.099999999999994</v>
      </c>
    </row>
    <row r="51" spans="1:10" s="59" customFormat="1" ht="14.25" customHeight="1" x14ac:dyDescent="0.2">
      <c r="A51" s="89" t="s">
        <v>374</v>
      </c>
      <c r="B51" s="90">
        <v>42.99</v>
      </c>
      <c r="C51" s="97">
        <v>25.616</v>
      </c>
      <c r="D51" s="90">
        <v>12.198</v>
      </c>
      <c r="E51" s="95">
        <v>67.8</v>
      </c>
      <c r="F51" s="95">
        <v>252.4</v>
      </c>
      <c r="G51" s="97">
        <v>121.066</v>
      </c>
      <c r="H51" s="90">
        <v>28.032</v>
      </c>
      <c r="I51" s="90">
        <v>93.034000000000006</v>
      </c>
      <c r="J51" s="95">
        <v>331.9</v>
      </c>
    </row>
    <row r="52" spans="1:10" s="59" customFormat="1" ht="14.25" customHeight="1" x14ac:dyDescent="0.2">
      <c r="A52" s="91" t="s">
        <v>380</v>
      </c>
      <c r="B52" s="88">
        <v>55.079000000000001</v>
      </c>
      <c r="C52" s="96">
        <v>248.673</v>
      </c>
      <c r="D52" s="88">
        <v>52.085999999999999</v>
      </c>
      <c r="E52" s="94">
        <v>-77.900000000000006</v>
      </c>
      <c r="F52" s="94">
        <v>5.7</v>
      </c>
      <c r="G52" s="96">
        <v>5964.0079999999998</v>
      </c>
      <c r="H52" s="88">
        <v>3839.8020000000001</v>
      </c>
      <c r="I52" s="88">
        <v>2124.2060000000001</v>
      </c>
      <c r="J52" s="94">
        <v>55.3</v>
      </c>
    </row>
    <row r="53" spans="1:10" s="59" customFormat="1" ht="14.25" customHeight="1" x14ac:dyDescent="0.2">
      <c r="A53" s="89" t="s">
        <v>391</v>
      </c>
      <c r="B53" s="90">
        <v>17.367999999999999</v>
      </c>
      <c r="C53" s="97">
        <v>40.451000000000001</v>
      </c>
      <c r="D53" s="90">
        <v>9.6300000000000008</v>
      </c>
      <c r="E53" s="95">
        <v>-57.1</v>
      </c>
      <c r="F53" s="95">
        <v>80.400000000000006</v>
      </c>
      <c r="G53" s="97">
        <v>952.10599999999999</v>
      </c>
      <c r="H53" s="90">
        <v>1034.8710000000001</v>
      </c>
      <c r="I53" s="90">
        <v>-82.765000000000001</v>
      </c>
      <c r="J53" s="95">
        <v>-8</v>
      </c>
    </row>
    <row r="54" spans="1:10" s="59" customFormat="1" ht="14.25" customHeight="1" x14ac:dyDescent="0.2">
      <c r="A54" s="89" t="s">
        <v>381</v>
      </c>
      <c r="B54" s="90">
        <v>37.710999999999999</v>
      </c>
      <c r="C54" s="97">
        <v>208.22200000000001</v>
      </c>
      <c r="D54" s="90">
        <v>42.456000000000003</v>
      </c>
      <c r="E54" s="95">
        <v>-81.900000000000006</v>
      </c>
      <c r="F54" s="95">
        <v>-11.2</v>
      </c>
      <c r="G54" s="97">
        <v>5011.902</v>
      </c>
      <c r="H54" s="90">
        <v>2804.931</v>
      </c>
      <c r="I54" s="90">
        <v>2206.971</v>
      </c>
      <c r="J54" s="95">
        <v>78.7</v>
      </c>
    </row>
    <row r="55" spans="1:10" s="59" customFormat="1" ht="14.25" customHeight="1" x14ac:dyDescent="0.2">
      <c r="A55" s="91" t="s">
        <v>382</v>
      </c>
      <c r="B55" s="88">
        <v>476.27600000000001</v>
      </c>
      <c r="C55" s="96">
        <v>248.619</v>
      </c>
      <c r="D55" s="88">
        <v>480.90300000000002</v>
      </c>
      <c r="E55" s="94">
        <v>91.6</v>
      </c>
      <c r="F55" s="94">
        <v>-1</v>
      </c>
      <c r="G55" s="96">
        <v>3747.268</v>
      </c>
      <c r="H55" s="88">
        <v>4143.9759999999997</v>
      </c>
      <c r="I55" s="88">
        <v>-396.70800000000003</v>
      </c>
      <c r="J55" s="94">
        <v>-9.6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23286.987000000001</v>
      </c>
      <c r="C57" s="21">
        <v>24517.356</v>
      </c>
      <c r="D57" s="21">
        <v>24394.901999999998</v>
      </c>
      <c r="E57" s="77">
        <v>-5</v>
      </c>
      <c r="F57" s="77">
        <v>-4.5</v>
      </c>
      <c r="G57" s="21">
        <v>274845.45699999999</v>
      </c>
      <c r="H57" s="21">
        <v>272638.02299999999</v>
      </c>
      <c r="I57" s="21">
        <v>2207.4340000000002</v>
      </c>
      <c r="J57" s="77">
        <v>0.8</v>
      </c>
    </row>
    <row r="58" spans="1:10" s="59" customFormat="1" ht="14.25" customHeight="1" x14ac:dyDescent="0.2">
      <c r="A58" s="91" t="s">
        <v>371</v>
      </c>
      <c r="B58" s="88">
        <v>23178.083999999999</v>
      </c>
      <c r="C58" s="96">
        <v>24454.134999999998</v>
      </c>
      <c r="D58" s="88">
        <v>24306.376</v>
      </c>
      <c r="E58" s="94">
        <v>-5.2</v>
      </c>
      <c r="F58" s="94">
        <v>-4.5999999999999996</v>
      </c>
      <c r="G58" s="96">
        <v>273897.36900000001</v>
      </c>
      <c r="H58" s="88">
        <v>271718.86800000002</v>
      </c>
      <c r="I58" s="88">
        <v>2178.5010000000002</v>
      </c>
      <c r="J58" s="94">
        <v>0.8</v>
      </c>
    </row>
    <row r="59" spans="1:10" s="59" customFormat="1" ht="14.25" customHeight="1" x14ac:dyDescent="0.2">
      <c r="A59" s="89" t="s">
        <v>379</v>
      </c>
      <c r="B59" s="90">
        <v>3321.1379999999999</v>
      </c>
      <c r="C59" s="97">
        <v>3765.48</v>
      </c>
      <c r="D59" s="90">
        <v>3963.5909999999999</v>
      </c>
      <c r="E59" s="95">
        <v>-11.8</v>
      </c>
      <c r="F59" s="95">
        <v>-16.2</v>
      </c>
      <c r="G59" s="97">
        <v>43129.192000000003</v>
      </c>
      <c r="H59" s="90">
        <v>40879.892</v>
      </c>
      <c r="I59" s="90">
        <v>2249.3000000000002</v>
      </c>
      <c r="J59" s="95">
        <v>5.5</v>
      </c>
    </row>
    <row r="60" spans="1:10" s="59" customFormat="1" ht="14.25" customHeight="1" x14ac:dyDescent="0.2">
      <c r="A60" s="89" t="s">
        <v>376</v>
      </c>
      <c r="B60" s="90">
        <v>4536.7920000000004</v>
      </c>
      <c r="C60" s="97">
        <v>4908.9070000000002</v>
      </c>
      <c r="D60" s="90">
        <v>5092.5429999999997</v>
      </c>
      <c r="E60" s="95">
        <v>-7.6</v>
      </c>
      <c r="F60" s="95">
        <v>-10.9</v>
      </c>
      <c r="G60" s="97">
        <v>58398.682999999997</v>
      </c>
      <c r="H60" s="90">
        <v>57684.002999999997</v>
      </c>
      <c r="I60" s="90">
        <v>714.68</v>
      </c>
      <c r="J60" s="95">
        <v>1.2</v>
      </c>
    </row>
    <row r="61" spans="1:10" s="59" customFormat="1" ht="14.25" customHeight="1" x14ac:dyDescent="0.2">
      <c r="A61" s="89" t="s">
        <v>372</v>
      </c>
      <c r="B61" s="90">
        <v>9629.2199999999993</v>
      </c>
      <c r="C61" s="97">
        <v>10418.404</v>
      </c>
      <c r="D61" s="90">
        <v>9718.34</v>
      </c>
      <c r="E61" s="95">
        <v>-7.6</v>
      </c>
      <c r="F61" s="95">
        <v>-0.9</v>
      </c>
      <c r="G61" s="97">
        <v>112124.81299999999</v>
      </c>
      <c r="H61" s="90">
        <v>114916.11900000001</v>
      </c>
      <c r="I61" s="90">
        <v>-2791.306</v>
      </c>
      <c r="J61" s="95">
        <v>-2.4</v>
      </c>
    </row>
    <row r="62" spans="1:10" s="59" customFormat="1" ht="14.25" customHeight="1" x14ac:dyDescent="0.2">
      <c r="A62" s="89" t="s">
        <v>377</v>
      </c>
      <c r="B62" s="90">
        <v>73.2</v>
      </c>
      <c r="C62" s="97">
        <v>38.485999999999997</v>
      </c>
      <c r="D62" s="90">
        <v>55.061999999999998</v>
      </c>
      <c r="E62" s="95">
        <v>90.2</v>
      </c>
      <c r="F62" s="95">
        <v>32.9</v>
      </c>
      <c r="G62" s="97">
        <v>437.27499999999998</v>
      </c>
      <c r="H62" s="90">
        <v>485.21100000000001</v>
      </c>
      <c r="I62" s="90">
        <v>-47.936</v>
      </c>
      <c r="J62" s="95">
        <v>-9.9</v>
      </c>
    </row>
    <row r="63" spans="1:10" s="59" customFormat="1" ht="14.25" customHeight="1" x14ac:dyDescent="0.2">
      <c r="A63" s="89" t="s">
        <v>378</v>
      </c>
      <c r="B63" s="90">
        <v>1673.175</v>
      </c>
      <c r="C63" s="97">
        <v>1655.6079999999999</v>
      </c>
      <c r="D63" s="90">
        <v>1588.402</v>
      </c>
      <c r="E63" s="95">
        <v>1.1000000000000001</v>
      </c>
      <c r="F63" s="95">
        <v>5.3</v>
      </c>
      <c r="G63" s="97">
        <v>20206.025000000001</v>
      </c>
      <c r="H63" s="90">
        <v>18737.913</v>
      </c>
      <c r="I63" s="90">
        <v>1468.1120000000001</v>
      </c>
      <c r="J63" s="95">
        <v>7.8</v>
      </c>
    </row>
    <row r="64" spans="1:10" s="59" customFormat="1" ht="14.25" customHeight="1" x14ac:dyDescent="0.2">
      <c r="A64" s="89" t="s">
        <v>375</v>
      </c>
      <c r="B64" s="90">
        <v>3510.74</v>
      </c>
      <c r="C64" s="97">
        <v>3222.2269999999999</v>
      </c>
      <c r="D64" s="90">
        <v>3329.5650000000001</v>
      </c>
      <c r="E64" s="95">
        <v>9</v>
      </c>
      <c r="F64" s="95">
        <v>5.4</v>
      </c>
      <c r="G64" s="97">
        <v>35176.82</v>
      </c>
      <c r="H64" s="90">
        <v>35002.775000000001</v>
      </c>
      <c r="I64" s="90">
        <v>174.04499999999999</v>
      </c>
      <c r="J64" s="95">
        <v>0.5</v>
      </c>
    </row>
    <row r="65" spans="1:10" s="59" customFormat="1" ht="14.25" customHeight="1" x14ac:dyDescent="0.2">
      <c r="A65" s="89" t="s">
        <v>373</v>
      </c>
      <c r="B65" s="90">
        <v>422.88200000000001</v>
      </c>
      <c r="C65" s="97">
        <v>437.70600000000002</v>
      </c>
      <c r="D65" s="90">
        <v>547.46199999999999</v>
      </c>
      <c r="E65" s="95">
        <v>-3.4</v>
      </c>
      <c r="F65" s="95">
        <v>-22.8</v>
      </c>
      <c r="G65" s="97">
        <v>4363.25</v>
      </c>
      <c r="H65" s="90">
        <v>3854.75</v>
      </c>
      <c r="I65" s="90">
        <v>508.5</v>
      </c>
      <c r="J65" s="95">
        <v>13.2</v>
      </c>
    </row>
    <row r="66" spans="1:10" s="59" customFormat="1" ht="14.25" customHeight="1" x14ac:dyDescent="0.2">
      <c r="A66" s="89" t="s">
        <v>390</v>
      </c>
      <c r="B66" s="90">
        <v>4.4829999999999997</v>
      </c>
      <c r="C66" s="97">
        <v>4.0119999999999996</v>
      </c>
      <c r="D66" s="90">
        <v>2.7970000000000002</v>
      </c>
      <c r="E66" s="95">
        <v>11.7</v>
      </c>
      <c r="F66" s="95">
        <v>60.3</v>
      </c>
      <c r="G66" s="97">
        <v>42.418999999999997</v>
      </c>
      <c r="H66" s="90">
        <v>140.50800000000001</v>
      </c>
      <c r="I66" s="90">
        <v>-98.088999999999999</v>
      </c>
      <c r="J66" s="95">
        <v>-69.8</v>
      </c>
    </row>
    <row r="67" spans="1:10" s="59" customFormat="1" ht="14.25" customHeight="1" x14ac:dyDescent="0.2">
      <c r="A67" s="89" t="s">
        <v>374</v>
      </c>
      <c r="B67" s="90">
        <v>6.4539999999999997</v>
      </c>
      <c r="C67" s="97">
        <v>3.3050000000000002</v>
      </c>
      <c r="D67" s="90">
        <v>8.6140000000000008</v>
      </c>
      <c r="E67" s="95">
        <v>95.3</v>
      </c>
      <c r="F67" s="95">
        <v>-25.1</v>
      </c>
      <c r="G67" s="97">
        <v>18.891999999999999</v>
      </c>
      <c r="H67" s="90">
        <v>17.696999999999999</v>
      </c>
      <c r="I67" s="90">
        <v>1.1950000000000001</v>
      </c>
      <c r="J67" s="95">
        <v>6.8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410</v>
      </c>
      <c r="F68" s="94" t="s">
        <v>410</v>
      </c>
      <c r="G68" s="96" t="s">
        <v>7</v>
      </c>
      <c r="H68" s="88" t="s">
        <v>7</v>
      </c>
      <c r="I68" s="88" t="s">
        <v>7</v>
      </c>
      <c r="J68" s="94" t="s">
        <v>410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410</v>
      </c>
      <c r="F69" s="95" t="s">
        <v>410</v>
      </c>
      <c r="G69" s="97" t="s">
        <v>7</v>
      </c>
      <c r="H69" s="90" t="s">
        <v>7</v>
      </c>
      <c r="I69" s="90" t="s">
        <v>7</v>
      </c>
      <c r="J69" s="95" t="s">
        <v>410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410</v>
      </c>
      <c r="F70" s="95" t="s">
        <v>410</v>
      </c>
      <c r="G70" s="97" t="s">
        <v>7</v>
      </c>
      <c r="H70" s="90" t="s">
        <v>7</v>
      </c>
      <c r="I70" s="90" t="s">
        <v>7</v>
      </c>
      <c r="J70" s="95" t="s">
        <v>410</v>
      </c>
    </row>
    <row r="71" spans="1:10" s="59" customFormat="1" ht="14.25" customHeight="1" x14ac:dyDescent="0.2">
      <c r="A71" s="91" t="s">
        <v>382</v>
      </c>
      <c r="B71" s="88">
        <v>108.90300000000001</v>
      </c>
      <c r="C71" s="96">
        <v>63.220999999999997</v>
      </c>
      <c r="D71" s="88">
        <v>88.525999999999996</v>
      </c>
      <c r="E71" s="94">
        <v>72.3</v>
      </c>
      <c r="F71" s="94">
        <v>23</v>
      </c>
      <c r="G71" s="96">
        <v>948.08799999999997</v>
      </c>
      <c r="H71" s="88">
        <v>919.15499999999997</v>
      </c>
      <c r="I71" s="88">
        <v>28.933</v>
      </c>
      <c r="J71" s="94">
        <v>3.1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68" t="s">
        <v>118</v>
      </c>
      <c r="B4" s="168"/>
      <c r="C4" s="168"/>
      <c r="D4" s="168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403</v>
      </c>
      <c r="B2" s="142"/>
    </row>
    <row r="3" spans="1:2" s="33" customFormat="1" ht="18.75" customHeight="1" x14ac:dyDescent="0.2"/>
    <row r="4" spans="1:2" s="116" customFormat="1" ht="13.5" customHeight="1" x14ac:dyDescent="0.2">
      <c r="A4" s="116" t="s">
        <v>404</v>
      </c>
    </row>
    <row r="5" spans="1:2" s="116" customFormat="1" ht="13.5" customHeight="1" x14ac:dyDescent="0.2">
      <c r="A5" s="117" t="s">
        <v>402</v>
      </c>
    </row>
    <row r="6" spans="1:2" s="116" customFormat="1" ht="13.5" customHeight="1" x14ac:dyDescent="0.2"/>
    <row r="7" spans="1:2" s="116" customFormat="1" ht="13.5" customHeight="1" x14ac:dyDescent="0.2">
      <c r="A7" s="116" t="s">
        <v>401</v>
      </c>
    </row>
    <row r="8" spans="1:2" ht="15.75" customHeight="1" x14ac:dyDescent="0.2"/>
    <row r="9" spans="1:2" ht="15.75" customHeight="1" x14ac:dyDescent="0.2">
      <c r="A9" s="117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676275</xdr:colOff>
                <xdr:row>7</xdr:row>
                <xdr:rowOff>142875</xdr:rowOff>
              </from>
              <to>
                <xdr:col>1</xdr:col>
                <xdr:colOff>2114550</xdr:colOff>
                <xdr:row>12</xdr:row>
                <xdr:rowOff>152400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399</v>
      </c>
      <c r="B2" s="142"/>
    </row>
    <row r="3" spans="1:2" s="33" customFormat="1" ht="18.75" customHeight="1" x14ac:dyDescent="0.2"/>
    <row r="4" spans="1:2" s="116" customFormat="1" ht="13.5" customHeight="1" x14ac:dyDescent="0.2">
      <c r="A4" s="116" t="s">
        <v>400</v>
      </c>
    </row>
    <row r="5" spans="1:2" s="116" customFormat="1" ht="13.5" customHeight="1" x14ac:dyDescent="0.2">
      <c r="A5" s="117" t="s">
        <v>402</v>
      </c>
    </row>
    <row r="6" spans="1:2" s="116" customFormat="1" ht="13.5" customHeight="1" x14ac:dyDescent="0.2"/>
    <row r="7" spans="1:2" s="116" customFormat="1" ht="13.5" customHeight="1" x14ac:dyDescent="0.2">
      <c r="A7" s="116" t="s">
        <v>401</v>
      </c>
    </row>
    <row r="8" spans="1:2" ht="15.75" customHeight="1" x14ac:dyDescent="0.2"/>
    <row r="9" spans="1:2" ht="15.75" customHeight="1" x14ac:dyDescent="0.2">
      <c r="A9" s="117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autoPict="0" r:id="rId6">
            <anchor moveWithCells="1">
              <from>
                <xdr:col>1</xdr:col>
                <xdr:colOff>504825</xdr:colOff>
                <xdr:row>7</xdr:row>
                <xdr:rowOff>180975</xdr:rowOff>
              </from>
              <to>
                <xdr:col>1</xdr:col>
                <xdr:colOff>1838325</xdr:colOff>
                <xdr:row>13</xdr:row>
                <xdr:rowOff>28575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76</v>
      </c>
      <c r="B2" s="142"/>
    </row>
    <row r="3" spans="1:2" s="33" customFormat="1" ht="18.75" customHeight="1" x14ac:dyDescent="0.2"/>
    <row r="4" spans="1:2" s="116" customFormat="1" ht="23.25" customHeight="1" x14ac:dyDescent="0.2">
      <c r="A4" s="132" t="s">
        <v>405</v>
      </c>
    </row>
    <row r="5" spans="1:2" s="4" customFormat="1" ht="14.1" customHeight="1" x14ac:dyDescent="0.2">
      <c r="A5" s="118">
        <v>0</v>
      </c>
      <c r="B5" s="119" t="s">
        <v>406</v>
      </c>
    </row>
    <row r="6" spans="1:2" s="121" customFormat="1" ht="14.1" customHeight="1" x14ac:dyDescent="0.2">
      <c r="A6" s="120" t="s">
        <v>7</v>
      </c>
      <c r="B6" s="119" t="s">
        <v>407</v>
      </c>
    </row>
    <row r="7" spans="1:2" s="4" customFormat="1" ht="14.1" customHeight="1" x14ac:dyDescent="0.2">
      <c r="A7" s="122" t="s">
        <v>408</v>
      </c>
      <c r="B7" s="123" t="s">
        <v>409</v>
      </c>
    </row>
    <row r="8" spans="1:2" s="4" customFormat="1" ht="14.1" customHeight="1" x14ac:dyDescent="0.2">
      <c r="A8" s="120" t="s">
        <v>410</v>
      </c>
      <c r="B8" s="123" t="s">
        <v>411</v>
      </c>
    </row>
    <row r="9" spans="1:2" s="4" customFormat="1" ht="14.1" customHeight="1" x14ac:dyDescent="0.2">
      <c r="A9" s="120" t="s">
        <v>412</v>
      </c>
      <c r="B9" s="123" t="s">
        <v>413</v>
      </c>
    </row>
    <row r="10" spans="1:2" s="4" customFormat="1" ht="14.1" customHeight="1" x14ac:dyDescent="0.2">
      <c r="A10" s="120" t="s">
        <v>7</v>
      </c>
      <c r="B10" s="123" t="s">
        <v>414</v>
      </c>
    </row>
    <row r="11" spans="1:2" s="4" customFormat="1" ht="14.1" customHeight="1" x14ac:dyDescent="0.2">
      <c r="A11" s="120" t="s">
        <v>415</v>
      </c>
      <c r="B11" s="123" t="s">
        <v>416</v>
      </c>
    </row>
    <row r="12" spans="1:2" s="4" customFormat="1" ht="14.1" customHeight="1" x14ac:dyDescent="0.2">
      <c r="A12" s="120" t="s">
        <v>504</v>
      </c>
      <c r="B12" s="123" t="s">
        <v>417</v>
      </c>
    </row>
    <row r="13" spans="1:2" s="4" customFormat="1" ht="14.1" customHeight="1" x14ac:dyDescent="0.2">
      <c r="A13" s="124" t="s">
        <v>418</v>
      </c>
      <c r="B13" s="125" t="s">
        <v>419</v>
      </c>
    </row>
    <row r="14" spans="1:2" s="121" customFormat="1" ht="18.75" customHeight="1" x14ac:dyDescent="0.2">
      <c r="A14" s="124"/>
      <c r="B14" s="124"/>
    </row>
    <row r="15" spans="1:2" s="116" customFormat="1" ht="23.25" customHeight="1" x14ac:dyDescent="0.2">
      <c r="A15" s="132" t="s">
        <v>420</v>
      </c>
    </row>
    <row r="16" spans="1:2" s="121" customFormat="1" ht="14.1" customHeight="1" x14ac:dyDescent="0.2">
      <c r="A16" s="126" t="s">
        <v>421</v>
      </c>
      <c r="B16" s="127"/>
    </row>
    <row r="17" spans="1:4" s="4" customFormat="1" ht="14.1" customHeight="1" x14ac:dyDescent="0.2">
      <c r="A17" s="119" t="s">
        <v>422</v>
      </c>
      <c r="B17" s="123" t="s">
        <v>423</v>
      </c>
      <c r="C17" s="119" t="s">
        <v>424</v>
      </c>
      <c r="D17" s="123" t="s">
        <v>425</v>
      </c>
    </row>
    <row r="18" spans="1:4" s="4" customFormat="1" ht="14.1" customHeight="1" x14ac:dyDescent="0.2">
      <c r="A18" s="119" t="s">
        <v>426</v>
      </c>
      <c r="B18" s="123" t="s">
        <v>427</v>
      </c>
      <c r="C18" s="119" t="s">
        <v>428</v>
      </c>
      <c r="D18" s="123" t="s">
        <v>429</v>
      </c>
    </row>
    <row r="19" spans="1:4" s="4" customFormat="1" ht="14.1" customHeight="1" x14ac:dyDescent="0.2">
      <c r="A19" s="119" t="s">
        <v>5</v>
      </c>
      <c r="B19" s="123" t="s">
        <v>430</v>
      </c>
      <c r="C19" s="119" t="s">
        <v>431</v>
      </c>
      <c r="D19" s="123" t="s">
        <v>432</v>
      </c>
    </row>
    <row r="20" spans="1:4" s="4" customFormat="1" ht="14.1" customHeight="1" x14ac:dyDescent="0.2">
      <c r="A20" s="119" t="s">
        <v>433</v>
      </c>
      <c r="B20" s="123" t="s">
        <v>434</v>
      </c>
      <c r="C20" s="128" t="s">
        <v>435</v>
      </c>
      <c r="D20" s="123" t="s">
        <v>436</v>
      </c>
    </row>
    <row r="21" spans="1:4" s="4" customFormat="1" ht="14.1" customHeight="1" x14ac:dyDescent="0.2">
      <c r="A21" s="129"/>
      <c r="B21" s="124"/>
    </row>
    <row r="22" spans="1:4" s="121" customFormat="1" ht="14.1" customHeight="1" x14ac:dyDescent="0.2">
      <c r="A22" s="126" t="s">
        <v>437</v>
      </c>
      <c r="B22" s="127"/>
    </row>
    <row r="23" spans="1:4" s="4" customFormat="1" ht="14.1" customHeight="1" x14ac:dyDescent="0.2">
      <c r="A23" s="128" t="s">
        <v>438</v>
      </c>
      <c r="B23" s="123" t="s">
        <v>44</v>
      </c>
      <c r="C23" s="128" t="s">
        <v>439</v>
      </c>
      <c r="D23" s="123" t="s">
        <v>440</v>
      </c>
    </row>
    <row r="24" spans="1:4" s="4" customFormat="1" ht="14.1" customHeight="1" x14ac:dyDescent="0.2">
      <c r="A24" s="128" t="s">
        <v>441</v>
      </c>
      <c r="B24" s="123" t="s">
        <v>41</v>
      </c>
      <c r="C24" s="128" t="s">
        <v>442</v>
      </c>
      <c r="D24" s="123" t="s">
        <v>42</v>
      </c>
    </row>
    <row r="25" spans="1:4" s="4" customFormat="1" ht="14.1" customHeight="1" x14ac:dyDescent="0.2">
      <c r="A25" s="128" t="s">
        <v>443</v>
      </c>
      <c r="B25" s="123" t="s">
        <v>43</v>
      </c>
      <c r="C25" s="128" t="s">
        <v>444</v>
      </c>
      <c r="D25" s="123" t="s">
        <v>445</v>
      </c>
    </row>
    <row r="26" spans="1:4" s="4" customFormat="1" ht="14.1" customHeight="1" x14ac:dyDescent="0.2">
      <c r="A26" s="128" t="s">
        <v>446</v>
      </c>
      <c r="B26" s="123" t="s">
        <v>447</v>
      </c>
      <c r="C26" s="130" t="s">
        <v>448</v>
      </c>
      <c r="D26" s="123" t="s">
        <v>449</v>
      </c>
    </row>
    <row r="27" spans="1:4" s="4" customFormat="1" ht="14.1" customHeight="1" x14ac:dyDescent="0.2">
      <c r="A27" s="128" t="s">
        <v>450</v>
      </c>
      <c r="B27" s="123" t="s">
        <v>451</v>
      </c>
      <c r="C27" s="131" t="s">
        <v>452</v>
      </c>
      <c r="D27" s="131" t="s">
        <v>453</v>
      </c>
    </row>
    <row r="28" spans="1:4" s="4" customFormat="1" ht="14.1" customHeight="1" x14ac:dyDescent="0.2">
      <c r="A28" s="128" t="s">
        <v>454</v>
      </c>
      <c r="B28" s="123" t="s">
        <v>455</v>
      </c>
      <c r="C28" s="128" t="s">
        <v>456</v>
      </c>
      <c r="D28" s="123" t="s">
        <v>457</v>
      </c>
    </row>
    <row r="29" spans="1:4" s="4" customFormat="1" ht="14.1" customHeight="1" x14ac:dyDescent="0.2">
      <c r="A29" s="128" t="s">
        <v>458</v>
      </c>
      <c r="B29" s="123" t="s">
        <v>459</v>
      </c>
      <c r="C29" s="128" t="s">
        <v>460</v>
      </c>
      <c r="D29" s="123" t="s">
        <v>461</v>
      </c>
    </row>
    <row r="30" spans="1:4" s="4" customFormat="1" ht="14.1" customHeight="1" x14ac:dyDescent="0.2">
      <c r="A30" s="128" t="s">
        <v>462</v>
      </c>
      <c r="B30" s="123" t="s">
        <v>463</v>
      </c>
      <c r="C30" s="128" t="s">
        <v>464</v>
      </c>
      <c r="D30" s="123" t="s">
        <v>465</v>
      </c>
    </row>
    <row r="31" spans="1:4" s="4" customFormat="1" ht="14.1" customHeight="1" x14ac:dyDescent="0.2">
      <c r="A31" s="128" t="s">
        <v>466</v>
      </c>
      <c r="B31" s="123" t="s">
        <v>467</v>
      </c>
      <c r="C31" s="131" t="s">
        <v>470</v>
      </c>
      <c r="D31" s="131" t="s">
        <v>471</v>
      </c>
    </row>
    <row r="32" spans="1:4" s="4" customFormat="1" ht="14.1" customHeight="1" x14ac:dyDescent="0.2">
      <c r="A32" s="128" t="s">
        <v>468</v>
      </c>
      <c r="B32" s="123" t="s">
        <v>469</v>
      </c>
      <c r="C32" s="128" t="s">
        <v>500</v>
      </c>
      <c r="D32" s="123" t="s">
        <v>55</v>
      </c>
    </row>
    <row r="33" spans="1:4" s="4" customFormat="1" ht="14.1" customHeight="1" x14ac:dyDescent="0.2">
      <c r="A33" s="128" t="s">
        <v>472</v>
      </c>
      <c r="B33" s="123" t="s">
        <v>473</v>
      </c>
      <c r="C33" s="131" t="s">
        <v>474</v>
      </c>
      <c r="D33" s="131" t="s">
        <v>475</v>
      </c>
    </row>
    <row r="34" spans="1:4" s="4" customFormat="1" ht="14.1" customHeight="1" x14ac:dyDescent="0.2">
      <c r="A34" s="129"/>
      <c r="B34" s="124"/>
    </row>
    <row r="35" spans="1:4" s="121" customFormat="1" ht="14.1" customHeight="1" x14ac:dyDescent="0.2">
      <c r="A35" s="126" t="s">
        <v>476</v>
      </c>
      <c r="B35" s="127"/>
    </row>
    <row r="36" spans="1:4" s="4" customFormat="1" ht="14.1" customHeight="1" x14ac:dyDescent="0.2">
      <c r="A36" s="128" t="s">
        <v>477</v>
      </c>
      <c r="B36" s="123" t="s">
        <v>478</v>
      </c>
      <c r="C36" s="131" t="s">
        <v>479</v>
      </c>
      <c r="D36" s="123" t="s">
        <v>480</v>
      </c>
    </row>
    <row r="37" spans="1:4" s="4" customFormat="1" ht="14.1" customHeight="1" x14ac:dyDescent="0.2">
      <c r="A37" s="128" t="s">
        <v>481</v>
      </c>
      <c r="B37" s="123" t="s">
        <v>482</v>
      </c>
      <c r="C37" s="128" t="s">
        <v>483</v>
      </c>
      <c r="D37" s="123" t="s">
        <v>480</v>
      </c>
    </row>
    <row r="38" spans="1:4" s="4" customFormat="1" ht="14.1" customHeight="1" x14ac:dyDescent="0.2">
      <c r="A38" s="128" t="s">
        <v>484</v>
      </c>
      <c r="B38" s="123" t="s">
        <v>485</v>
      </c>
      <c r="C38" s="128" t="s">
        <v>486</v>
      </c>
      <c r="D38" s="123" t="s">
        <v>487</v>
      </c>
    </row>
    <row r="39" spans="1:4" s="4" customFormat="1" ht="14.1" customHeight="1" x14ac:dyDescent="0.2">
      <c r="A39" s="128" t="s">
        <v>488</v>
      </c>
      <c r="B39" s="123" t="s">
        <v>489</v>
      </c>
      <c r="C39" s="131" t="s">
        <v>490</v>
      </c>
      <c r="D39" s="131" t="s">
        <v>491</v>
      </c>
    </row>
    <row r="40" spans="1:4" s="4" customFormat="1" ht="14.1" customHeight="1" x14ac:dyDescent="0.2">
      <c r="A40" s="128" t="s">
        <v>492</v>
      </c>
      <c r="B40" s="123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28" t="s">
        <v>496</v>
      </c>
      <c r="B41" s="123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505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7" t="s">
        <v>4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23286.987000000001</v>
      </c>
      <c r="C9" s="21">
        <v>24517.356</v>
      </c>
      <c r="D9" s="21">
        <v>24394.901999999998</v>
      </c>
      <c r="E9" s="77">
        <v>-5</v>
      </c>
      <c r="F9" s="77">
        <v>-4.5</v>
      </c>
      <c r="G9" s="21">
        <v>274845.45699999999</v>
      </c>
      <c r="H9" s="21">
        <v>272638.02299999999</v>
      </c>
      <c r="I9" s="21">
        <v>2207.4340000000002</v>
      </c>
      <c r="J9" s="77">
        <v>0.8</v>
      </c>
    </row>
    <row r="10" spans="1:10" s="13" customFormat="1" ht="14.25" customHeight="1" x14ac:dyDescent="0.2">
      <c r="A10" s="18" t="s">
        <v>11</v>
      </c>
      <c r="B10" s="62">
        <v>1183.694</v>
      </c>
      <c r="C10" s="62">
        <v>1514.4929999999999</v>
      </c>
      <c r="D10" s="62">
        <v>1721.19</v>
      </c>
      <c r="E10" s="78">
        <v>-21.8</v>
      </c>
      <c r="F10" s="78">
        <v>-31.2</v>
      </c>
      <c r="G10" s="62">
        <v>19091.366999999998</v>
      </c>
      <c r="H10" s="62">
        <v>21634.912</v>
      </c>
      <c r="I10" s="62">
        <v>-2543.5450000000001</v>
      </c>
      <c r="J10" s="78">
        <v>-11.8</v>
      </c>
    </row>
    <row r="11" spans="1:10" s="13" customFormat="1" ht="14.25" customHeight="1" x14ac:dyDescent="0.2">
      <c r="A11" s="18" t="s">
        <v>12</v>
      </c>
      <c r="B11" s="62">
        <v>2745.7959999999998</v>
      </c>
      <c r="C11" s="62">
        <v>3183.355</v>
      </c>
      <c r="D11" s="62">
        <v>2777.029</v>
      </c>
      <c r="E11" s="78">
        <v>-13.7</v>
      </c>
      <c r="F11" s="78">
        <v>-1.1000000000000001</v>
      </c>
      <c r="G11" s="62">
        <v>35067.587</v>
      </c>
      <c r="H11" s="62">
        <v>31575.896000000001</v>
      </c>
      <c r="I11" s="62">
        <v>3491.6909999999998</v>
      </c>
      <c r="J11" s="78">
        <v>11.1</v>
      </c>
    </row>
    <row r="12" spans="1:10" s="13" customFormat="1" ht="14.25" customHeight="1" x14ac:dyDescent="0.2">
      <c r="A12" s="18" t="s">
        <v>13</v>
      </c>
      <c r="B12" s="62">
        <v>2281.8580000000002</v>
      </c>
      <c r="C12" s="62">
        <v>2621.3470000000002</v>
      </c>
      <c r="D12" s="62">
        <v>2352.009</v>
      </c>
      <c r="E12" s="78">
        <v>-13</v>
      </c>
      <c r="F12" s="78">
        <v>-3</v>
      </c>
      <c r="G12" s="62">
        <v>30664.603999999999</v>
      </c>
      <c r="H12" s="62">
        <v>27025.106</v>
      </c>
      <c r="I12" s="62">
        <v>3639.498</v>
      </c>
      <c r="J12" s="78">
        <v>13.5</v>
      </c>
    </row>
    <row r="13" spans="1:10" s="13" customFormat="1" ht="14.25" customHeight="1" x14ac:dyDescent="0.2">
      <c r="A13" s="18" t="s">
        <v>14</v>
      </c>
      <c r="B13" s="62">
        <v>1312.508</v>
      </c>
      <c r="C13" s="62">
        <v>1332.1220000000001</v>
      </c>
      <c r="D13" s="62">
        <v>1432.838</v>
      </c>
      <c r="E13" s="78">
        <v>-1.5</v>
      </c>
      <c r="F13" s="78">
        <v>-8.4</v>
      </c>
      <c r="G13" s="62">
        <v>15788.186</v>
      </c>
      <c r="H13" s="62">
        <v>16083.342000000001</v>
      </c>
      <c r="I13" s="62">
        <v>-295.15600000000001</v>
      </c>
      <c r="J13" s="78">
        <v>-1.8</v>
      </c>
    </row>
    <row r="14" spans="1:10" s="13" customFormat="1" ht="14.25" customHeight="1" x14ac:dyDescent="0.2">
      <c r="A14" s="18" t="s">
        <v>15</v>
      </c>
      <c r="B14" s="62">
        <v>248.821</v>
      </c>
      <c r="C14" s="62">
        <v>292.28899999999999</v>
      </c>
      <c r="D14" s="62">
        <v>277.77800000000002</v>
      </c>
      <c r="E14" s="78">
        <v>-14.9</v>
      </c>
      <c r="F14" s="78">
        <v>-10.4</v>
      </c>
      <c r="G14" s="62">
        <v>3321.087</v>
      </c>
      <c r="H14" s="62">
        <v>2995.2950000000001</v>
      </c>
      <c r="I14" s="62">
        <v>325.79199999999997</v>
      </c>
      <c r="J14" s="78">
        <v>10.9</v>
      </c>
    </row>
    <row r="15" spans="1:10" s="13" customFormat="1" ht="14.25" customHeight="1" x14ac:dyDescent="0.2">
      <c r="A15" s="18" t="s">
        <v>16</v>
      </c>
      <c r="B15" s="62">
        <v>1639.5229999999999</v>
      </c>
      <c r="C15" s="62">
        <v>1748.3389999999999</v>
      </c>
      <c r="D15" s="62">
        <v>1847.34</v>
      </c>
      <c r="E15" s="78">
        <v>-6.2</v>
      </c>
      <c r="F15" s="78">
        <v>-11.2</v>
      </c>
      <c r="G15" s="62">
        <v>19624.780999999999</v>
      </c>
      <c r="H15" s="62">
        <v>20393.476999999999</v>
      </c>
      <c r="I15" s="62">
        <v>-768.69600000000003</v>
      </c>
      <c r="J15" s="78">
        <v>-3.8</v>
      </c>
    </row>
    <row r="16" spans="1:10" s="13" customFormat="1" ht="14.25" customHeight="1" x14ac:dyDescent="0.2">
      <c r="A16" s="18" t="s">
        <v>17</v>
      </c>
      <c r="B16" s="62">
        <v>1287.4760000000001</v>
      </c>
      <c r="C16" s="62">
        <v>1340.1210000000001</v>
      </c>
      <c r="D16" s="62">
        <v>1606.2429999999999</v>
      </c>
      <c r="E16" s="78">
        <v>-3.9</v>
      </c>
      <c r="F16" s="78">
        <v>-19.8</v>
      </c>
      <c r="G16" s="62">
        <v>15644.511</v>
      </c>
      <c r="H16" s="62">
        <v>16575.43</v>
      </c>
      <c r="I16" s="62">
        <v>-930.91899999999998</v>
      </c>
      <c r="J16" s="78">
        <v>-5.6</v>
      </c>
    </row>
    <row r="17" spans="1:10" s="13" customFormat="1" ht="14.25" customHeight="1" x14ac:dyDescent="0.2">
      <c r="A17" s="18" t="s">
        <v>18</v>
      </c>
      <c r="B17" s="62">
        <v>1945.954</v>
      </c>
      <c r="C17" s="62">
        <v>1933.6220000000001</v>
      </c>
      <c r="D17" s="62">
        <v>2156.5610000000001</v>
      </c>
      <c r="E17" s="78">
        <v>0.6</v>
      </c>
      <c r="F17" s="78">
        <v>-9.8000000000000007</v>
      </c>
      <c r="G17" s="62">
        <v>22417.238000000001</v>
      </c>
      <c r="H17" s="62">
        <v>22121.983</v>
      </c>
      <c r="I17" s="62">
        <v>295.255</v>
      </c>
      <c r="J17" s="78">
        <v>1.3</v>
      </c>
    </row>
    <row r="18" spans="1:10" s="13" customFormat="1" ht="14.25" customHeight="1" x14ac:dyDescent="0.2">
      <c r="A18" s="18" t="s">
        <v>19</v>
      </c>
      <c r="B18" s="62">
        <v>422.9</v>
      </c>
      <c r="C18" s="62">
        <v>545.10299999999995</v>
      </c>
      <c r="D18" s="62">
        <v>451.81900000000002</v>
      </c>
      <c r="E18" s="78">
        <v>-22.4</v>
      </c>
      <c r="F18" s="78">
        <v>-6.4</v>
      </c>
      <c r="G18" s="62">
        <v>5210.0810000000001</v>
      </c>
      <c r="H18" s="62">
        <v>4931.6819999999998</v>
      </c>
      <c r="I18" s="62">
        <v>278.399</v>
      </c>
      <c r="J18" s="78">
        <v>5.6</v>
      </c>
    </row>
    <row r="19" spans="1:10" s="13" customFormat="1" ht="14.25" customHeight="1" x14ac:dyDescent="0.2">
      <c r="A19" s="18" t="s">
        <v>20</v>
      </c>
      <c r="B19" s="62">
        <v>1256.039</v>
      </c>
      <c r="C19" s="62">
        <v>1020.567</v>
      </c>
      <c r="D19" s="62">
        <v>1046.021</v>
      </c>
      <c r="E19" s="78">
        <v>23.1</v>
      </c>
      <c r="F19" s="78">
        <v>20.100000000000001</v>
      </c>
      <c r="G19" s="62">
        <v>11770.004000000001</v>
      </c>
      <c r="H19" s="62">
        <v>11398.786</v>
      </c>
      <c r="I19" s="62">
        <v>371.21800000000002</v>
      </c>
      <c r="J19" s="78">
        <v>3.3</v>
      </c>
    </row>
    <row r="20" spans="1:10" s="13" customFormat="1" ht="14.25" customHeight="1" x14ac:dyDescent="0.2">
      <c r="A20" s="18" t="s">
        <v>21</v>
      </c>
      <c r="B20" s="62">
        <v>988.69799999999998</v>
      </c>
      <c r="C20" s="62">
        <v>1113.713</v>
      </c>
      <c r="D20" s="62">
        <v>931.09500000000003</v>
      </c>
      <c r="E20" s="78">
        <v>-11.2</v>
      </c>
      <c r="F20" s="78">
        <v>6.2</v>
      </c>
      <c r="G20" s="62">
        <v>11457.87</v>
      </c>
      <c r="H20" s="62">
        <v>10752.047</v>
      </c>
      <c r="I20" s="62">
        <v>705.82299999999998</v>
      </c>
      <c r="J20" s="78">
        <v>6.6</v>
      </c>
    </row>
    <row r="21" spans="1:10" s="13" customFormat="1" ht="14.25" customHeight="1" x14ac:dyDescent="0.2">
      <c r="A21" s="18" t="s">
        <v>22</v>
      </c>
      <c r="B21" s="62">
        <v>988.46900000000005</v>
      </c>
      <c r="C21" s="62">
        <v>998.78</v>
      </c>
      <c r="D21" s="62">
        <v>1126.8209999999999</v>
      </c>
      <c r="E21" s="78">
        <v>-1</v>
      </c>
      <c r="F21" s="78">
        <v>-12.3</v>
      </c>
      <c r="G21" s="62">
        <v>10471.819</v>
      </c>
      <c r="H21" s="62">
        <v>9474.3850000000002</v>
      </c>
      <c r="I21" s="62">
        <v>997.43399999999997</v>
      </c>
      <c r="J21" s="78">
        <v>10.5</v>
      </c>
    </row>
    <row r="22" spans="1:10" s="13" customFormat="1" ht="14.25" customHeight="1" x14ac:dyDescent="0.2">
      <c r="A22" s="18" t="s">
        <v>23</v>
      </c>
      <c r="B22" s="62">
        <v>142.386</v>
      </c>
      <c r="C22" s="62">
        <v>165.917</v>
      </c>
      <c r="D22" s="62">
        <v>202.68100000000001</v>
      </c>
      <c r="E22" s="78">
        <v>-14.2</v>
      </c>
      <c r="F22" s="78">
        <v>-29.7</v>
      </c>
      <c r="G22" s="62">
        <v>1921.4159999999999</v>
      </c>
      <c r="H22" s="62">
        <v>2278.2979999999998</v>
      </c>
      <c r="I22" s="62">
        <v>-356.88200000000001</v>
      </c>
      <c r="J22" s="78">
        <v>-15.7</v>
      </c>
    </row>
    <row r="23" spans="1:10" s="13" customFormat="1" ht="14.25" customHeight="1" x14ac:dyDescent="0.2">
      <c r="A23" s="18" t="s">
        <v>24</v>
      </c>
      <c r="B23" s="62">
        <v>275.48899999999998</v>
      </c>
      <c r="C23" s="62">
        <v>241.65</v>
      </c>
      <c r="D23" s="62">
        <v>405.53399999999999</v>
      </c>
      <c r="E23" s="78">
        <v>14</v>
      </c>
      <c r="F23" s="78">
        <v>-32.1</v>
      </c>
      <c r="G23" s="62">
        <v>3758.712</v>
      </c>
      <c r="H23" s="62">
        <v>4545.0860000000002</v>
      </c>
      <c r="I23" s="62">
        <v>-786.37400000000002</v>
      </c>
      <c r="J23" s="78">
        <v>-17.3</v>
      </c>
    </row>
    <row r="24" spans="1:10" s="13" customFormat="1" ht="14.25" customHeight="1" x14ac:dyDescent="0.2">
      <c r="A24" s="18" t="s">
        <v>25</v>
      </c>
      <c r="B24" s="62">
        <v>0.11700000000000001</v>
      </c>
      <c r="C24" s="62">
        <v>5.2999999999999999E-2</v>
      </c>
      <c r="D24" s="62">
        <v>4.2000000000000003E-2</v>
      </c>
      <c r="E24" s="78">
        <v>120.8</v>
      </c>
      <c r="F24" s="78">
        <v>178.6</v>
      </c>
      <c r="G24" s="62">
        <v>1.756</v>
      </c>
      <c r="H24" s="62">
        <v>0.99399999999999999</v>
      </c>
      <c r="I24" s="62">
        <v>0.76200000000000001</v>
      </c>
      <c r="J24" s="78">
        <v>76.7</v>
      </c>
    </row>
    <row r="25" spans="1:10" s="13" customFormat="1" ht="14.25" customHeight="1" x14ac:dyDescent="0.2">
      <c r="A25" s="18" t="s">
        <v>26</v>
      </c>
      <c r="B25" s="62">
        <v>6.8979999999999997</v>
      </c>
      <c r="C25" s="62">
        <v>7.6689999999999996</v>
      </c>
      <c r="D25" s="62">
        <v>7.47</v>
      </c>
      <c r="E25" s="78">
        <v>-10.1</v>
      </c>
      <c r="F25" s="78">
        <v>-7.7</v>
      </c>
      <c r="G25" s="62">
        <v>85.99</v>
      </c>
      <c r="H25" s="62">
        <v>95.361000000000004</v>
      </c>
      <c r="I25" s="62">
        <v>-9.3710000000000004</v>
      </c>
      <c r="J25" s="78">
        <v>-9.8000000000000007</v>
      </c>
    </row>
    <row r="26" spans="1:10" s="13" customFormat="1" ht="14.25" customHeight="1" x14ac:dyDescent="0.2">
      <c r="A26" s="18" t="s">
        <v>27</v>
      </c>
      <c r="B26" s="62">
        <v>3.2130000000000001</v>
      </c>
      <c r="C26" s="62">
        <v>3.056</v>
      </c>
      <c r="D26" s="62">
        <v>3.2160000000000002</v>
      </c>
      <c r="E26" s="78">
        <v>5.0999999999999996</v>
      </c>
      <c r="F26" s="78">
        <v>-0.1</v>
      </c>
      <c r="G26" s="62">
        <v>34.947000000000003</v>
      </c>
      <c r="H26" s="62">
        <v>30.292999999999999</v>
      </c>
      <c r="I26" s="62">
        <v>4.6539999999999999</v>
      </c>
      <c r="J26" s="78">
        <v>15.4</v>
      </c>
    </row>
    <row r="27" spans="1:10" s="13" customFormat="1" ht="14.25" customHeight="1" x14ac:dyDescent="0.2">
      <c r="A27" s="18" t="s">
        <v>28</v>
      </c>
      <c r="B27" s="62">
        <v>10.534000000000001</v>
      </c>
      <c r="C27" s="62">
        <v>17.718</v>
      </c>
      <c r="D27" s="62">
        <v>87.819000000000003</v>
      </c>
      <c r="E27" s="78">
        <v>-40.5</v>
      </c>
      <c r="F27" s="78">
        <v>-88</v>
      </c>
      <c r="G27" s="62">
        <v>584.04899999999998</v>
      </c>
      <c r="H27" s="62">
        <v>1066.7550000000001</v>
      </c>
      <c r="I27" s="62">
        <v>-482.70600000000002</v>
      </c>
      <c r="J27" s="78">
        <v>-45.2</v>
      </c>
    </row>
    <row r="28" spans="1:10" s="13" customFormat="1" ht="14.25" customHeight="1" x14ac:dyDescent="0.2">
      <c r="A28" s="18" t="s">
        <v>29</v>
      </c>
      <c r="B28" s="62">
        <v>6544.1980000000003</v>
      </c>
      <c r="C28" s="62">
        <v>6434.424</v>
      </c>
      <c r="D28" s="62">
        <v>5874.5190000000002</v>
      </c>
      <c r="E28" s="78">
        <v>1.7</v>
      </c>
      <c r="F28" s="78">
        <v>11.4</v>
      </c>
      <c r="G28" s="62">
        <v>67851.816000000006</v>
      </c>
      <c r="H28" s="62">
        <v>69535.561000000002</v>
      </c>
      <c r="I28" s="62">
        <v>-1683.7449999999999</v>
      </c>
      <c r="J28" s="78">
        <v>-2.4</v>
      </c>
    </row>
    <row r="29" spans="1:10" ht="14.25" customHeight="1" x14ac:dyDescent="0.2">
      <c r="A29" s="18" t="s">
        <v>30</v>
      </c>
      <c r="B29" s="62">
        <v>2.4159999999999999</v>
      </c>
      <c r="C29" s="62">
        <v>3.0179999999999998</v>
      </c>
      <c r="D29" s="62">
        <v>86.876999999999995</v>
      </c>
      <c r="E29" s="78">
        <v>-19.899999999999999</v>
      </c>
      <c r="F29" s="78">
        <v>-97.2</v>
      </c>
      <c r="G29" s="62">
        <v>77.635999999999996</v>
      </c>
      <c r="H29" s="62">
        <v>123.334</v>
      </c>
      <c r="I29" s="62">
        <v>-45.698</v>
      </c>
      <c r="J29" s="78">
        <v>-37.1</v>
      </c>
    </row>
    <row r="30" spans="1:10" ht="14.25" customHeight="1" x14ac:dyDescent="0.2">
      <c r="A30" s="20" t="s">
        <v>34</v>
      </c>
      <c r="B30" s="62">
        <v>4338.1369999999997</v>
      </c>
      <c r="C30" s="62">
        <v>4582.8789999999999</v>
      </c>
      <c r="D30" s="62">
        <v>4175.4309999999996</v>
      </c>
      <c r="E30" s="78">
        <v>-5.3</v>
      </c>
      <c r="F30" s="78">
        <v>3.9</v>
      </c>
      <c r="G30" s="62">
        <v>48423.368000000002</v>
      </c>
      <c r="H30" s="62">
        <v>47824.057000000001</v>
      </c>
      <c r="I30" s="62">
        <v>599.31100000000004</v>
      </c>
      <c r="J30" s="78">
        <v>1.3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13844.388999999999</v>
      </c>
      <c r="C33" s="21">
        <v>14528.762000000001</v>
      </c>
      <c r="D33" s="21">
        <v>14590.358</v>
      </c>
      <c r="E33" s="77">
        <v>-4.7</v>
      </c>
      <c r="F33" s="77">
        <v>-5.0999999999999996</v>
      </c>
      <c r="G33" s="21">
        <v>164249.579</v>
      </c>
      <c r="H33" s="21">
        <v>161634.978</v>
      </c>
      <c r="I33" s="21">
        <v>2614.6010000000001</v>
      </c>
      <c r="J33" s="77">
        <v>1.6</v>
      </c>
    </row>
    <row r="34" spans="1:10" s="13" customFormat="1" ht="14.25" customHeight="1" x14ac:dyDescent="0.2">
      <c r="A34" s="18" t="s">
        <v>11</v>
      </c>
      <c r="B34" s="62">
        <v>867.83299999999997</v>
      </c>
      <c r="C34" s="62">
        <v>1094.1220000000001</v>
      </c>
      <c r="D34" s="62">
        <v>1039.4670000000001</v>
      </c>
      <c r="E34" s="78">
        <v>-20.7</v>
      </c>
      <c r="F34" s="78">
        <v>-16.5</v>
      </c>
      <c r="G34" s="62">
        <v>10839.445</v>
      </c>
      <c r="H34" s="62">
        <v>11713.226000000001</v>
      </c>
      <c r="I34" s="62">
        <v>-873.78099999999995</v>
      </c>
      <c r="J34" s="78">
        <v>-7.5</v>
      </c>
    </row>
    <row r="35" spans="1:10" s="13" customFormat="1" ht="14.25" customHeight="1" x14ac:dyDescent="0.2">
      <c r="A35" s="18" t="s">
        <v>12</v>
      </c>
      <c r="B35" s="62">
        <v>2737.2510000000002</v>
      </c>
      <c r="C35" s="62">
        <v>3020.4830000000002</v>
      </c>
      <c r="D35" s="62">
        <v>2726.41</v>
      </c>
      <c r="E35" s="78">
        <v>-9.4</v>
      </c>
      <c r="F35" s="78">
        <v>0.4</v>
      </c>
      <c r="G35" s="62">
        <v>33822.322</v>
      </c>
      <c r="H35" s="62">
        <v>31142.072</v>
      </c>
      <c r="I35" s="62">
        <v>2680.25</v>
      </c>
      <c r="J35" s="78">
        <v>8.6</v>
      </c>
    </row>
    <row r="36" spans="1:10" s="13" customFormat="1" ht="14.25" customHeight="1" x14ac:dyDescent="0.2">
      <c r="A36" s="18" t="s">
        <v>13</v>
      </c>
      <c r="B36" s="62">
        <v>2083.5619999999999</v>
      </c>
      <c r="C36" s="62">
        <v>2374.4949999999999</v>
      </c>
      <c r="D36" s="62">
        <v>2169.0320000000002</v>
      </c>
      <c r="E36" s="78">
        <v>-12.3</v>
      </c>
      <c r="F36" s="78">
        <v>-3.9</v>
      </c>
      <c r="G36" s="62">
        <v>28005.506000000001</v>
      </c>
      <c r="H36" s="62">
        <v>24591.925999999999</v>
      </c>
      <c r="I36" s="62">
        <v>3413.58</v>
      </c>
      <c r="J36" s="78">
        <v>13.9</v>
      </c>
    </row>
    <row r="37" spans="1:10" s="13" customFormat="1" ht="14.25" customHeight="1" x14ac:dyDescent="0.2">
      <c r="A37" s="18" t="s">
        <v>14</v>
      </c>
      <c r="B37" s="62">
        <v>673.67499999999995</v>
      </c>
      <c r="C37" s="62">
        <v>655.49699999999996</v>
      </c>
      <c r="D37" s="62">
        <v>750.56500000000005</v>
      </c>
      <c r="E37" s="78">
        <v>2.8</v>
      </c>
      <c r="F37" s="78">
        <v>-10.199999999999999</v>
      </c>
      <c r="G37" s="62">
        <v>8109.9350000000004</v>
      </c>
      <c r="H37" s="62">
        <v>7924.9390000000003</v>
      </c>
      <c r="I37" s="62">
        <v>184.99600000000001</v>
      </c>
      <c r="J37" s="78">
        <v>2.2999999999999998</v>
      </c>
    </row>
    <row r="38" spans="1:10" s="13" customFormat="1" ht="14.25" customHeight="1" x14ac:dyDescent="0.2">
      <c r="A38" s="18" t="s">
        <v>15</v>
      </c>
      <c r="B38" s="62">
        <v>157.142</v>
      </c>
      <c r="C38" s="62">
        <v>186.31299999999999</v>
      </c>
      <c r="D38" s="62">
        <v>187.59100000000001</v>
      </c>
      <c r="E38" s="78">
        <v>-15.7</v>
      </c>
      <c r="F38" s="78">
        <v>-16.2</v>
      </c>
      <c r="G38" s="62">
        <v>2140.9459999999999</v>
      </c>
      <c r="H38" s="62">
        <v>2083.12</v>
      </c>
      <c r="I38" s="62">
        <v>57.826000000000001</v>
      </c>
      <c r="J38" s="78">
        <v>2.8</v>
      </c>
    </row>
    <row r="39" spans="1:10" s="13" customFormat="1" ht="14.25" customHeight="1" x14ac:dyDescent="0.2">
      <c r="A39" s="18" t="s">
        <v>16</v>
      </c>
      <c r="B39" s="62">
        <v>774.99</v>
      </c>
      <c r="C39" s="62">
        <v>825.31899999999996</v>
      </c>
      <c r="D39" s="62">
        <v>946.19</v>
      </c>
      <c r="E39" s="78">
        <v>-6.1</v>
      </c>
      <c r="F39" s="78">
        <v>-18.100000000000001</v>
      </c>
      <c r="G39" s="62">
        <v>9494.9740000000002</v>
      </c>
      <c r="H39" s="62">
        <v>9628.8919999999998</v>
      </c>
      <c r="I39" s="62">
        <v>-133.91800000000001</v>
      </c>
      <c r="J39" s="78">
        <v>-1.4</v>
      </c>
    </row>
    <row r="40" spans="1:10" s="13" customFormat="1" ht="14.25" customHeight="1" x14ac:dyDescent="0.2">
      <c r="A40" s="18" t="s">
        <v>17</v>
      </c>
      <c r="B40" s="62">
        <v>936</v>
      </c>
      <c r="C40" s="62">
        <v>968.31899999999996</v>
      </c>
      <c r="D40" s="62">
        <v>1241.681</v>
      </c>
      <c r="E40" s="78">
        <v>-3.3</v>
      </c>
      <c r="F40" s="78">
        <v>-24.6</v>
      </c>
      <c r="G40" s="62">
        <v>11386.47</v>
      </c>
      <c r="H40" s="62">
        <v>13058.674999999999</v>
      </c>
      <c r="I40" s="62">
        <v>-1672.2049999999999</v>
      </c>
      <c r="J40" s="78">
        <v>-12.8</v>
      </c>
    </row>
    <row r="41" spans="1:10" s="13" customFormat="1" ht="14.25" customHeight="1" x14ac:dyDescent="0.2">
      <c r="A41" s="18" t="s">
        <v>18</v>
      </c>
      <c r="B41" s="62">
        <v>765.928</v>
      </c>
      <c r="C41" s="62">
        <v>768.99</v>
      </c>
      <c r="D41" s="62">
        <v>839.72900000000004</v>
      </c>
      <c r="E41" s="78">
        <v>-0.4</v>
      </c>
      <c r="F41" s="78">
        <v>-8.8000000000000007</v>
      </c>
      <c r="G41" s="62">
        <v>9036.8809999999994</v>
      </c>
      <c r="H41" s="62">
        <v>9064.91</v>
      </c>
      <c r="I41" s="62">
        <v>-28.029</v>
      </c>
      <c r="J41" s="78">
        <v>-0.3</v>
      </c>
    </row>
    <row r="42" spans="1:10" s="13" customFormat="1" ht="14.25" customHeight="1" x14ac:dyDescent="0.2">
      <c r="A42" s="18" t="s">
        <v>19</v>
      </c>
      <c r="B42" s="62">
        <v>188.28100000000001</v>
      </c>
      <c r="C42" s="62">
        <v>251.476</v>
      </c>
      <c r="D42" s="62">
        <v>188.68799999999999</v>
      </c>
      <c r="E42" s="78">
        <v>-25.1</v>
      </c>
      <c r="F42" s="78">
        <v>-0.2</v>
      </c>
      <c r="G42" s="62">
        <v>2166.915</v>
      </c>
      <c r="H42" s="62">
        <v>1933.1769999999999</v>
      </c>
      <c r="I42" s="62">
        <v>233.738</v>
      </c>
      <c r="J42" s="78">
        <v>12.1</v>
      </c>
    </row>
    <row r="43" spans="1:10" s="13" customFormat="1" ht="14.25" customHeight="1" x14ac:dyDescent="0.2">
      <c r="A43" s="18" t="s">
        <v>20</v>
      </c>
      <c r="B43" s="62">
        <v>549.70600000000002</v>
      </c>
      <c r="C43" s="62">
        <v>495.28100000000001</v>
      </c>
      <c r="D43" s="62">
        <v>481.88600000000002</v>
      </c>
      <c r="E43" s="78">
        <v>11</v>
      </c>
      <c r="F43" s="78">
        <v>14.1</v>
      </c>
      <c r="G43" s="62">
        <v>5480.5630000000001</v>
      </c>
      <c r="H43" s="62">
        <v>5145.2550000000001</v>
      </c>
      <c r="I43" s="62">
        <v>335.30799999999999</v>
      </c>
      <c r="J43" s="78">
        <v>6.5</v>
      </c>
    </row>
    <row r="44" spans="1:10" s="13" customFormat="1" ht="14.25" customHeight="1" x14ac:dyDescent="0.2">
      <c r="A44" s="18" t="s">
        <v>21</v>
      </c>
      <c r="B44" s="62">
        <v>459.70699999999999</v>
      </c>
      <c r="C44" s="62">
        <v>567.08100000000002</v>
      </c>
      <c r="D44" s="62">
        <v>451.28699999999998</v>
      </c>
      <c r="E44" s="78">
        <v>-18.899999999999999</v>
      </c>
      <c r="F44" s="78">
        <v>1.9</v>
      </c>
      <c r="G44" s="62">
        <v>6014.7359999999999</v>
      </c>
      <c r="H44" s="62">
        <v>5383.2740000000003</v>
      </c>
      <c r="I44" s="62">
        <v>631.46199999999999</v>
      </c>
      <c r="J44" s="78">
        <v>11.7</v>
      </c>
    </row>
    <row r="45" spans="1:10" s="13" customFormat="1" ht="14.25" customHeight="1" x14ac:dyDescent="0.2">
      <c r="A45" s="18" t="s">
        <v>22</v>
      </c>
      <c r="B45" s="62">
        <v>311.53300000000002</v>
      </c>
      <c r="C45" s="62">
        <v>322.24599999999998</v>
      </c>
      <c r="D45" s="62">
        <v>352.13600000000002</v>
      </c>
      <c r="E45" s="78">
        <v>-3.3</v>
      </c>
      <c r="F45" s="78">
        <v>-11.5</v>
      </c>
      <c r="G45" s="62">
        <v>3335.2489999999998</v>
      </c>
      <c r="H45" s="62">
        <v>3009.3510000000001</v>
      </c>
      <c r="I45" s="62">
        <v>325.89800000000002</v>
      </c>
      <c r="J45" s="78">
        <v>10.8</v>
      </c>
    </row>
    <row r="46" spans="1:10" s="13" customFormat="1" ht="14.25" customHeight="1" x14ac:dyDescent="0.2">
      <c r="A46" s="18" t="s">
        <v>23</v>
      </c>
      <c r="B46" s="62">
        <v>91.674999999999997</v>
      </c>
      <c r="C46" s="62">
        <v>113.979</v>
      </c>
      <c r="D46" s="62">
        <v>113.511</v>
      </c>
      <c r="E46" s="78">
        <v>-19.600000000000001</v>
      </c>
      <c r="F46" s="78">
        <v>-19.2</v>
      </c>
      <c r="G46" s="62">
        <v>1279.5150000000001</v>
      </c>
      <c r="H46" s="62">
        <v>1420.6590000000001</v>
      </c>
      <c r="I46" s="62">
        <v>-141.14400000000001</v>
      </c>
      <c r="J46" s="78">
        <v>-9.9</v>
      </c>
    </row>
    <row r="47" spans="1:10" s="13" customFormat="1" ht="14.25" customHeight="1" x14ac:dyDescent="0.2">
      <c r="A47" s="18" t="s">
        <v>24</v>
      </c>
      <c r="B47" s="62">
        <v>111.652</v>
      </c>
      <c r="C47" s="62">
        <v>65.888999999999996</v>
      </c>
      <c r="D47" s="62">
        <v>200.62299999999999</v>
      </c>
      <c r="E47" s="78">
        <v>69.5</v>
      </c>
      <c r="F47" s="78">
        <v>-44.3</v>
      </c>
      <c r="G47" s="62">
        <v>1416.42</v>
      </c>
      <c r="H47" s="62">
        <v>2542.1849999999999</v>
      </c>
      <c r="I47" s="62">
        <v>-1125.7650000000001</v>
      </c>
      <c r="J47" s="78">
        <v>-44.3</v>
      </c>
    </row>
    <row r="48" spans="1:10" s="13" customFormat="1" ht="14.25" customHeight="1" x14ac:dyDescent="0.2">
      <c r="A48" s="18" t="s">
        <v>25</v>
      </c>
      <c r="B48" s="62">
        <v>7.9000000000000001E-2</v>
      </c>
      <c r="C48" s="62">
        <v>2.7E-2</v>
      </c>
      <c r="D48" s="62">
        <v>8.0000000000000002E-3</v>
      </c>
      <c r="E48" s="78">
        <v>192.6</v>
      </c>
      <c r="F48" s="78">
        <v>887.5</v>
      </c>
      <c r="G48" s="62">
        <v>1.4770000000000001</v>
      </c>
      <c r="H48" s="62">
        <v>0.81699999999999995</v>
      </c>
      <c r="I48" s="62">
        <v>0.66</v>
      </c>
      <c r="J48" s="78">
        <v>80.8</v>
      </c>
    </row>
    <row r="49" spans="1:10" s="13" customFormat="1" ht="14.25" customHeight="1" x14ac:dyDescent="0.2">
      <c r="A49" s="18" t="s">
        <v>26</v>
      </c>
      <c r="B49" s="62">
        <v>3.0670000000000002</v>
      </c>
      <c r="C49" s="62">
        <v>3.4169999999999998</v>
      </c>
      <c r="D49" s="62">
        <v>2.9929999999999999</v>
      </c>
      <c r="E49" s="78">
        <v>-10.199999999999999</v>
      </c>
      <c r="F49" s="78">
        <v>2.5</v>
      </c>
      <c r="G49" s="62">
        <v>42.613</v>
      </c>
      <c r="H49" s="62">
        <v>39.878</v>
      </c>
      <c r="I49" s="62">
        <v>2.7349999999999999</v>
      </c>
      <c r="J49" s="78">
        <v>6.9</v>
      </c>
    </row>
    <row r="50" spans="1:10" s="13" customFormat="1" ht="14.25" customHeight="1" x14ac:dyDescent="0.2">
      <c r="A50" s="18" t="s">
        <v>27</v>
      </c>
      <c r="B50" s="62">
        <v>1.3220000000000001</v>
      </c>
      <c r="C50" s="62">
        <v>1.431</v>
      </c>
      <c r="D50" s="62">
        <v>1.4330000000000001</v>
      </c>
      <c r="E50" s="78">
        <v>-7.6</v>
      </c>
      <c r="F50" s="78">
        <v>-7.7</v>
      </c>
      <c r="G50" s="62">
        <v>15.913</v>
      </c>
      <c r="H50" s="62">
        <v>12.983000000000001</v>
      </c>
      <c r="I50" s="62">
        <v>2.93</v>
      </c>
      <c r="J50" s="78">
        <v>22.6</v>
      </c>
    </row>
    <row r="51" spans="1:10" s="13" customFormat="1" ht="14.25" customHeight="1" x14ac:dyDescent="0.2">
      <c r="A51" s="18" t="s">
        <v>28</v>
      </c>
      <c r="B51" s="62">
        <v>2.9649999999999999</v>
      </c>
      <c r="C51" s="62">
        <v>5.8780000000000001</v>
      </c>
      <c r="D51" s="62">
        <v>47.293999999999997</v>
      </c>
      <c r="E51" s="78">
        <v>-49.6</v>
      </c>
      <c r="F51" s="78">
        <v>-93.7</v>
      </c>
      <c r="G51" s="62">
        <v>282.17700000000002</v>
      </c>
      <c r="H51" s="62">
        <v>517.97299999999996</v>
      </c>
      <c r="I51" s="62">
        <v>-235.79599999999999</v>
      </c>
      <c r="J51" s="78">
        <v>-45.5</v>
      </c>
    </row>
    <row r="52" spans="1:10" s="13" customFormat="1" ht="14.25" customHeight="1" x14ac:dyDescent="0.2">
      <c r="A52" s="18" t="s">
        <v>29</v>
      </c>
      <c r="B52" s="62">
        <v>3126.692</v>
      </c>
      <c r="C52" s="62">
        <v>2806.9360000000001</v>
      </c>
      <c r="D52" s="62">
        <v>2765.7359999999999</v>
      </c>
      <c r="E52" s="78">
        <v>11.4</v>
      </c>
      <c r="F52" s="78">
        <v>13.1</v>
      </c>
      <c r="G52" s="62">
        <v>31330.653999999999</v>
      </c>
      <c r="H52" s="62">
        <v>32306.69</v>
      </c>
      <c r="I52" s="62">
        <v>-976.03599999999994</v>
      </c>
      <c r="J52" s="78">
        <v>-3</v>
      </c>
    </row>
    <row r="53" spans="1:10" ht="14.25" customHeight="1" x14ac:dyDescent="0.2">
      <c r="A53" s="18" t="s">
        <v>30</v>
      </c>
      <c r="B53" s="62">
        <v>1.329</v>
      </c>
      <c r="C53" s="62">
        <v>1.583</v>
      </c>
      <c r="D53" s="62">
        <v>84.097999999999999</v>
      </c>
      <c r="E53" s="78">
        <v>-16</v>
      </c>
      <c r="F53" s="78">
        <v>-98.4</v>
      </c>
      <c r="G53" s="62">
        <v>46.868000000000002</v>
      </c>
      <c r="H53" s="62">
        <v>114.976</v>
      </c>
      <c r="I53" s="62">
        <v>-68.108000000000004</v>
      </c>
      <c r="J53" s="78">
        <v>-59.2</v>
      </c>
    </row>
    <row r="54" spans="1:10" ht="14.25" customHeight="1" x14ac:dyDescent="0.2">
      <c r="A54" s="20" t="s">
        <v>34</v>
      </c>
      <c r="B54" s="62">
        <v>2154.6559999999999</v>
      </c>
      <c r="C54" s="62">
        <v>2201.029</v>
      </c>
      <c r="D54" s="62">
        <v>2103.96</v>
      </c>
      <c r="E54" s="78">
        <v>-2.1</v>
      </c>
      <c r="F54" s="78">
        <v>2.4</v>
      </c>
      <c r="G54" s="62">
        <v>24218.696</v>
      </c>
      <c r="H54" s="62">
        <v>24048.476999999999</v>
      </c>
      <c r="I54" s="62">
        <v>170.21899999999999</v>
      </c>
      <c r="J54" s="78">
        <v>0.7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9442.598</v>
      </c>
      <c r="C56" s="21">
        <v>9988.5939999999991</v>
      </c>
      <c r="D56" s="21">
        <v>9804.5439999999999</v>
      </c>
      <c r="E56" s="77">
        <v>-5.5</v>
      </c>
      <c r="F56" s="77">
        <v>-3.7</v>
      </c>
      <c r="G56" s="21">
        <v>110595.878</v>
      </c>
      <c r="H56" s="21">
        <v>111003.045</v>
      </c>
      <c r="I56" s="21">
        <v>-407.16699999999997</v>
      </c>
      <c r="J56" s="77">
        <v>-0.4</v>
      </c>
    </row>
    <row r="57" spans="1:10" s="13" customFormat="1" ht="14.25" customHeight="1" x14ac:dyDescent="0.2">
      <c r="A57" s="18" t="s">
        <v>11</v>
      </c>
      <c r="B57" s="62">
        <v>315.86099999999999</v>
      </c>
      <c r="C57" s="62">
        <v>420.37099999999998</v>
      </c>
      <c r="D57" s="62">
        <v>681.72299999999996</v>
      </c>
      <c r="E57" s="78">
        <v>-24.9</v>
      </c>
      <c r="F57" s="78">
        <v>-53.7</v>
      </c>
      <c r="G57" s="62">
        <v>8251.9220000000005</v>
      </c>
      <c r="H57" s="62">
        <v>9921.6859999999997</v>
      </c>
      <c r="I57" s="62">
        <v>-1669.7639999999999</v>
      </c>
      <c r="J57" s="78">
        <v>-16.8</v>
      </c>
    </row>
    <row r="58" spans="1:10" s="13" customFormat="1" ht="14.25" customHeight="1" x14ac:dyDescent="0.2">
      <c r="A58" s="18" t="s">
        <v>12</v>
      </c>
      <c r="B58" s="62">
        <v>8.5449999999999999</v>
      </c>
      <c r="C58" s="62">
        <v>162.87200000000001</v>
      </c>
      <c r="D58" s="62">
        <v>50.619</v>
      </c>
      <c r="E58" s="78">
        <v>-94.8</v>
      </c>
      <c r="F58" s="78">
        <v>-83.1</v>
      </c>
      <c r="G58" s="62">
        <v>1245.2650000000001</v>
      </c>
      <c r="H58" s="62">
        <v>433.82400000000001</v>
      </c>
      <c r="I58" s="62">
        <v>811.44100000000003</v>
      </c>
      <c r="J58" s="78">
        <v>187</v>
      </c>
    </row>
    <row r="59" spans="1:10" s="13" customFormat="1" ht="14.25" customHeight="1" x14ac:dyDescent="0.2">
      <c r="A59" s="18" t="s">
        <v>13</v>
      </c>
      <c r="B59" s="62">
        <v>198.29599999999999</v>
      </c>
      <c r="C59" s="62">
        <v>246.852</v>
      </c>
      <c r="D59" s="62">
        <v>182.977</v>
      </c>
      <c r="E59" s="78">
        <v>-19.7</v>
      </c>
      <c r="F59" s="78">
        <v>8.4</v>
      </c>
      <c r="G59" s="62">
        <v>2659.098</v>
      </c>
      <c r="H59" s="62">
        <v>2433.1799999999998</v>
      </c>
      <c r="I59" s="62">
        <v>225.91800000000001</v>
      </c>
      <c r="J59" s="78">
        <v>9.3000000000000007</v>
      </c>
    </row>
    <row r="60" spans="1:10" s="13" customFormat="1" ht="14.25" customHeight="1" x14ac:dyDescent="0.2">
      <c r="A60" s="18" t="s">
        <v>14</v>
      </c>
      <c r="B60" s="62">
        <v>638.83299999999997</v>
      </c>
      <c r="C60" s="62">
        <v>676.625</v>
      </c>
      <c r="D60" s="62">
        <v>682.27300000000002</v>
      </c>
      <c r="E60" s="78">
        <v>-5.6</v>
      </c>
      <c r="F60" s="78">
        <v>-6.4</v>
      </c>
      <c r="G60" s="62">
        <v>7678.2510000000002</v>
      </c>
      <c r="H60" s="62">
        <v>8158.4030000000002</v>
      </c>
      <c r="I60" s="62">
        <v>-480.15199999999999</v>
      </c>
      <c r="J60" s="78">
        <v>-5.9</v>
      </c>
    </row>
    <row r="61" spans="1:10" s="13" customFormat="1" ht="14.25" customHeight="1" x14ac:dyDescent="0.2">
      <c r="A61" s="18" t="s">
        <v>15</v>
      </c>
      <c r="B61" s="62">
        <v>91.679000000000002</v>
      </c>
      <c r="C61" s="62">
        <v>105.976</v>
      </c>
      <c r="D61" s="62">
        <v>90.186999999999998</v>
      </c>
      <c r="E61" s="78">
        <v>-13.5</v>
      </c>
      <c r="F61" s="78">
        <v>1.7</v>
      </c>
      <c r="G61" s="62">
        <v>1180.1410000000001</v>
      </c>
      <c r="H61" s="62">
        <v>912.17499999999995</v>
      </c>
      <c r="I61" s="62">
        <v>267.96600000000001</v>
      </c>
      <c r="J61" s="78">
        <v>29.4</v>
      </c>
    </row>
    <row r="62" spans="1:10" s="13" customFormat="1" ht="14.25" customHeight="1" x14ac:dyDescent="0.2">
      <c r="A62" s="18" t="s">
        <v>16</v>
      </c>
      <c r="B62" s="62">
        <v>864.53300000000002</v>
      </c>
      <c r="C62" s="62">
        <v>923.02</v>
      </c>
      <c r="D62" s="62">
        <v>901.15</v>
      </c>
      <c r="E62" s="78">
        <v>-6.3</v>
      </c>
      <c r="F62" s="78">
        <v>-4.0999999999999996</v>
      </c>
      <c r="G62" s="62">
        <v>10129.807000000001</v>
      </c>
      <c r="H62" s="62">
        <v>10764.584999999999</v>
      </c>
      <c r="I62" s="62">
        <v>-634.77800000000002</v>
      </c>
      <c r="J62" s="78">
        <v>-5.9</v>
      </c>
    </row>
    <row r="63" spans="1:10" s="13" customFormat="1" ht="14.25" customHeight="1" x14ac:dyDescent="0.2">
      <c r="A63" s="18" t="s">
        <v>17</v>
      </c>
      <c r="B63" s="62">
        <v>351.476</v>
      </c>
      <c r="C63" s="62">
        <v>371.80200000000002</v>
      </c>
      <c r="D63" s="62">
        <v>364.56200000000001</v>
      </c>
      <c r="E63" s="78">
        <v>-5.5</v>
      </c>
      <c r="F63" s="78">
        <v>-3.6</v>
      </c>
      <c r="G63" s="62">
        <v>4258.0410000000002</v>
      </c>
      <c r="H63" s="62">
        <v>3516.7550000000001</v>
      </c>
      <c r="I63" s="62">
        <v>741.28599999999994</v>
      </c>
      <c r="J63" s="78">
        <v>21.1</v>
      </c>
    </row>
    <row r="64" spans="1:10" s="13" customFormat="1" ht="14.25" customHeight="1" x14ac:dyDescent="0.2">
      <c r="A64" s="18" t="s">
        <v>18</v>
      </c>
      <c r="B64" s="62">
        <v>1180.0260000000001</v>
      </c>
      <c r="C64" s="62">
        <v>1164.6320000000001</v>
      </c>
      <c r="D64" s="62">
        <v>1316.8320000000001</v>
      </c>
      <c r="E64" s="78">
        <v>1.3</v>
      </c>
      <c r="F64" s="78">
        <v>-10.4</v>
      </c>
      <c r="G64" s="62">
        <v>13380.357</v>
      </c>
      <c r="H64" s="62">
        <v>13057.073</v>
      </c>
      <c r="I64" s="62">
        <v>323.28399999999999</v>
      </c>
      <c r="J64" s="78">
        <v>2.5</v>
      </c>
    </row>
    <row r="65" spans="1:10" s="13" customFormat="1" ht="14.25" customHeight="1" x14ac:dyDescent="0.2">
      <c r="A65" s="18" t="s">
        <v>19</v>
      </c>
      <c r="B65" s="62">
        <v>234.619</v>
      </c>
      <c r="C65" s="62">
        <v>293.62700000000001</v>
      </c>
      <c r="D65" s="62">
        <v>263.13099999999997</v>
      </c>
      <c r="E65" s="78">
        <v>-20.100000000000001</v>
      </c>
      <c r="F65" s="78">
        <v>-10.8</v>
      </c>
      <c r="G65" s="62">
        <v>3043.1660000000002</v>
      </c>
      <c r="H65" s="62">
        <v>2998.5050000000001</v>
      </c>
      <c r="I65" s="62">
        <v>44.661000000000001</v>
      </c>
      <c r="J65" s="78">
        <v>1.5</v>
      </c>
    </row>
    <row r="66" spans="1:10" s="13" customFormat="1" ht="14.25" customHeight="1" x14ac:dyDescent="0.2">
      <c r="A66" s="18" t="s">
        <v>20</v>
      </c>
      <c r="B66" s="62">
        <v>706.33299999999997</v>
      </c>
      <c r="C66" s="62">
        <v>525.28599999999994</v>
      </c>
      <c r="D66" s="62">
        <v>564.13499999999999</v>
      </c>
      <c r="E66" s="78">
        <v>34.5</v>
      </c>
      <c r="F66" s="78">
        <v>25.2</v>
      </c>
      <c r="G66" s="62">
        <v>6289.4409999999998</v>
      </c>
      <c r="H66" s="62">
        <v>6253.5309999999999</v>
      </c>
      <c r="I66" s="62">
        <v>35.909999999999997</v>
      </c>
      <c r="J66" s="78">
        <v>0.6</v>
      </c>
    </row>
    <row r="67" spans="1:10" s="13" customFormat="1" ht="14.25" customHeight="1" x14ac:dyDescent="0.2">
      <c r="A67" s="18" t="s">
        <v>21</v>
      </c>
      <c r="B67" s="62">
        <v>528.99099999999999</v>
      </c>
      <c r="C67" s="62">
        <v>546.63199999999995</v>
      </c>
      <c r="D67" s="62">
        <v>479.80799999999999</v>
      </c>
      <c r="E67" s="78">
        <v>-3.2</v>
      </c>
      <c r="F67" s="78">
        <v>10.3</v>
      </c>
      <c r="G67" s="62">
        <v>5443.134</v>
      </c>
      <c r="H67" s="62">
        <v>5368.7730000000001</v>
      </c>
      <c r="I67" s="62">
        <v>74.361000000000004</v>
      </c>
      <c r="J67" s="78">
        <v>1.4</v>
      </c>
    </row>
    <row r="68" spans="1:10" s="13" customFormat="1" ht="14.25" customHeight="1" x14ac:dyDescent="0.2">
      <c r="A68" s="18" t="s">
        <v>22</v>
      </c>
      <c r="B68" s="62">
        <v>676.93600000000004</v>
      </c>
      <c r="C68" s="62">
        <v>676.53399999999999</v>
      </c>
      <c r="D68" s="62">
        <v>774.68499999999995</v>
      </c>
      <c r="E68" s="78">
        <v>0.1</v>
      </c>
      <c r="F68" s="78">
        <v>-12.6</v>
      </c>
      <c r="G68" s="62">
        <v>7136.57</v>
      </c>
      <c r="H68" s="62">
        <v>6465.0339999999997</v>
      </c>
      <c r="I68" s="62">
        <v>671.53599999999994</v>
      </c>
      <c r="J68" s="78">
        <v>10.4</v>
      </c>
    </row>
    <row r="69" spans="1:10" s="13" customFormat="1" ht="14.25" customHeight="1" x14ac:dyDescent="0.2">
      <c r="A69" s="18" t="s">
        <v>23</v>
      </c>
      <c r="B69" s="62">
        <v>50.710999999999999</v>
      </c>
      <c r="C69" s="62">
        <v>51.938000000000002</v>
      </c>
      <c r="D69" s="62">
        <v>89.17</v>
      </c>
      <c r="E69" s="78">
        <v>-2.4</v>
      </c>
      <c r="F69" s="78">
        <v>-43.1</v>
      </c>
      <c r="G69" s="62">
        <v>641.90099999999995</v>
      </c>
      <c r="H69" s="62">
        <v>857.63900000000001</v>
      </c>
      <c r="I69" s="62">
        <v>-215.738</v>
      </c>
      <c r="J69" s="78">
        <v>-25.2</v>
      </c>
    </row>
    <row r="70" spans="1:10" s="13" customFormat="1" ht="14.25" customHeight="1" x14ac:dyDescent="0.2">
      <c r="A70" s="18" t="s">
        <v>24</v>
      </c>
      <c r="B70" s="62">
        <v>163.83699999999999</v>
      </c>
      <c r="C70" s="62">
        <v>175.761</v>
      </c>
      <c r="D70" s="62">
        <v>204.911</v>
      </c>
      <c r="E70" s="78">
        <v>-6.8</v>
      </c>
      <c r="F70" s="78">
        <v>-20</v>
      </c>
      <c r="G70" s="62">
        <v>2342.2919999999999</v>
      </c>
      <c r="H70" s="62">
        <v>2002.9010000000001</v>
      </c>
      <c r="I70" s="62">
        <v>339.39100000000002</v>
      </c>
      <c r="J70" s="78">
        <v>16.899999999999999</v>
      </c>
    </row>
    <row r="71" spans="1:10" s="13" customFormat="1" ht="14.25" customHeight="1" x14ac:dyDescent="0.2">
      <c r="A71" s="18" t="s">
        <v>25</v>
      </c>
      <c r="B71" s="62">
        <v>3.7999999999999999E-2</v>
      </c>
      <c r="C71" s="62">
        <v>2.5999999999999999E-2</v>
      </c>
      <c r="D71" s="62">
        <v>3.4000000000000002E-2</v>
      </c>
      <c r="E71" s="78">
        <v>46.2</v>
      </c>
      <c r="F71" s="78">
        <v>11.8</v>
      </c>
      <c r="G71" s="62">
        <v>0.27900000000000003</v>
      </c>
      <c r="H71" s="62">
        <v>0.17699999999999999</v>
      </c>
      <c r="I71" s="62">
        <v>0.10199999999999999</v>
      </c>
      <c r="J71" s="78">
        <v>57.6</v>
      </c>
    </row>
    <row r="72" spans="1:10" s="13" customFormat="1" ht="14.25" customHeight="1" x14ac:dyDescent="0.2">
      <c r="A72" s="18" t="s">
        <v>26</v>
      </c>
      <c r="B72" s="62">
        <v>3.831</v>
      </c>
      <c r="C72" s="62">
        <v>4.2519999999999998</v>
      </c>
      <c r="D72" s="62">
        <v>4.4770000000000003</v>
      </c>
      <c r="E72" s="78">
        <v>-9.9</v>
      </c>
      <c r="F72" s="78">
        <v>-14.4</v>
      </c>
      <c r="G72" s="62">
        <v>43.377000000000002</v>
      </c>
      <c r="H72" s="62">
        <v>55.482999999999997</v>
      </c>
      <c r="I72" s="62">
        <v>-12.106</v>
      </c>
      <c r="J72" s="78">
        <v>-21.8</v>
      </c>
    </row>
    <row r="73" spans="1:10" s="13" customFormat="1" ht="14.25" customHeight="1" x14ac:dyDescent="0.2">
      <c r="A73" s="18" t="s">
        <v>27</v>
      </c>
      <c r="B73" s="62">
        <v>1.891</v>
      </c>
      <c r="C73" s="62">
        <v>1.625</v>
      </c>
      <c r="D73" s="62">
        <v>1.7829999999999999</v>
      </c>
      <c r="E73" s="78">
        <v>16.399999999999999</v>
      </c>
      <c r="F73" s="78">
        <v>6.1</v>
      </c>
      <c r="G73" s="62">
        <v>19.033999999999999</v>
      </c>
      <c r="H73" s="62">
        <v>17.309999999999999</v>
      </c>
      <c r="I73" s="62">
        <v>1.724</v>
      </c>
      <c r="J73" s="78">
        <v>10</v>
      </c>
    </row>
    <row r="74" spans="1:10" s="13" customFormat="1" ht="14.25" customHeight="1" x14ac:dyDescent="0.2">
      <c r="A74" s="18" t="s">
        <v>28</v>
      </c>
      <c r="B74" s="62">
        <v>7.569</v>
      </c>
      <c r="C74" s="62">
        <v>11.84</v>
      </c>
      <c r="D74" s="62">
        <v>40.524999999999999</v>
      </c>
      <c r="E74" s="78">
        <v>-36.1</v>
      </c>
      <c r="F74" s="78">
        <v>-81.3</v>
      </c>
      <c r="G74" s="62">
        <v>301.87200000000001</v>
      </c>
      <c r="H74" s="62">
        <v>548.78200000000004</v>
      </c>
      <c r="I74" s="62">
        <v>-246.91</v>
      </c>
      <c r="J74" s="78">
        <v>-45</v>
      </c>
    </row>
    <row r="75" spans="1:10" s="13" customFormat="1" ht="14.25" customHeight="1" x14ac:dyDescent="0.2">
      <c r="A75" s="18" t="s">
        <v>29</v>
      </c>
      <c r="B75" s="62">
        <v>3417.5059999999999</v>
      </c>
      <c r="C75" s="62">
        <v>3627.4879999999998</v>
      </c>
      <c r="D75" s="62">
        <v>3108.7829999999999</v>
      </c>
      <c r="E75" s="78">
        <v>-5.8</v>
      </c>
      <c r="F75" s="78">
        <v>9.9</v>
      </c>
      <c r="G75" s="62">
        <v>36521.161999999997</v>
      </c>
      <c r="H75" s="62">
        <v>37228.870999999999</v>
      </c>
      <c r="I75" s="62">
        <v>-707.70899999999995</v>
      </c>
      <c r="J75" s="78">
        <v>-1.9</v>
      </c>
    </row>
    <row r="76" spans="1:10" ht="14.25" customHeight="1" x14ac:dyDescent="0.2">
      <c r="A76" s="18" t="s">
        <v>30</v>
      </c>
      <c r="B76" s="62">
        <v>1.087</v>
      </c>
      <c r="C76" s="62">
        <v>1.4350000000000001</v>
      </c>
      <c r="D76" s="62">
        <v>2.7789999999999999</v>
      </c>
      <c r="E76" s="78">
        <v>-24.3</v>
      </c>
      <c r="F76" s="78">
        <v>-60.9</v>
      </c>
      <c r="G76" s="62">
        <v>30.768000000000001</v>
      </c>
      <c r="H76" s="62">
        <v>8.3580000000000005</v>
      </c>
      <c r="I76" s="62">
        <v>22.41</v>
      </c>
      <c r="J76" s="78">
        <v>268.10000000000002</v>
      </c>
    </row>
    <row r="77" spans="1:10" ht="14.25" customHeight="1" x14ac:dyDescent="0.2">
      <c r="A77" s="20" t="s">
        <v>34</v>
      </c>
      <c r="B77" s="62">
        <v>2183.482</v>
      </c>
      <c r="C77" s="62">
        <v>2381.85</v>
      </c>
      <c r="D77" s="62">
        <v>2071.471</v>
      </c>
      <c r="E77" s="78">
        <v>-8.3000000000000007</v>
      </c>
      <c r="F77" s="78">
        <v>5.4</v>
      </c>
      <c r="G77" s="62">
        <v>24204.671999999999</v>
      </c>
      <c r="H77" s="62">
        <v>23775.58</v>
      </c>
      <c r="I77" s="62">
        <v>429.09199999999998</v>
      </c>
      <c r="J77" s="78">
        <v>1.8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505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7" t="s">
        <v>36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1173.3810000000001</v>
      </c>
      <c r="C9" s="21">
        <v>1319.3340000000001</v>
      </c>
      <c r="D9" s="21">
        <v>1181.876</v>
      </c>
      <c r="E9" s="77">
        <v>-11.1</v>
      </c>
      <c r="F9" s="77">
        <v>-0.7</v>
      </c>
      <c r="G9" s="21">
        <v>13862.697</v>
      </c>
      <c r="H9" s="21">
        <v>14006.796</v>
      </c>
      <c r="I9" s="21">
        <v>-144.09899999999999</v>
      </c>
      <c r="J9" s="77">
        <v>-1</v>
      </c>
    </row>
    <row r="10" spans="1:10" s="13" customFormat="1" ht="14.25" customHeight="1" x14ac:dyDescent="0.2">
      <c r="A10" s="18" t="s">
        <v>11</v>
      </c>
      <c r="B10" s="62">
        <v>41.277999999999999</v>
      </c>
      <c r="C10" s="62">
        <v>44.249000000000002</v>
      </c>
      <c r="D10" s="62">
        <v>48.433</v>
      </c>
      <c r="E10" s="78">
        <v>-6.7</v>
      </c>
      <c r="F10" s="78">
        <v>-14.8</v>
      </c>
      <c r="G10" s="62">
        <v>544.48099999999999</v>
      </c>
      <c r="H10" s="62">
        <v>534.42499999999995</v>
      </c>
      <c r="I10" s="62">
        <v>10.055999999999999</v>
      </c>
      <c r="J10" s="78">
        <v>1.9</v>
      </c>
    </row>
    <row r="11" spans="1:10" s="13" customFormat="1" ht="14.25" customHeight="1" x14ac:dyDescent="0.2">
      <c r="A11" s="18" t="s">
        <v>12</v>
      </c>
      <c r="B11" s="62">
        <v>3.9E-2</v>
      </c>
      <c r="C11" s="62">
        <v>6.2E-2</v>
      </c>
      <c r="D11" s="62">
        <v>5.6000000000000001E-2</v>
      </c>
      <c r="E11" s="78">
        <v>-37</v>
      </c>
      <c r="F11" s="78">
        <v>-30.2</v>
      </c>
      <c r="G11" s="62">
        <v>0.77300000000000002</v>
      </c>
      <c r="H11" s="62">
        <v>0.78800000000000003</v>
      </c>
      <c r="I11" s="62">
        <v>-1.6E-2</v>
      </c>
      <c r="J11" s="78">
        <v>-2</v>
      </c>
    </row>
    <row r="12" spans="1:10" s="13" customFormat="1" ht="14.25" customHeight="1" x14ac:dyDescent="0.2">
      <c r="A12" s="18" t="s">
        <v>13</v>
      </c>
      <c r="B12" s="62">
        <v>16.663</v>
      </c>
      <c r="C12" s="62">
        <v>18.875</v>
      </c>
      <c r="D12" s="62">
        <v>15.754</v>
      </c>
      <c r="E12" s="78">
        <v>-11.7</v>
      </c>
      <c r="F12" s="78">
        <v>5.8</v>
      </c>
      <c r="G12" s="62">
        <v>196.92</v>
      </c>
      <c r="H12" s="62">
        <v>177.898</v>
      </c>
      <c r="I12" s="62">
        <v>19.021000000000001</v>
      </c>
      <c r="J12" s="78">
        <v>10.7</v>
      </c>
    </row>
    <row r="13" spans="1:10" s="13" customFormat="1" ht="14.25" customHeight="1" x14ac:dyDescent="0.2">
      <c r="A13" s="18" t="s">
        <v>14</v>
      </c>
      <c r="B13" s="62">
        <v>86.403000000000006</v>
      </c>
      <c r="C13" s="62">
        <v>89.16</v>
      </c>
      <c r="D13" s="62">
        <v>90.266000000000005</v>
      </c>
      <c r="E13" s="78">
        <v>-3.1</v>
      </c>
      <c r="F13" s="78">
        <v>-4.3</v>
      </c>
      <c r="G13" s="62">
        <v>981.86</v>
      </c>
      <c r="H13" s="62">
        <v>990.46</v>
      </c>
      <c r="I13" s="62">
        <v>-8.6010000000000009</v>
      </c>
      <c r="J13" s="78">
        <v>-0.9</v>
      </c>
    </row>
    <row r="14" spans="1:10" s="13" customFormat="1" ht="14.25" customHeight="1" x14ac:dyDescent="0.2">
      <c r="A14" s="18" t="s">
        <v>15</v>
      </c>
      <c r="B14" s="62">
        <v>33.548000000000002</v>
      </c>
      <c r="C14" s="62">
        <v>40.317999999999998</v>
      </c>
      <c r="D14" s="62">
        <v>35.195</v>
      </c>
      <c r="E14" s="78">
        <v>-16.8</v>
      </c>
      <c r="F14" s="78">
        <v>-4.7</v>
      </c>
      <c r="G14" s="62">
        <v>449.75200000000001</v>
      </c>
      <c r="H14" s="62">
        <v>396.44499999999999</v>
      </c>
      <c r="I14" s="62">
        <v>53.307000000000002</v>
      </c>
      <c r="J14" s="78">
        <v>13.4</v>
      </c>
    </row>
    <row r="15" spans="1:10" s="13" customFormat="1" ht="14.25" customHeight="1" x14ac:dyDescent="0.2">
      <c r="A15" s="18" t="s">
        <v>16</v>
      </c>
      <c r="B15" s="62">
        <v>116.331</v>
      </c>
      <c r="C15" s="62">
        <v>129.72399999999999</v>
      </c>
      <c r="D15" s="62">
        <v>125.093</v>
      </c>
      <c r="E15" s="78">
        <v>-10.3</v>
      </c>
      <c r="F15" s="78">
        <v>-7</v>
      </c>
      <c r="G15" s="62">
        <v>1394.67</v>
      </c>
      <c r="H15" s="62">
        <v>1454.84</v>
      </c>
      <c r="I15" s="62">
        <v>-60.17</v>
      </c>
      <c r="J15" s="78">
        <v>-4.0999999999999996</v>
      </c>
    </row>
    <row r="16" spans="1:10" s="13" customFormat="1" ht="14.25" customHeight="1" x14ac:dyDescent="0.2">
      <c r="A16" s="18" t="s">
        <v>17</v>
      </c>
      <c r="B16" s="62">
        <v>3.4369999999999998</v>
      </c>
      <c r="C16" s="62">
        <v>3.468</v>
      </c>
      <c r="D16" s="62">
        <v>4.0410000000000004</v>
      </c>
      <c r="E16" s="78">
        <v>-0.9</v>
      </c>
      <c r="F16" s="78">
        <v>-14.9</v>
      </c>
      <c r="G16" s="62">
        <v>43.298000000000002</v>
      </c>
      <c r="H16" s="62">
        <v>48.317</v>
      </c>
      <c r="I16" s="62">
        <v>-5.0179999999999998</v>
      </c>
      <c r="J16" s="78">
        <v>-10.4</v>
      </c>
    </row>
    <row r="17" spans="1:10" s="13" customFormat="1" ht="14.25" customHeight="1" x14ac:dyDescent="0.2">
      <c r="A17" s="18" t="s">
        <v>18</v>
      </c>
      <c r="B17" s="62">
        <v>95.846999999999994</v>
      </c>
      <c r="C17" s="62">
        <v>101.226</v>
      </c>
      <c r="D17" s="62">
        <v>107.297</v>
      </c>
      <c r="E17" s="78">
        <v>-5.3</v>
      </c>
      <c r="F17" s="78">
        <v>-10.7</v>
      </c>
      <c r="G17" s="62">
        <v>1184.817</v>
      </c>
      <c r="H17" s="62">
        <v>1189.17</v>
      </c>
      <c r="I17" s="62">
        <v>-4.3529999999999998</v>
      </c>
      <c r="J17" s="78">
        <v>-0.4</v>
      </c>
    </row>
    <row r="18" spans="1:10" s="13" customFormat="1" ht="14.25" customHeight="1" x14ac:dyDescent="0.2">
      <c r="A18" s="18" t="s">
        <v>19</v>
      </c>
      <c r="B18" s="62">
        <v>20.596</v>
      </c>
      <c r="C18" s="62">
        <v>23.016999999999999</v>
      </c>
      <c r="D18" s="62">
        <v>21.82</v>
      </c>
      <c r="E18" s="78">
        <v>-10.5</v>
      </c>
      <c r="F18" s="78">
        <v>-5.6</v>
      </c>
      <c r="G18" s="62">
        <v>263.04500000000002</v>
      </c>
      <c r="H18" s="62">
        <v>254.39400000000001</v>
      </c>
      <c r="I18" s="62">
        <v>8.6509999999999998</v>
      </c>
      <c r="J18" s="78">
        <v>3.4</v>
      </c>
    </row>
    <row r="19" spans="1:10" s="13" customFormat="1" ht="14.25" customHeight="1" x14ac:dyDescent="0.2">
      <c r="A19" s="18" t="s">
        <v>20</v>
      </c>
      <c r="B19" s="62">
        <v>51.308</v>
      </c>
      <c r="C19" s="62">
        <v>62.103000000000002</v>
      </c>
      <c r="D19" s="62">
        <v>58.558999999999997</v>
      </c>
      <c r="E19" s="78">
        <v>-17.399999999999999</v>
      </c>
      <c r="F19" s="78">
        <v>-12.4</v>
      </c>
      <c r="G19" s="62">
        <v>694.28300000000002</v>
      </c>
      <c r="H19" s="62">
        <v>675.26300000000003</v>
      </c>
      <c r="I19" s="62">
        <v>19.02</v>
      </c>
      <c r="J19" s="78">
        <v>2.8</v>
      </c>
    </row>
    <row r="20" spans="1:10" s="13" customFormat="1" ht="14.25" customHeight="1" x14ac:dyDescent="0.2">
      <c r="A20" s="18" t="s">
        <v>21</v>
      </c>
      <c r="B20" s="62">
        <v>95.789000000000001</v>
      </c>
      <c r="C20" s="62">
        <v>108.627</v>
      </c>
      <c r="D20" s="62">
        <v>73.016999999999996</v>
      </c>
      <c r="E20" s="78">
        <v>-11.8</v>
      </c>
      <c r="F20" s="78">
        <v>31.2</v>
      </c>
      <c r="G20" s="62">
        <v>1120.7619999999999</v>
      </c>
      <c r="H20" s="62">
        <v>1069.3610000000001</v>
      </c>
      <c r="I20" s="62">
        <v>51.401000000000003</v>
      </c>
      <c r="J20" s="78">
        <v>4.8</v>
      </c>
    </row>
    <row r="21" spans="1:10" s="13" customFormat="1" ht="14.25" customHeight="1" x14ac:dyDescent="0.2">
      <c r="A21" s="18" t="s">
        <v>22</v>
      </c>
      <c r="B21" s="62">
        <v>19.738</v>
      </c>
      <c r="C21" s="62">
        <v>21.526</v>
      </c>
      <c r="D21" s="62">
        <v>17.276</v>
      </c>
      <c r="E21" s="78">
        <v>-8.3000000000000007</v>
      </c>
      <c r="F21" s="78">
        <v>14.2</v>
      </c>
      <c r="G21" s="62">
        <v>229.76599999999999</v>
      </c>
      <c r="H21" s="62">
        <v>202.221</v>
      </c>
      <c r="I21" s="62">
        <v>27.545000000000002</v>
      </c>
      <c r="J21" s="78">
        <v>13.6</v>
      </c>
    </row>
    <row r="22" spans="1:10" s="13" customFormat="1" ht="14.25" customHeight="1" x14ac:dyDescent="0.2">
      <c r="A22" s="18" t="s">
        <v>23</v>
      </c>
      <c r="B22" s="62">
        <v>19.25</v>
      </c>
      <c r="C22" s="62">
        <v>23.434000000000001</v>
      </c>
      <c r="D22" s="62">
        <v>24.187000000000001</v>
      </c>
      <c r="E22" s="78">
        <v>-17.899999999999999</v>
      </c>
      <c r="F22" s="78">
        <v>-20.399999999999999</v>
      </c>
      <c r="G22" s="62">
        <v>263.27699999999999</v>
      </c>
      <c r="H22" s="62">
        <v>294.34399999999999</v>
      </c>
      <c r="I22" s="62">
        <v>-31.067</v>
      </c>
      <c r="J22" s="78">
        <v>-10.6</v>
      </c>
    </row>
    <row r="23" spans="1:10" s="13" customFormat="1" ht="14.25" customHeight="1" x14ac:dyDescent="0.2">
      <c r="A23" s="18" t="s">
        <v>24</v>
      </c>
      <c r="B23" s="62">
        <v>13.666</v>
      </c>
      <c r="C23" s="62">
        <v>11.835000000000001</v>
      </c>
      <c r="D23" s="62">
        <v>11.993</v>
      </c>
      <c r="E23" s="78">
        <v>15.5</v>
      </c>
      <c r="F23" s="78">
        <v>14</v>
      </c>
      <c r="G23" s="62">
        <v>161.10300000000001</v>
      </c>
      <c r="H23" s="62">
        <v>128.791</v>
      </c>
      <c r="I23" s="62">
        <v>32.311999999999998</v>
      </c>
      <c r="J23" s="78">
        <v>25.1</v>
      </c>
    </row>
    <row r="24" spans="1:10" s="13" customFormat="1" ht="14.25" customHeight="1" x14ac:dyDescent="0.2">
      <c r="A24" s="18" t="s">
        <v>25</v>
      </c>
      <c r="B24" s="62">
        <v>1.2999999999999999E-2</v>
      </c>
      <c r="C24" s="62">
        <v>6.0000000000000001E-3</v>
      </c>
      <c r="D24" s="62">
        <v>4.0000000000000001E-3</v>
      </c>
      <c r="E24" s="78">
        <v>95.6</v>
      </c>
      <c r="F24" s="78">
        <v>232.1</v>
      </c>
      <c r="G24" s="62">
        <v>0.19600000000000001</v>
      </c>
      <c r="H24" s="62">
        <v>0.14699999999999999</v>
      </c>
      <c r="I24" s="62">
        <v>4.9000000000000002E-2</v>
      </c>
      <c r="J24" s="78">
        <v>33.200000000000003</v>
      </c>
    </row>
    <row r="25" spans="1:10" s="13" customFormat="1" ht="14.25" customHeight="1" x14ac:dyDescent="0.2">
      <c r="A25" s="18" t="s">
        <v>26</v>
      </c>
      <c r="B25" s="62">
        <v>179.566</v>
      </c>
      <c r="C25" s="62">
        <v>178.84899999999999</v>
      </c>
      <c r="D25" s="62">
        <v>174.05</v>
      </c>
      <c r="E25" s="78">
        <v>0.4</v>
      </c>
      <c r="F25" s="78">
        <v>3.2</v>
      </c>
      <c r="G25" s="62">
        <v>1935.4110000000001</v>
      </c>
      <c r="H25" s="62">
        <v>1998.15</v>
      </c>
      <c r="I25" s="62">
        <v>-62.74</v>
      </c>
      <c r="J25" s="78">
        <v>-3.1</v>
      </c>
    </row>
    <row r="26" spans="1:10" s="13" customFormat="1" ht="14.25" customHeight="1" x14ac:dyDescent="0.2">
      <c r="A26" s="18" t="s">
        <v>27</v>
      </c>
      <c r="B26" s="62">
        <v>0.28999999999999998</v>
      </c>
      <c r="C26" s="62">
        <v>0.29899999999999999</v>
      </c>
      <c r="D26" s="62">
        <v>0.28999999999999998</v>
      </c>
      <c r="E26" s="78">
        <v>-2.9</v>
      </c>
      <c r="F26" s="78">
        <v>0.1</v>
      </c>
      <c r="G26" s="62">
        <v>3.6549999999999998</v>
      </c>
      <c r="H26" s="62">
        <v>2.9369999999999998</v>
      </c>
      <c r="I26" s="62">
        <v>0.71799999999999997</v>
      </c>
      <c r="J26" s="78">
        <v>24.4</v>
      </c>
    </row>
    <row r="27" spans="1:10" s="13" customFormat="1" ht="14.25" customHeight="1" x14ac:dyDescent="0.2">
      <c r="A27" s="18" t="s">
        <v>28</v>
      </c>
      <c r="B27" s="62">
        <v>1.2230000000000001</v>
      </c>
      <c r="C27" s="62">
        <v>2.0350000000000001</v>
      </c>
      <c r="D27" s="62">
        <v>9.56</v>
      </c>
      <c r="E27" s="78">
        <v>-39.9</v>
      </c>
      <c r="F27" s="78">
        <v>-87.2</v>
      </c>
      <c r="G27" s="62">
        <v>61.581000000000003</v>
      </c>
      <c r="H27" s="62">
        <v>113.133</v>
      </c>
      <c r="I27" s="62">
        <v>-51.552</v>
      </c>
      <c r="J27" s="78">
        <v>-45.6</v>
      </c>
    </row>
    <row r="28" spans="1:10" s="13" customFormat="1" ht="14.25" customHeight="1" x14ac:dyDescent="0.2">
      <c r="A28" s="18" t="s">
        <v>29</v>
      </c>
      <c r="B28" s="62">
        <v>378.39499999999998</v>
      </c>
      <c r="C28" s="62">
        <v>460.51600000000002</v>
      </c>
      <c r="D28" s="62">
        <v>364.93900000000002</v>
      </c>
      <c r="E28" s="78">
        <v>-17.8</v>
      </c>
      <c r="F28" s="78">
        <v>3.7</v>
      </c>
      <c r="G28" s="62">
        <v>4333.0029999999997</v>
      </c>
      <c r="H28" s="62">
        <v>4475.6540000000005</v>
      </c>
      <c r="I28" s="62">
        <v>-142.65100000000001</v>
      </c>
      <c r="J28" s="78">
        <v>-3.2</v>
      </c>
    </row>
    <row r="29" spans="1:10" ht="14.25" customHeight="1" x14ac:dyDescent="0.2">
      <c r="A29" s="18" t="s">
        <v>30</v>
      </c>
      <c r="B29" s="62" t="s">
        <v>7</v>
      </c>
      <c r="C29" s="62">
        <v>4.0000000000000001E-3</v>
      </c>
      <c r="D29" s="62">
        <v>4.5999999999999999E-2</v>
      </c>
      <c r="E29" s="78">
        <v>-100</v>
      </c>
      <c r="F29" s="78">
        <v>-100</v>
      </c>
      <c r="G29" s="62">
        <v>4.3999999999999997E-2</v>
      </c>
      <c r="H29" s="62">
        <v>5.6000000000000001E-2</v>
      </c>
      <c r="I29" s="62">
        <v>-1.2E-2</v>
      </c>
      <c r="J29" s="78">
        <v>-20.8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584.47900000000004</v>
      </c>
      <c r="C32" s="21">
        <v>618.23500000000001</v>
      </c>
      <c r="D32" s="21">
        <v>602.33000000000004</v>
      </c>
      <c r="E32" s="77">
        <v>-5.5</v>
      </c>
      <c r="F32" s="77">
        <v>-3</v>
      </c>
      <c r="G32" s="21">
        <v>6917.7479999999996</v>
      </c>
      <c r="H32" s="21">
        <v>7075.192</v>
      </c>
      <c r="I32" s="21">
        <v>-157.44399999999999</v>
      </c>
      <c r="J32" s="77">
        <v>-2.2000000000000002</v>
      </c>
    </row>
    <row r="33" spans="1:10" s="13" customFormat="1" ht="14.25" customHeight="1" x14ac:dyDescent="0.2">
      <c r="A33" s="18" t="s">
        <v>11</v>
      </c>
      <c r="B33" s="62">
        <v>26.352</v>
      </c>
      <c r="C33" s="62">
        <v>28.352</v>
      </c>
      <c r="D33" s="62">
        <v>29.832999999999998</v>
      </c>
      <c r="E33" s="78">
        <v>-7.1</v>
      </c>
      <c r="F33" s="78">
        <v>-11.7</v>
      </c>
      <c r="G33" s="62">
        <v>347.00599999999997</v>
      </c>
      <c r="H33" s="62">
        <v>347.45699999999999</v>
      </c>
      <c r="I33" s="62">
        <v>-0.45100000000000001</v>
      </c>
      <c r="J33" s="78">
        <v>-0.1</v>
      </c>
    </row>
    <row r="34" spans="1:10" s="13" customFormat="1" ht="14.25" customHeight="1" x14ac:dyDescent="0.2">
      <c r="A34" s="18" t="s">
        <v>12</v>
      </c>
      <c r="B34" s="62">
        <v>2.4E-2</v>
      </c>
      <c r="C34" s="62">
        <v>4.7E-2</v>
      </c>
      <c r="D34" s="62">
        <v>3.5000000000000003E-2</v>
      </c>
      <c r="E34" s="78">
        <v>-49.4</v>
      </c>
      <c r="F34" s="78">
        <v>-31.9</v>
      </c>
      <c r="G34" s="62">
        <v>0.55500000000000005</v>
      </c>
      <c r="H34" s="62">
        <v>0.52800000000000002</v>
      </c>
      <c r="I34" s="62">
        <v>2.7E-2</v>
      </c>
      <c r="J34" s="78">
        <v>5.0999999999999996</v>
      </c>
    </row>
    <row r="35" spans="1:10" s="13" customFormat="1" ht="14.25" customHeight="1" x14ac:dyDescent="0.2">
      <c r="A35" s="18" t="s">
        <v>13</v>
      </c>
      <c r="B35" s="62">
        <v>7.25</v>
      </c>
      <c r="C35" s="62">
        <v>8.8529999999999998</v>
      </c>
      <c r="D35" s="62">
        <v>7.468</v>
      </c>
      <c r="E35" s="78">
        <v>-18.100000000000001</v>
      </c>
      <c r="F35" s="78">
        <v>-2.9</v>
      </c>
      <c r="G35" s="62">
        <v>92.451999999999998</v>
      </c>
      <c r="H35" s="62">
        <v>84.807000000000002</v>
      </c>
      <c r="I35" s="62">
        <v>7.6449999999999996</v>
      </c>
      <c r="J35" s="78">
        <v>9</v>
      </c>
    </row>
    <row r="36" spans="1:10" s="13" customFormat="1" ht="14.25" customHeight="1" x14ac:dyDescent="0.2">
      <c r="A36" s="18" t="s">
        <v>14</v>
      </c>
      <c r="B36" s="62">
        <v>37.29</v>
      </c>
      <c r="C36" s="62">
        <v>40.228999999999999</v>
      </c>
      <c r="D36" s="62">
        <v>37.941000000000003</v>
      </c>
      <c r="E36" s="78">
        <v>-7.3</v>
      </c>
      <c r="F36" s="78">
        <v>-1.7</v>
      </c>
      <c r="G36" s="62">
        <v>419.40300000000002</v>
      </c>
      <c r="H36" s="62">
        <v>411.661</v>
      </c>
      <c r="I36" s="62">
        <v>7.742</v>
      </c>
      <c r="J36" s="78">
        <v>1.9</v>
      </c>
    </row>
    <row r="37" spans="1:10" s="13" customFormat="1" ht="14.25" customHeight="1" x14ac:dyDescent="0.2">
      <c r="A37" s="18" t="s">
        <v>15</v>
      </c>
      <c r="B37" s="62">
        <v>22.858000000000001</v>
      </c>
      <c r="C37" s="62">
        <v>27.506</v>
      </c>
      <c r="D37" s="62">
        <v>25.751999999999999</v>
      </c>
      <c r="E37" s="78">
        <v>-16.899999999999999</v>
      </c>
      <c r="F37" s="78">
        <v>-11.2</v>
      </c>
      <c r="G37" s="62">
        <v>310.63799999999998</v>
      </c>
      <c r="H37" s="62">
        <v>297.55900000000003</v>
      </c>
      <c r="I37" s="62">
        <v>13.079000000000001</v>
      </c>
      <c r="J37" s="78">
        <v>4.4000000000000004</v>
      </c>
    </row>
    <row r="38" spans="1:10" s="13" customFormat="1" ht="14.25" customHeight="1" x14ac:dyDescent="0.2">
      <c r="A38" s="18" t="s">
        <v>16</v>
      </c>
      <c r="B38" s="62">
        <v>33.03</v>
      </c>
      <c r="C38" s="62">
        <v>39.218000000000004</v>
      </c>
      <c r="D38" s="62">
        <v>38.868000000000002</v>
      </c>
      <c r="E38" s="78">
        <v>-15.8</v>
      </c>
      <c r="F38" s="78">
        <v>-15</v>
      </c>
      <c r="G38" s="62">
        <v>426.34100000000001</v>
      </c>
      <c r="H38" s="62">
        <v>446.53199999999998</v>
      </c>
      <c r="I38" s="62">
        <v>-20.190999999999999</v>
      </c>
      <c r="J38" s="78">
        <v>-4.5</v>
      </c>
    </row>
    <row r="39" spans="1:10" s="13" customFormat="1" ht="14.25" customHeight="1" x14ac:dyDescent="0.2">
      <c r="A39" s="18" t="s">
        <v>17</v>
      </c>
      <c r="B39" s="62">
        <v>1.3420000000000001</v>
      </c>
      <c r="C39" s="62">
        <v>1.222</v>
      </c>
      <c r="D39" s="62">
        <v>1.4750000000000001</v>
      </c>
      <c r="E39" s="78">
        <v>9.8000000000000007</v>
      </c>
      <c r="F39" s="78">
        <v>-9.1</v>
      </c>
      <c r="G39" s="62">
        <v>14.792999999999999</v>
      </c>
      <c r="H39" s="62">
        <v>14.846</v>
      </c>
      <c r="I39" s="62">
        <v>-5.1999999999999998E-2</v>
      </c>
      <c r="J39" s="78">
        <v>-0.4</v>
      </c>
    </row>
    <row r="40" spans="1:10" s="13" customFormat="1" ht="14.25" customHeight="1" x14ac:dyDescent="0.2">
      <c r="A40" s="18" t="s">
        <v>18</v>
      </c>
      <c r="B40" s="62">
        <v>48.128</v>
      </c>
      <c r="C40" s="62">
        <v>51.335999999999999</v>
      </c>
      <c r="D40" s="62">
        <v>53.584000000000003</v>
      </c>
      <c r="E40" s="78">
        <v>-6.2</v>
      </c>
      <c r="F40" s="78">
        <v>-10.199999999999999</v>
      </c>
      <c r="G40" s="62">
        <v>600.04999999999995</v>
      </c>
      <c r="H40" s="62">
        <v>586.65</v>
      </c>
      <c r="I40" s="62">
        <v>13.4</v>
      </c>
      <c r="J40" s="78">
        <v>2.2999999999999998</v>
      </c>
    </row>
    <row r="41" spans="1:10" s="13" customFormat="1" ht="14.25" customHeight="1" x14ac:dyDescent="0.2">
      <c r="A41" s="18" t="s">
        <v>19</v>
      </c>
      <c r="B41" s="62">
        <v>12.021000000000001</v>
      </c>
      <c r="C41" s="62">
        <v>15.025</v>
      </c>
      <c r="D41" s="62">
        <v>14.522</v>
      </c>
      <c r="E41" s="78">
        <v>-20</v>
      </c>
      <c r="F41" s="78">
        <v>-17.2</v>
      </c>
      <c r="G41" s="62">
        <v>167.75200000000001</v>
      </c>
      <c r="H41" s="62">
        <v>173.32300000000001</v>
      </c>
      <c r="I41" s="62">
        <v>-5.5720000000000001</v>
      </c>
      <c r="J41" s="78">
        <v>-3.2</v>
      </c>
    </row>
    <row r="42" spans="1:10" s="13" customFormat="1" ht="14.25" customHeight="1" x14ac:dyDescent="0.2">
      <c r="A42" s="18" t="s">
        <v>20</v>
      </c>
      <c r="B42" s="62">
        <v>28.367000000000001</v>
      </c>
      <c r="C42" s="62">
        <v>36.103999999999999</v>
      </c>
      <c r="D42" s="62">
        <v>34.207999999999998</v>
      </c>
      <c r="E42" s="78">
        <v>-21.4</v>
      </c>
      <c r="F42" s="78">
        <v>-17.100000000000001</v>
      </c>
      <c r="G42" s="62">
        <v>407.65199999999999</v>
      </c>
      <c r="H42" s="62">
        <v>396.27300000000002</v>
      </c>
      <c r="I42" s="62">
        <v>11.379</v>
      </c>
      <c r="J42" s="78">
        <v>2.9</v>
      </c>
    </row>
    <row r="43" spans="1:10" s="13" customFormat="1" ht="14.25" customHeight="1" x14ac:dyDescent="0.2">
      <c r="A43" s="18" t="s">
        <v>21</v>
      </c>
      <c r="B43" s="62">
        <v>51.185000000000002</v>
      </c>
      <c r="C43" s="62">
        <v>60.8</v>
      </c>
      <c r="D43" s="62">
        <v>44.747999999999998</v>
      </c>
      <c r="E43" s="78">
        <v>-15.8</v>
      </c>
      <c r="F43" s="78">
        <v>14.4</v>
      </c>
      <c r="G43" s="62">
        <v>654.86400000000003</v>
      </c>
      <c r="H43" s="62">
        <v>637.91399999999999</v>
      </c>
      <c r="I43" s="62">
        <v>16.95</v>
      </c>
      <c r="J43" s="78">
        <v>2.7</v>
      </c>
    </row>
    <row r="44" spans="1:10" s="13" customFormat="1" ht="14.25" customHeight="1" x14ac:dyDescent="0.2">
      <c r="A44" s="18" t="s">
        <v>22</v>
      </c>
      <c r="B44" s="62">
        <v>9.9969999999999999</v>
      </c>
      <c r="C44" s="62">
        <v>11.571999999999999</v>
      </c>
      <c r="D44" s="62">
        <v>10.554</v>
      </c>
      <c r="E44" s="78">
        <v>-13.6</v>
      </c>
      <c r="F44" s="78">
        <v>-5.3</v>
      </c>
      <c r="G44" s="62">
        <v>136.30600000000001</v>
      </c>
      <c r="H44" s="62">
        <v>127.05500000000001</v>
      </c>
      <c r="I44" s="62">
        <v>9.2509999999999994</v>
      </c>
      <c r="J44" s="78">
        <v>7.3</v>
      </c>
    </row>
    <row r="45" spans="1:10" s="13" customFormat="1" ht="14.25" customHeight="1" x14ac:dyDescent="0.2">
      <c r="A45" s="18" t="s">
        <v>23</v>
      </c>
      <c r="B45" s="62">
        <v>13.414999999999999</v>
      </c>
      <c r="C45" s="62">
        <v>17.318000000000001</v>
      </c>
      <c r="D45" s="62">
        <v>15.496</v>
      </c>
      <c r="E45" s="78">
        <v>-22.5</v>
      </c>
      <c r="F45" s="78">
        <v>-13.4</v>
      </c>
      <c r="G45" s="62">
        <v>189.51400000000001</v>
      </c>
      <c r="H45" s="62">
        <v>203.584</v>
      </c>
      <c r="I45" s="62">
        <v>-14.07</v>
      </c>
      <c r="J45" s="78">
        <v>-6.9</v>
      </c>
    </row>
    <row r="46" spans="1:10" s="13" customFormat="1" ht="14.25" customHeight="1" x14ac:dyDescent="0.2">
      <c r="A46" s="18" t="s">
        <v>24</v>
      </c>
      <c r="B46" s="62">
        <v>2.867</v>
      </c>
      <c r="C46" s="62">
        <v>2.6509999999999998</v>
      </c>
      <c r="D46" s="62">
        <v>3.069</v>
      </c>
      <c r="E46" s="78">
        <v>8.1999999999999993</v>
      </c>
      <c r="F46" s="78">
        <v>-6.6</v>
      </c>
      <c r="G46" s="62">
        <v>34.478000000000002</v>
      </c>
      <c r="H46" s="62">
        <v>39.027999999999999</v>
      </c>
      <c r="I46" s="62">
        <v>-4.55</v>
      </c>
      <c r="J46" s="78">
        <v>-11.7</v>
      </c>
    </row>
    <row r="47" spans="1:10" s="13" customFormat="1" ht="14.25" customHeight="1" x14ac:dyDescent="0.2">
      <c r="A47" s="18" t="s">
        <v>25</v>
      </c>
      <c r="B47" s="62">
        <v>8.0000000000000002E-3</v>
      </c>
      <c r="C47" s="62">
        <v>3.0000000000000001E-3</v>
      </c>
      <c r="D47" s="62">
        <v>1E-3</v>
      </c>
      <c r="E47" s="78">
        <v>148.6</v>
      </c>
      <c r="F47" s="78">
        <v>1073</v>
      </c>
      <c r="G47" s="62">
        <v>0.16700000000000001</v>
      </c>
      <c r="H47" s="62">
        <v>0.125</v>
      </c>
      <c r="I47" s="62">
        <v>4.2000000000000003E-2</v>
      </c>
      <c r="J47" s="78">
        <v>33.799999999999997</v>
      </c>
    </row>
    <row r="48" spans="1:10" s="13" customFormat="1" ht="14.25" customHeight="1" x14ac:dyDescent="0.2">
      <c r="A48" s="18" t="s">
        <v>26</v>
      </c>
      <c r="B48" s="62">
        <v>120.658</v>
      </c>
      <c r="C48" s="62">
        <v>108.508</v>
      </c>
      <c r="D48" s="62">
        <v>116.488</v>
      </c>
      <c r="E48" s="78">
        <v>11.2</v>
      </c>
      <c r="F48" s="78">
        <v>3.6</v>
      </c>
      <c r="G48" s="62">
        <v>1262.665</v>
      </c>
      <c r="H48" s="62">
        <v>1299.3019999999999</v>
      </c>
      <c r="I48" s="62">
        <v>-36.637</v>
      </c>
      <c r="J48" s="78">
        <v>-2.8</v>
      </c>
    </row>
    <row r="49" spans="1:10" s="13" customFormat="1" ht="14.25" customHeight="1" x14ac:dyDescent="0.2">
      <c r="A49" s="18" t="s">
        <v>27</v>
      </c>
      <c r="B49" s="62">
        <v>0.124</v>
      </c>
      <c r="C49" s="62">
        <v>0.16700000000000001</v>
      </c>
      <c r="D49" s="62">
        <v>0.123</v>
      </c>
      <c r="E49" s="78">
        <v>-25.9</v>
      </c>
      <c r="F49" s="78">
        <v>0.7</v>
      </c>
      <c r="G49" s="62">
        <v>1.6779999999999999</v>
      </c>
      <c r="H49" s="62">
        <v>1.2110000000000001</v>
      </c>
      <c r="I49" s="62">
        <v>0.46700000000000003</v>
      </c>
      <c r="J49" s="78">
        <v>38.6</v>
      </c>
    </row>
    <row r="50" spans="1:10" s="13" customFormat="1" ht="14.25" customHeight="1" x14ac:dyDescent="0.2">
      <c r="A50" s="18" t="s">
        <v>28</v>
      </c>
      <c r="B50" s="62">
        <v>0.41099999999999998</v>
      </c>
      <c r="C50" s="62">
        <v>0.77</v>
      </c>
      <c r="D50" s="62">
        <v>5.4939999999999998</v>
      </c>
      <c r="E50" s="78">
        <v>-46.7</v>
      </c>
      <c r="F50" s="78">
        <v>-92.5</v>
      </c>
      <c r="G50" s="62">
        <v>31.164000000000001</v>
      </c>
      <c r="H50" s="62">
        <v>57.223999999999997</v>
      </c>
      <c r="I50" s="62">
        <v>-26.06</v>
      </c>
      <c r="J50" s="78">
        <v>-45.5</v>
      </c>
    </row>
    <row r="51" spans="1:10" s="13" customFormat="1" ht="14.25" customHeight="1" x14ac:dyDescent="0.2">
      <c r="A51" s="18" t="s">
        <v>29</v>
      </c>
      <c r="B51" s="62">
        <v>169.15100000000001</v>
      </c>
      <c r="C51" s="62">
        <v>168.55099999999999</v>
      </c>
      <c r="D51" s="62">
        <v>162.62799999999999</v>
      </c>
      <c r="E51" s="78">
        <v>0.4</v>
      </c>
      <c r="F51" s="78">
        <v>4</v>
      </c>
      <c r="G51" s="62">
        <v>1820.2470000000001</v>
      </c>
      <c r="H51" s="62">
        <v>1950.06</v>
      </c>
      <c r="I51" s="62">
        <v>-129.81299999999999</v>
      </c>
      <c r="J51" s="78">
        <v>-6.7</v>
      </c>
    </row>
    <row r="52" spans="1:10" ht="14.25" customHeight="1" x14ac:dyDescent="0.2">
      <c r="A52" s="18" t="s">
        <v>30</v>
      </c>
      <c r="B52" s="62" t="s">
        <v>7</v>
      </c>
      <c r="C52" s="62">
        <v>4.0000000000000001E-3</v>
      </c>
      <c r="D52" s="62">
        <v>4.3999999999999997E-2</v>
      </c>
      <c r="E52" s="78">
        <v>-100</v>
      </c>
      <c r="F52" s="78">
        <v>-100</v>
      </c>
      <c r="G52" s="62">
        <v>2.5000000000000001E-2</v>
      </c>
      <c r="H52" s="62">
        <v>5.3999999999999999E-2</v>
      </c>
      <c r="I52" s="62">
        <v>-2.9000000000000001E-2</v>
      </c>
      <c r="J52" s="78">
        <v>-53.8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588.90200000000004</v>
      </c>
      <c r="C54" s="21">
        <v>701.1</v>
      </c>
      <c r="D54" s="21">
        <v>579.54600000000005</v>
      </c>
      <c r="E54" s="77">
        <v>-16</v>
      </c>
      <c r="F54" s="77">
        <v>1.6</v>
      </c>
      <c r="G54" s="21">
        <v>6944.9489999999996</v>
      </c>
      <c r="H54" s="21">
        <v>6931.6040000000003</v>
      </c>
      <c r="I54" s="21">
        <v>13.345000000000001</v>
      </c>
      <c r="J54" s="77">
        <v>0.2</v>
      </c>
    </row>
    <row r="55" spans="1:10" s="13" customFormat="1" ht="14.25" customHeight="1" x14ac:dyDescent="0.2">
      <c r="A55" s="18" t="s">
        <v>11</v>
      </c>
      <c r="B55" s="62">
        <v>14.926</v>
      </c>
      <c r="C55" s="62">
        <v>15.897</v>
      </c>
      <c r="D55" s="62">
        <v>18.600000000000001</v>
      </c>
      <c r="E55" s="78">
        <v>-6.1</v>
      </c>
      <c r="F55" s="78">
        <v>-19.7</v>
      </c>
      <c r="G55" s="62">
        <v>197.47499999999999</v>
      </c>
      <c r="H55" s="62">
        <v>186.96899999999999</v>
      </c>
      <c r="I55" s="62">
        <v>10.506</v>
      </c>
      <c r="J55" s="78">
        <v>5.6</v>
      </c>
    </row>
    <row r="56" spans="1:10" s="13" customFormat="1" ht="14.25" customHeight="1" x14ac:dyDescent="0.2">
      <c r="A56" s="18" t="s">
        <v>12</v>
      </c>
      <c r="B56" s="62">
        <v>1.4999999999999999E-2</v>
      </c>
      <c r="C56" s="62">
        <v>1.4999999999999999E-2</v>
      </c>
      <c r="D56" s="62">
        <v>2.1000000000000001E-2</v>
      </c>
      <c r="E56" s="78">
        <v>2.8</v>
      </c>
      <c r="F56" s="78">
        <v>-27.2</v>
      </c>
      <c r="G56" s="62">
        <v>0.218</v>
      </c>
      <c r="H56" s="62">
        <v>0.26100000000000001</v>
      </c>
      <c r="I56" s="62">
        <v>-4.2999999999999997E-2</v>
      </c>
      <c r="J56" s="78">
        <v>-16.399999999999999</v>
      </c>
    </row>
    <row r="57" spans="1:10" s="13" customFormat="1" ht="14.25" customHeight="1" x14ac:dyDescent="0.2">
      <c r="A57" s="18" t="s">
        <v>13</v>
      </c>
      <c r="B57" s="62">
        <v>9.4130000000000003</v>
      </c>
      <c r="C57" s="62">
        <v>10.022</v>
      </c>
      <c r="D57" s="62">
        <v>8.2859999999999996</v>
      </c>
      <c r="E57" s="78">
        <v>-6.1</v>
      </c>
      <c r="F57" s="78">
        <v>13.6</v>
      </c>
      <c r="G57" s="62">
        <v>104.468</v>
      </c>
      <c r="H57" s="62">
        <v>93.090999999999994</v>
      </c>
      <c r="I57" s="62">
        <v>11.377000000000001</v>
      </c>
      <c r="J57" s="78">
        <v>12.2</v>
      </c>
    </row>
    <row r="58" spans="1:10" s="13" customFormat="1" ht="14.25" customHeight="1" x14ac:dyDescent="0.2">
      <c r="A58" s="18" t="s">
        <v>14</v>
      </c>
      <c r="B58" s="62">
        <v>49.113</v>
      </c>
      <c r="C58" s="62">
        <v>48.930999999999997</v>
      </c>
      <c r="D58" s="62">
        <v>52.326000000000001</v>
      </c>
      <c r="E58" s="78">
        <v>0.4</v>
      </c>
      <c r="F58" s="78">
        <v>-6.1</v>
      </c>
      <c r="G58" s="62">
        <v>562.45699999999999</v>
      </c>
      <c r="H58" s="62">
        <v>578.79999999999995</v>
      </c>
      <c r="I58" s="62">
        <v>-16.343</v>
      </c>
      <c r="J58" s="78">
        <v>-2.8</v>
      </c>
    </row>
    <row r="59" spans="1:10" s="13" customFormat="1" ht="14.25" customHeight="1" x14ac:dyDescent="0.2">
      <c r="A59" s="18" t="s">
        <v>15</v>
      </c>
      <c r="B59" s="62">
        <v>10.69</v>
      </c>
      <c r="C59" s="62">
        <v>12.813000000000001</v>
      </c>
      <c r="D59" s="62">
        <v>9.4429999999999996</v>
      </c>
      <c r="E59" s="78">
        <v>-16.600000000000001</v>
      </c>
      <c r="F59" s="78">
        <v>13.2</v>
      </c>
      <c r="G59" s="62">
        <v>139.11500000000001</v>
      </c>
      <c r="H59" s="62">
        <v>98.885999999999996</v>
      </c>
      <c r="I59" s="62">
        <v>40.228999999999999</v>
      </c>
      <c r="J59" s="78">
        <v>40.700000000000003</v>
      </c>
    </row>
    <row r="60" spans="1:10" s="13" customFormat="1" ht="14.25" customHeight="1" x14ac:dyDescent="0.2">
      <c r="A60" s="18" t="s">
        <v>16</v>
      </c>
      <c r="B60" s="62">
        <v>83.301000000000002</v>
      </c>
      <c r="C60" s="62">
        <v>90.506</v>
      </c>
      <c r="D60" s="62">
        <v>86.224999999999994</v>
      </c>
      <c r="E60" s="78">
        <v>-8</v>
      </c>
      <c r="F60" s="78">
        <v>-3.4</v>
      </c>
      <c r="G60" s="62">
        <v>968.32899999999995</v>
      </c>
      <c r="H60" s="62">
        <v>1008.308</v>
      </c>
      <c r="I60" s="62">
        <v>-39.978999999999999</v>
      </c>
      <c r="J60" s="78">
        <v>-4</v>
      </c>
    </row>
    <row r="61" spans="1:10" s="13" customFormat="1" ht="14.25" customHeight="1" x14ac:dyDescent="0.2">
      <c r="A61" s="18" t="s">
        <v>17</v>
      </c>
      <c r="B61" s="62">
        <v>2.0950000000000002</v>
      </c>
      <c r="C61" s="62">
        <v>2.2469999999999999</v>
      </c>
      <c r="D61" s="62">
        <v>2.5649999999999999</v>
      </c>
      <c r="E61" s="78">
        <v>-6.8</v>
      </c>
      <c r="F61" s="78">
        <v>-18.3</v>
      </c>
      <c r="G61" s="62">
        <v>28.504999999999999</v>
      </c>
      <c r="H61" s="62">
        <v>33.470999999999997</v>
      </c>
      <c r="I61" s="62">
        <v>-4.9660000000000002</v>
      </c>
      <c r="J61" s="78">
        <v>-14.8</v>
      </c>
    </row>
    <row r="62" spans="1:10" s="13" customFormat="1" ht="14.25" customHeight="1" x14ac:dyDescent="0.2">
      <c r="A62" s="18" t="s">
        <v>18</v>
      </c>
      <c r="B62" s="62">
        <v>47.719000000000001</v>
      </c>
      <c r="C62" s="62">
        <v>49.89</v>
      </c>
      <c r="D62" s="62">
        <v>53.713000000000001</v>
      </c>
      <c r="E62" s="78">
        <v>-4.4000000000000004</v>
      </c>
      <c r="F62" s="78">
        <v>-11.2</v>
      </c>
      <c r="G62" s="62">
        <v>584.76800000000003</v>
      </c>
      <c r="H62" s="62">
        <v>602.52</v>
      </c>
      <c r="I62" s="62">
        <v>-17.753</v>
      </c>
      <c r="J62" s="78">
        <v>-2.9</v>
      </c>
    </row>
    <row r="63" spans="1:10" s="13" customFormat="1" ht="14.25" customHeight="1" x14ac:dyDescent="0.2">
      <c r="A63" s="18" t="s">
        <v>19</v>
      </c>
      <c r="B63" s="62">
        <v>8.5749999999999993</v>
      </c>
      <c r="C63" s="62">
        <v>7.992</v>
      </c>
      <c r="D63" s="62">
        <v>7.2969999999999997</v>
      </c>
      <c r="E63" s="78">
        <v>7.3</v>
      </c>
      <c r="F63" s="78">
        <v>17.5</v>
      </c>
      <c r="G63" s="62">
        <v>95.293000000000006</v>
      </c>
      <c r="H63" s="62">
        <v>81.070999999999998</v>
      </c>
      <c r="I63" s="62">
        <v>14.223000000000001</v>
      </c>
      <c r="J63" s="78">
        <v>17.5</v>
      </c>
    </row>
    <row r="64" spans="1:10" s="13" customFormat="1" ht="14.25" customHeight="1" x14ac:dyDescent="0.2">
      <c r="A64" s="18" t="s">
        <v>20</v>
      </c>
      <c r="B64" s="62">
        <v>22.940999999999999</v>
      </c>
      <c r="C64" s="62">
        <v>25.998999999999999</v>
      </c>
      <c r="D64" s="62">
        <v>24.35</v>
      </c>
      <c r="E64" s="78">
        <v>-11.8</v>
      </c>
      <c r="F64" s="78">
        <v>-5.8</v>
      </c>
      <c r="G64" s="62">
        <v>286.63200000000001</v>
      </c>
      <c r="H64" s="62">
        <v>278.99099999999999</v>
      </c>
      <c r="I64" s="62">
        <v>7.641</v>
      </c>
      <c r="J64" s="78">
        <v>2.7</v>
      </c>
    </row>
    <row r="65" spans="1:10" s="13" customFormat="1" ht="14.25" customHeight="1" x14ac:dyDescent="0.2">
      <c r="A65" s="18" t="s">
        <v>21</v>
      </c>
      <c r="B65" s="62">
        <v>44.603999999999999</v>
      </c>
      <c r="C65" s="62">
        <v>47.826999999999998</v>
      </c>
      <c r="D65" s="62">
        <v>28.268999999999998</v>
      </c>
      <c r="E65" s="78">
        <v>-6.7</v>
      </c>
      <c r="F65" s="78">
        <v>57.8</v>
      </c>
      <c r="G65" s="62">
        <v>465.89800000000002</v>
      </c>
      <c r="H65" s="62">
        <v>431.447</v>
      </c>
      <c r="I65" s="62">
        <v>34.451999999999998</v>
      </c>
      <c r="J65" s="78">
        <v>8</v>
      </c>
    </row>
    <row r="66" spans="1:10" s="13" customFormat="1" ht="14.25" customHeight="1" x14ac:dyDescent="0.2">
      <c r="A66" s="18" t="s">
        <v>22</v>
      </c>
      <c r="B66" s="62">
        <v>9.7409999999999997</v>
      </c>
      <c r="C66" s="62">
        <v>9.9550000000000001</v>
      </c>
      <c r="D66" s="62">
        <v>6.7229999999999999</v>
      </c>
      <c r="E66" s="78">
        <v>-2.2000000000000002</v>
      </c>
      <c r="F66" s="78">
        <v>44.9</v>
      </c>
      <c r="G66" s="62">
        <v>93.46</v>
      </c>
      <c r="H66" s="62">
        <v>75.165000000000006</v>
      </c>
      <c r="I66" s="62">
        <v>18.294</v>
      </c>
      <c r="J66" s="78">
        <v>24.3</v>
      </c>
    </row>
    <row r="67" spans="1:10" s="13" customFormat="1" ht="14.25" customHeight="1" x14ac:dyDescent="0.2">
      <c r="A67" s="18" t="s">
        <v>23</v>
      </c>
      <c r="B67" s="62">
        <v>5.835</v>
      </c>
      <c r="C67" s="62">
        <v>6.1150000000000002</v>
      </c>
      <c r="D67" s="62">
        <v>8.6910000000000007</v>
      </c>
      <c r="E67" s="78">
        <v>-4.5999999999999996</v>
      </c>
      <c r="F67" s="78">
        <v>-32.9</v>
      </c>
      <c r="G67" s="62">
        <v>73.763000000000005</v>
      </c>
      <c r="H67" s="62">
        <v>90.76</v>
      </c>
      <c r="I67" s="62">
        <v>-16.995999999999999</v>
      </c>
      <c r="J67" s="78">
        <v>-18.7</v>
      </c>
    </row>
    <row r="68" spans="1:10" s="13" customFormat="1" ht="14.25" customHeight="1" x14ac:dyDescent="0.2">
      <c r="A68" s="18" t="s">
        <v>24</v>
      </c>
      <c r="B68" s="62">
        <v>10.798999999999999</v>
      </c>
      <c r="C68" s="62">
        <v>9.1839999999999993</v>
      </c>
      <c r="D68" s="62">
        <v>8.9239999999999995</v>
      </c>
      <c r="E68" s="78">
        <v>17.600000000000001</v>
      </c>
      <c r="F68" s="78">
        <v>21</v>
      </c>
      <c r="G68" s="62">
        <v>126.625</v>
      </c>
      <c r="H68" s="62">
        <v>89.763000000000005</v>
      </c>
      <c r="I68" s="62">
        <v>36.862000000000002</v>
      </c>
      <c r="J68" s="78">
        <v>41.1</v>
      </c>
    </row>
    <row r="69" spans="1:10" s="13" customFormat="1" ht="14.25" customHeight="1" x14ac:dyDescent="0.2">
      <c r="A69" s="18" t="s">
        <v>25</v>
      </c>
      <c r="B69" s="62">
        <v>4.0000000000000001E-3</v>
      </c>
      <c r="C69" s="62">
        <v>3.0000000000000001E-3</v>
      </c>
      <c r="D69" s="62">
        <v>3.0000000000000001E-3</v>
      </c>
      <c r="E69" s="78">
        <v>36.9</v>
      </c>
      <c r="F69" s="78">
        <v>36.200000000000003</v>
      </c>
      <c r="G69" s="62">
        <v>2.9000000000000001E-2</v>
      </c>
      <c r="H69" s="62">
        <v>2.1999999999999999E-2</v>
      </c>
      <c r="I69" s="62">
        <v>7.0000000000000001E-3</v>
      </c>
      <c r="J69" s="78">
        <v>29.6</v>
      </c>
    </row>
    <row r="70" spans="1:10" s="13" customFormat="1" ht="14.25" customHeight="1" x14ac:dyDescent="0.2">
      <c r="A70" s="18" t="s">
        <v>26</v>
      </c>
      <c r="B70" s="62">
        <v>58.906999999999996</v>
      </c>
      <c r="C70" s="62">
        <v>70.340999999999994</v>
      </c>
      <c r="D70" s="62">
        <v>57.561999999999998</v>
      </c>
      <c r="E70" s="78">
        <v>-16.3</v>
      </c>
      <c r="F70" s="78">
        <v>2.2999999999999998</v>
      </c>
      <c r="G70" s="62">
        <v>672.745</v>
      </c>
      <c r="H70" s="62">
        <v>698.84799999999996</v>
      </c>
      <c r="I70" s="62">
        <v>-26.103000000000002</v>
      </c>
      <c r="J70" s="78">
        <v>-3.7</v>
      </c>
    </row>
    <row r="71" spans="1:10" s="13" customFormat="1" ht="14.25" customHeight="1" x14ac:dyDescent="0.2">
      <c r="A71" s="18" t="s">
        <v>27</v>
      </c>
      <c r="B71" s="62">
        <v>0.16700000000000001</v>
      </c>
      <c r="C71" s="62">
        <v>0.13200000000000001</v>
      </c>
      <c r="D71" s="62">
        <v>0.16700000000000001</v>
      </c>
      <c r="E71" s="78">
        <v>26.1</v>
      </c>
      <c r="F71" s="78">
        <v>-0.4</v>
      </c>
      <c r="G71" s="62">
        <v>1.9770000000000001</v>
      </c>
      <c r="H71" s="62">
        <v>1.726</v>
      </c>
      <c r="I71" s="62">
        <v>0.25</v>
      </c>
      <c r="J71" s="78">
        <v>14.5</v>
      </c>
    </row>
    <row r="72" spans="1:10" s="13" customFormat="1" ht="14.25" customHeight="1" x14ac:dyDescent="0.2">
      <c r="A72" s="18" t="s">
        <v>28</v>
      </c>
      <c r="B72" s="62">
        <v>0.81200000000000006</v>
      </c>
      <c r="C72" s="62">
        <v>1.266</v>
      </c>
      <c r="D72" s="62">
        <v>4.0670000000000002</v>
      </c>
      <c r="E72" s="78">
        <v>-35.799999999999997</v>
      </c>
      <c r="F72" s="78">
        <v>-80</v>
      </c>
      <c r="G72" s="62">
        <v>30.417000000000002</v>
      </c>
      <c r="H72" s="62">
        <v>55.908999999999999</v>
      </c>
      <c r="I72" s="62">
        <v>-25.492000000000001</v>
      </c>
      <c r="J72" s="78">
        <v>-45.6</v>
      </c>
    </row>
    <row r="73" spans="1:10" s="13" customFormat="1" ht="14.25" customHeight="1" x14ac:dyDescent="0.2">
      <c r="A73" s="18" t="s">
        <v>29</v>
      </c>
      <c r="B73" s="62">
        <v>209.244</v>
      </c>
      <c r="C73" s="62">
        <v>291.96499999999997</v>
      </c>
      <c r="D73" s="62">
        <v>202.31100000000001</v>
      </c>
      <c r="E73" s="78">
        <v>-28.3</v>
      </c>
      <c r="F73" s="78">
        <v>3.4</v>
      </c>
      <c r="G73" s="62">
        <v>2512.7559999999999</v>
      </c>
      <c r="H73" s="62">
        <v>2525.5940000000001</v>
      </c>
      <c r="I73" s="62">
        <v>-12.837999999999999</v>
      </c>
      <c r="J73" s="78">
        <v>-0.5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>
        <v>2E-3</v>
      </c>
      <c r="E74" s="78" t="s">
        <v>410</v>
      </c>
      <c r="F74" s="78">
        <v>-100</v>
      </c>
      <c r="G74" s="62">
        <v>1.9E-2</v>
      </c>
      <c r="H74" s="62">
        <v>2E-3</v>
      </c>
      <c r="I74" s="62">
        <v>1.7999999999999999E-2</v>
      </c>
      <c r="J74" s="78">
        <v>1166.7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5" t="s">
        <v>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23286.987000000001</v>
      </c>
      <c r="C9" s="21">
        <v>24517.356</v>
      </c>
      <c r="D9" s="21">
        <v>24394.901999999998</v>
      </c>
      <c r="E9" s="77">
        <v>-5</v>
      </c>
      <c r="F9" s="77">
        <v>-4.5</v>
      </c>
      <c r="G9" s="21">
        <v>274845.45699999999</v>
      </c>
      <c r="H9" s="21">
        <v>272638.02299999999</v>
      </c>
      <c r="I9" s="21">
        <v>2207.4340000000002</v>
      </c>
      <c r="J9" s="77">
        <v>0.8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8633.1910000000007</v>
      </c>
      <c r="C11" s="22">
        <v>9598.116</v>
      </c>
      <c r="D11" s="22">
        <v>9724.8940000000002</v>
      </c>
      <c r="E11" s="78">
        <v>-10.053275038559633</v>
      </c>
      <c r="F11" s="78">
        <v>-11.225860148192865</v>
      </c>
      <c r="G11" s="22">
        <v>108945.42</v>
      </c>
      <c r="H11" s="22">
        <v>110881.371</v>
      </c>
      <c r="I11" s="62">
        <v>-1935.951</v>
      </c>
      <c r="J11" s="78">
        <v>-1.7459659657346691</v>
      </c>
    </row>
    <row r="12" spans="1:10" s="13" customFormat="1" ht="14.25" customHeight="1" x14ac:dyDescent="0.2">
      <c r="A12" s="65" t="s">
        <v>507</v>
      </c>
      <c r="B12" s="22">
        <v>4176.5079999999998</v>
      </c>
      <c r="C12" s="22">
        <v>4354.5280000000002</v>
      </c>
      <c r="D12" s="22">
        <v>4422.6440000000002</v>
      </c>
      <c r="E12" s="78">
        <v>-4.0881583491942308</v>
      </c>
      <c r="F12" s="78">
        <v>-5.5653586406683502</v>
      </c>
      <c r="G12" s="22">
        <v>45036.938000000002</v>
      </c>
      <c r="H12" s="22">
        <v>48298.14</v>
      </c>
      <c r="I12" s="62">
        <v>-3261.2020000000002</v>
      </c>
      <c r="J12" s="78">
        <v>-6.7522310382967135</v>
      </c>
    </row>
    <row r="13" spans="1:10" s="13" customFormat="1" ht="14.25" customHeight="1" x14ac:dyDescent="0.2">
      <c r="A13" s="65" t="s">
        <v>508</v>
      </c>
      <c r="B13" s="22">
        <v>1663.864</v>
      </c>
      <c r="C13" s="22">
        <v>1607.3530000000001</v>
      </c>
      <c r="D13" s="22">
        <v>1815.4690000000001</v>
      </c>
      <c r="E13" s="78">
        <v>3.5157802921946768</v>
      </c>
      <c r="F13" s="78">
        <v>-8.3507347137296222</v>
      </c>
      <c r="G13" s="22">
        <v>20846.952000000001</v>
      </c>
      <c r="H13" s="22">
        <v>18315.368999999999</v>
      </c>
      <c r="I13" s="62">
        <v>2531.5830000000001</v>
      </c>
      <c r="J13" s="78">
        <v>13.822178521218987</v>
      </c>
    </row>
    <row r="14" spans="1:10" s="13" customFormat="1" ht="14.25" customHeight="1" x14ac:dyDescent="0.2">
      <c r="A14" s="65" t="s">
        <v>509</v>
      </c>
      <c r="B14" s="22">
        <v>1642.2329999999999</v>
      </c>
      <c r="C14" s="22">
        <v>1787.2</v>
      </c>
      <c r="D14" s="22">
        <v>1679.67</v>
      </c>
      <c r="E14" s="78">
        <v>-8.1114033124440539</v>
      </c>
      <c r="F14" s="78">
        <v>-2.2288306631659793</v>
      </c>
      <c r="G14" s="22">
        <v>18868.062999999998</v>
      </c>
      <c r="H14" s="22">
        <v>19390.021000000001</v>
      </c>
      <c r="I14" s="62">
        <v>-521.95799999999997</v>
      </c>
      <c r="J14" s="78">
        <v>-2.6918898128063091</v>
      </c>
    </row>
    <row r="15" spans="1:10" s="13" customFormat="1" ht="14.25" customHeight="1" x14ac:dyDescent="0.2">
      <c r="A15" s="65" t="s">
        <v>510</v>
      </c>
      <c r="B15" s="22">
        <v>1388.894</v>
      </c>
      <c r="C15" s="22">
        <v>1365.627</v>
      </c>
      <c r="D15" s="22">
        <v>1322.58</v>
      </c>
      <c r="E15" s="78">
        <v>1.7037595185215366</v>
      </c>
      <c r="F15" s="78">
        <v>5.0139878117013694</v>
      </c>
      <c r="G15" s="22">
        <v>14999.76</v>
      </c>
      <c r="H15" s="22">
        <v>14352.653</v>
      </c>
      <c r="I15" s="62">
        <v>647.10699999999997</v>
      </c>
      <c r="J15" s="78">
        <v>4.5086229005884917</v>
      </c>
    </row>
    <row r="16" spans="1:10" s="13" customFormat="1" ht="14.25" customHeight="1" x14ac:dyDescent="0.2">
      <c r="A16" s="65" t="s">
        <v>447</v>
      </c>
      <c r="B16" s="22">
        <v>994.92100000000005</v>
      </c>
      <c r="C16" s="22">
        <v>830.75199999999995</v>
      </c>
      <c r="D16" s="22">
        <v>1004.9589999999999</v>
      </c>
      <c r="E16" s="78">
        <v>19.761493201340485</v>
      </c>
      <c r="F16" s="78">
        <v>-0.998846719119868</v>
      </c>
      <c r="G16" s="22">
        <v>12111.803</v>
      </c>
      <c r="H16" s="22">
        <v>11152.837</v>
      </c>
      <c r="I16" s="62">
        <v>958.96600000000001</v>
      </c>
      <c r="J16" s="78">
        <v>8.5984041549248929</v>
      </c>
    </row>
    <row r="17" spans="1:11" s="13" customFormat="1" ht="14.25" customHeight="1" x14ac:dyDescent="0.2">
      <c r="A17" s="65" t="s">
        <v>511</v>
      </c>
      <c r="B17" s="22">
        <v>724.51300000000003</v>
      </c>
      <c r="C17" s="22">
        <v>995.55600000000004</v>
      </c>
      <c r="D17" s="22">
        <v>655.30999999999995</v>
      </c>
      <c r="E17" s="78">
        <v>-27.225289185138763</v>
      </c>
      <c r="F17" s="78">
        <v>10.560345485342836</v>
      </c>
      <c r="G17" s="22">
        <v>9037.5609999999997</v>
      </c>
      <c r="H17" s="22">
        <v>8022.3329999999996</v>
      </c>
      <c r="I17" s="62">
        <v>1015.228</v>
      </c>
      <c r="J17" s="78">
        <v>12.655021924420254</v>
      </c>
    </row>
    <row r="18" spans="1:11" s="13" customFormat="1" ht="14.25" customHeight="1" x14ac:dyDescent="0.2">
      <c r="A18" s="65" t="s">
        <v>512</v>
      </c>
      <c r="B18" s="22">
        <v>523.95100000000002</v>
      </c>
      <c r="C18" s="22">
        <v>550.37800000000004</v>
      </c>
      <c r="D18" s="22">
        <v>207.57300000000001</v>
      </c>
      <c r="E18" s="78">
        <v>-4.801609075944171</v>
      </c>
      <c r="F18" s="78">
        <v>152.4177036512456</v>
      </c>
      <c r="G18" s="22">
        <v>4960.3289999999997</v>
      </c>
      <c r="H18" s="22">
        <v>3963.3710000000001</v>
      </c>
      <c r="I18" s="62">
        <v>996.95799999999997</v>
      </c>
      <c r="J18" s="78">
        <v>25.154294160198475</v>
      </c>
    </row>
    <row r="19" spans="1:11" s="13" customFormat="1" ht="14.25" customHeight="1" x14ac:dyDescent="0.2">
      <c r="A19" s="65" t="s">
        <v>513</v>
      </c>
      <c r="B19" s="22">
        <v>490.88600000000002</v>
      </c>
      <c r="C19" s="22">
        <v>440.96600000000001</v>
      </c>
      <c r="D19" s="22">
        <v>505.87599999999998</v>
      </c>
      <c r="E19" s="78">
        <v>11.320600681231667</v>
      </c>
      <c r="F19" s="78">
        <v>-2.9631767468707721</v>
      </c>
      <c r="G19" s="22">
        <v>5250.9759999999997</v>
      </c>
      <c r="H19" s="22">
        <v>5163.8329999999996</v>
      </c>
      <c r="I19" s="62">
        <v>87.143000000000001</v>
      </c>
      <c r="J19" s="78">
        <v>1.6875642570160636</v>
      </c>
    </row>
    <row r="20" spans="1:11" s="13" customFormat="1" ht="14.25" customHeight="1" x14ac:dyDescent="0.2">
      <c r="A20" s="65" t="s">
        <v>514</v>
      </c>
      <c r="B20" s="22">
        <v>467.78700000000003</v>
      </c>
      <c r="C20" s="22">
        <v>457.85499999999996</v>
      </c>
      <c r="D20" s="22">
        <v>438.23500000000001</v>
      </c>
      <c r="E20" s="78">
        <v>2.169245721898875</v>
      </c>
      <c r="F20" s="78">
        <v>6.7434139217543105</v>
      </c>
      <c r="G20" s="22">
        <v>5128.1350000000002</v>
      </c>
      <c r="H20" s="22">
        <v>4858.0020000000004</v>
      </c>
      <c r="I20" s="62">
        <v>270.13300000000004</v>
      </c>
      <c r="J20" s="78">
        <v>5.5605781965507646</v>
      </c>
    </row>
    <row r="21" spans="1:11" s="13" customFormat="1" ht="14.25" customHeight="1" x14ac:dyDescent="0.2">
      <c r="A21" s="65" t="s">
        <v>515</v>
      </c>
      <c r="B21" s="22">
        <v>458.75599999999997</v>
      </c>
      <c r="C21" s="22">
        <v>395.04899999999998</v>
      </c>
      <c r="D21" s="22">
        <v>649.83100000000002</v>
      </c>
      <c r="E21" s="78">
        <v>16.126353945966201</v>
      </c>
      <c r="F21" s="78">
        <v>-29.403798833850658</v>
      </c>
      <c r="G21" s="22">
        <v>5028.9009999999998</v>
      </c>
      <c r="H21" s="22">
        <v>5730.5940000000001</v>
      </c>
      <c r="I21" s="62">
        <v>-701.69299999999998</v>
      </c>
      <c r="J21" s="78">
        <v>-12.244681790404272</v>
      </c>
    </row>
    <row r="22" spans="1:11" s="13" customFormat="1" ht="14.25" customHeight="1" x14ac:dyDescent="0.2">
      <c r="A22" s="65" t="s">
        <v>516</v>
      </c>
      <c r="B22" s="22">
        <v>443.63400000000001</v>
      </c>
      <c r="C22" s="22">
        <v>414.33199999999999</v>
      </c>
      <c r="D22" s="22">
        <v>391.54300000000001</v>
      </c>
      <c r="E22" s="78">
        <v>7.072106426730258</v>
      </c>
      <c r="F22" s="78">
        <v>13.304030464086964</v>
      </c>
      <c r="G22" s="22">
        <v>4726.384</v>
      </c>
      <c r="H22" s="22">
        <v>3898.7339999999999</v>
      </c>
      <c r="I22" s="62">
        <v>827.65</v>
      </c>
      <c r="J22" s="78">
        <v>21.228686029875334</v>
      </c>
    </row>
    <row r="23" spans="1:11" s="13" customFormat="1" ht="14.25" customHeight="1" x14ac:dyDescent="0.2">
      <c r="A23" s="65" t="s">
        <v>517</v>
      </c>
      <c r="B23" s="22">
        <v>428.83100000000002</v>
      </c>
      <c r="C23" s="22">
        <v>398.476</v>
      </c>
      <c r="D23" s="22">
        <v>401.93799999999999</v>
      </c>
      <c r="E23" s="78">
        <v>7.6177737178650773</v>
      </c>
      <c r="F23" s="78">
        <v>6.6908329145291248</v>
      </c>
      <c r="G23" s="22">
        <v>4634.9840000000004</v>
      </c>
      <c r="H23" s="22">
        <v>3880.9580000000001</v>
      </c>
      <c r="I23" s="62">
        <v>754.02599999999995</v>
      </c>
      <c r="J23" s="78">
        <v>19.428862667413568</v>
      </c>
    </row>
    <row r="24" spans="1:11" s="13" customFormat="1" ht="14.25" customHeight="1" x14ac:dyDescent="0.2">
      <c r="A24" s="65" t="s">
        <v>518</v>
      </c>
      <c r="B24" s="22">
        <v>251.108</v>
      </c>
      <c r="C24" s="22">
        <v>220.41900000000001</v>
      </c>
      <c r="D24" s="22">
        <v>250.27799999999999</v>
      </c>
      <c r="E24" s="78">
        <v>13.923028414065939</v>
      </c>
      <c r="F24" s="78">
        <v>0.33163122607659545</v>
      </c>
      <c r="G24" s="22">
        <v>2895.8679999999999</v>
      </c>
      <c r="H24" s="22">
        <v>2896.9580000000001</v>
      </c>
      <c r="I24" s="62">
        <v>-1.0900000000000001</v>
      </c>
      <c r="J24" s="78">
        <v>-3.7625674932115771E-2</v>
      </c>
    </row>
    <row r="25" spans="1:11" s="13" customFormat="1" ht="14.25" customHeight="1" x14ac:dyDescent="0.2">
      <c r="A25" s="65" t="s">
        <v>519</v>
      </c>
      <c r="B25" s="22">
        <v>224.66499999999999</v>
      </c>
      <c r="C25" s="22">
        <v>137.024</v>
      </c>
      <c r="D25" s="22">
        <v>97.51</v>
      </c>
      <c r="E25" s="78">
        <v>63.960328117702005</v>
      </c>
      <c r="F25" s="78">
        <v>130.40201005025125</v>
      </c>
      <c r="G25" s="22">
        <v>1419.0509999999999</v>
      </c>
      <c r="H25" s="22">
        <v>1203.308</v>
      </c>
      <c r="I25" s="62">
        <v>215.74299999999999</v>
      </c>
      <c r="J25" s="78">
        <v>17.929158619405825</v>
      </c>
    </row>
    <row r="26" spans="1:11" s="13" customFormat="1" ht="14.25" customHeight="1" x14ac:dyDescent="0.2">
      <c r="A26" s="65" t="s">
        <v>520</v>
      </c>
      <c r="B26" s="22">
        <v>176.059</v>
      </c>
      <c r="C26" s="22">
        <v>193.95599999999999</v>
      </c>
      <c r="D26" s="22">
        <v>173.53100000000001</v>
      </c>
      <c r="E26" s="78">
        <v>-9.2273505331105952</v>
      </c>
      <c r="F26" s="78">
        <v>1.4568002258962309</v>
      </c>
      <c r="G26" s="22">
        <v>2325.5439999999999</v>
      </c>
      <c r="H26" s="22">
        <v>2425.0320000000002</v>
      </c>
      <c r="I26" s="62">
        <v>-99.488</v>
      </c>
      <c r="J26" s="78">
        <v>-4.1025438014838755</v>
      </c>
    </row>
    <row r="27" spans="1:11" s="13" customFormat="1" ht="14.25" customHeight="1" x14ac:dyDescent="0.2">
      <c r="A27" s="65" t="s">
        <v>521</v>
      </c>
      <c r="B27" s="22">
        <v>102.146</v>
      </c>
      <c r="C27" s="22">
        <v>292.649</v>
      </c>
      <c r="D27" s="22">
        <v>99.153999999999996</v>
      </c>
      <c r="E27" s="78">
        <v>-65.0960707195309</v>
      </c>
      <c r="F27" s="78">
        <v>3.0175282893277142</v>
      </c>
      <c r="G27" s="22">
        <v>2286.9839999999999</v>
      </c>
      <c r="H27" s="22">
        <v>1777.126</v>
      </c>
      <c r="I27" s="62">
        <v>509.858</v>
      </c>
      <c r="J27" s="78">
        <v>28.690030982609017</v>
      </c>
    </row>
    <row r="28" spans="1:11" s="13" customFormat="1" ht="14.25" customHeight="1" x14ac:dyDescent="0.2">
      <c r="A28" s="65" t="s">
        <v>522</v>
      </c>
      <c r="B28" s="22">
        <v>77.268000000000001</v>
      </c>
      <c r="C28" s="22">
        <v>77.522999999999996</v>
      </c>
      <c r="D28" s="22">
        <v>65.290000000000006</v>
      </c>
      <c r="E28" s="78">
        <v>-0.32893463875237217</v>
      </c>
      <c r="F28" s="78">
        <v>18.345841629652313</v>
      </c>
      <c r="G28" s="22">
        <v>870.71</v>
      </c>
      <c r="H28" s="22">
        <v>808.98500000000001</v>
      </c>
      <c r="I28" s="62">
        <v>61.725000000000001</v>
      </c>
      <c r="J28" s="78">
        <v>7.629931333708285</v>
      </c>
    </row>
    <row r="29" spans="1:11" ht="14.25" customHeight="1" x14ac:dyDescent="0.2">
      <c r="A29" s="65" t="s">
        <v>523</v>
      </c>
      <c r="B29" s="22">
        <v>64.813000000000002</v>
      </c>
      <c r="C29" s="22">
        <v>56.875999999999998</v>
      </c>
      <c r="D29" s="22">
        <v>68.355000000000004</v>
      </c>
      <c r="E29" s="78">
        <v>13.95491947394332</v>
      </c>
      <c r="F29" s="78">
        <v>-5.1817716333845283</v>
      </c>
      <c r="G29" s="22">
        <v>710.26900000000001</v>
      </c>
      <c r="H29" s="22">
        <v>1060.7570000000001</v>
      </c>
      <c r="I29" s="62">
        <v>-350.48799999999994</v>
      </c>
      <c r="J29" s="78">
        <v>-33.041309178256668</v>
      </c>
      <c r="K29" s="13"/>
    </row>
    <row r="30" spans="1:11" ht="14.25" customHeight="1" x14ac:dyDescent="0.2">
      <c r="A30" s="65" t="s">
        <v>524</v>
      </c>
      <c r="B30" s="22">
        <v>41.762</v>
      </c>
      <c r="C30" s="22">
        <v>47.087000000000003</v>
      </c>
      <c r="D30" s="22">
        <v>43.261000000000003</v>
      </c>
      <c r="E30" s="78">
        <v>-11.308853823773021</v>
      </c>
      <c r="F30" s="78">
        <v>-3.465014678347714</v>
      </c>
      <c r="G30" s="22">
        <v>533.774</v>
      </c>
      <c r="H30" s="22">
        <v>531.89300000000003</v>
      </c>
      <c r="I30" s="62">
        <v>1.881</v>
      </c>
      <c r="J30" s="78">
        <v>0.35364255592760685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13844.388999999999</v>
      </c>
      <c r="C33" s="21">
        <v>14528.762000000001</v>
      </c>
      <c r="D33" s="21">
        <v>14590.358</v>
      </c>
      <c r="E33" s="77">
        <v>-4.7</v>
      </c>
      <c r="F33" s="77">
        <v>-5.0999999999999996</v>
      </c>
      <c r="G33" s="21">
        <v>164249.579</v>
      </c>
      <c r="H33" s="21">
        <v>161634.978</v>
      </c>
      <c r="I33" s="21">
        <v>2614.6010000000001</v>
      </c>
      <c r="J33" s="77">
        <v>1.6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4947.4970000000003</v>
      </c>
      <c r="C35" s="22">
        <v>5728.2380000000003</v>
      </c>
      <c r="D35" s="22">
        <v>5682.0110000000004</v>
      </c>
      <c r="E35" s="78">
        <v>-13.629688570900854</v>
      </c>
      <c r="F35" s="78">
        <v>-12.927007709066388</v>
      </c>
      <c r="G35" s="22">
        <v>63591.661999999997</v>
      </c>
      <c r="H35" s="22">
        <v>64875.525000000001</v>
      </c>
      <c r="I35" s="62">
        <v>-1283.8630000000001</v>
      </c>
      <c r="J35" s="78">
        <v>-1.9789635613738881</v>
      </c>
    </row>
    <row r="36" spans="1:10" s="13" customFormat="1" ht="14.25" customHeight="1" x14ac:dyDescent="0.2">
      <c r="A36" s="65" t="s">
        <v>507</v>
      </c>
      <c r="B36" s="22">
        <v>1894.7629999999999</v>
      </c>
      <c r="C36" s="22">
        <v>1743.8440000000001</v>
      </c>
      <c r="D36" s="22">
        <v>1971.45</v>
      </c>
      <c r="E36" s="78">
        <v>8.6543865162250739</v>
      </c>
      <c r="F36" s="78">
        <v>-3.8898780085723814</v>
      </c>
      <c r="G36" s="22">
        <v>19455.147000000001</v>
      </c>
      <c r="H36" s="22">
        <v>21542.357</v>
      </c>
      <c r="I36" s="62">
        <v>-2087.21</v>
      </c>
      <c r="J36" s="78">
        <v>-9.6888655220039226</v>
      </c>
    </row>
    <row r="37" spans="1:10" s="13" customFormat="1" ht="14.25" customHeight="1" x14ac:dyDescent="0.2">
      <c r="A37" s="65" t="s">
        <v>508</v>
      </c>
      <c r="B37" s="22">
        <v>1644.17</v>
      </c>
      <c r="C37" s="22">
        <v>1416.354</v>
      </c>
      <c r="D37" s="22">
        <v>1785.3910000000001</v>
      </c>
      <c r="E37" s="78">
        <v>16.084679395122976</v>
      </c>
      <c r="F37" s="78">
        <v>-7.9098079916388002</v>
      </c>
      <c r="G37" s="22">
        <v>19315.615000000002</v>
      </c>
      <c r="H37" s="22">
        <v>17802.492999999999</v>
      </c>
      <c r="I37" s="62">
        <v>1513.1220000000001</v>
      </c>
      <c r="J37" s="78">
        <v>8.4994949864606326</v>
      </c>
    </row>
    <row r="38" spans="1:10" s="13" customFormat="1" ht="14.25" customHeight="1" x14ac:dyDescent="0.2">
      <c r="A38" s="65" t="s">
        <v>509</v>
      </c>
      <c r="B38" s="22">
        <v>976.88400000000001</v>
      </c>
      <c r="C38" s="22">
        <v>1161.444</v>
      </c>
      <c r="D38" s="22">
        <v>966.27499999999998</v>
      </c>
      <c r="E38" s="78">
        <v>-15.890563815388418</v>
      </c>
      <c r="F38" s="78">
        <v>1.0979276086000311</v>
      </c>
      <c r="G38" s="22">
        <v>10499.67</v>
      </c>
      <c r="H38" s="22">
        <v>9892.1419999999998</v>
      </c>
      <c r="I38" s="62">
        <v>607.52800000000002</v>
      </c>
      <c r="J38" s="78">
        <v>6.1415212195700377</v>
      </c>
    </row>
    <row r="39" spans="1:10" s="13" customFormat="1" ht="14.25" customHeight="1" x14ac:dyDescent="0.2">
      <c r="A39" s="65" t="s">
        <v>510</v>
      </c>
      <c r="B39" s="22">
        <v>790.56899999999996</v>
      </c>
      <c r="C39" s="22">
        <v>764.48</v>
      </c>
      <c r="D39" s="22">
        <v>749.85299999999995</v>
      </c>
      <c r="E39" s="78">
        <v>3.412646504813722</v>
      </c>
      <c r="F39" s="78">
        <v>5.4298642533936743</v>
      </c>
      <c r="G39" s="22">
        <v>8509.3639999999996</v>
      </c>
      <c r="H39" s="22">
        <v>8316.1820000000007</v>
      </c>
      <c r="I39" s="62">
        <v>193.18199999999999</v>
      </c>
      <c r="J39" s="78">
        <v>2.3229650337137571</v>
      </c>
    </row>
    <row r="40" spans="1:10" s="13" customFormat="1" ht="14.25" customHeight="1" x14ac:dyDescent="0.2">
      <c r="A40" s="65" t="s">
        <v>447</v>
      </c>
      <c r="B40" s="22">
        <v>751.69</v>
      </c>
      <c r="C40" s="22">
        <v>612.327</v>
      </c>
      <c r="D40" s="22">
        <v>784.11</v>
      </c>
      <c r="E40" s="78">
        <v>22.75957127482539</v>
      </c>
      <c r="F40" s="78">
        <v>-4.1346239685758377</v>
      </c>
      <c r="G40" s="22">
        <v>9394.0190000000002</v>
      </c>
      <c r="H40" s="22">
        <v>9079.6910000000007</v>
      </c>
      <c r="I40" s="62">
        <v>314.32799999999997</v>
      </c>
      <c r="J40" s="78">
        <v>3.4618799252089048</v>
      </c>
    </row>
    <row r="41" spans="1:10" s="13" customFormat="1" ht="14.25" customHeight="1" x14ac:dyDescent="0.2">
      <c r="A41" s="65" t="s">
        <v>511</v>
      </c>
      <c r="B41" s="22">
        <v>555.39800000000002</v>
      </c>
      <c r="C41" s="22">
        <v>780.86599999999999</v>
      </c>
      <c r="D41" s="22">
        <v>458.10399999999998</v>
      </c>
      <c r="E41" s="78">
        <v>-28.874096195762135</v>
      </c>
      <c r="F41" s="78">
        <v>21.238408745612361</v>
      </c>
      <c r="G41" s="22">
        <v>6597.0249999999996</v>
      </c>
      <c r="H41" s="22">
        <v>5856.97</v>
      </c>
      <c r="I41" s="62">
        <v>740.05499999999995</v>
      </c>
      <c r="J41" s="78">
        <v>12.635458265963436</v>
      </c>
    </row>
    <row r="42" spans="1:10" s="13" customFormat="1" ht="14.25" customHeight="1" x14ac:dyDescent="0.2">
      <c r="A42" s="65" t="s">
        <v>513</v>
      </c>
      <c r="B42" s="22">
        <v>361.37099999999998</v>
      </c>
      <c r="C42" s="22">
        <v>327.02600000000001</v>
      </c>
      <c r="D42" s="22">
        <v>358.36700000000002</v>
      </c>
      <c r="E42" s="78">
        <v>10.502223064832748</v>
      </c>
      <c r="F42" s="78">
        <v>0.83824682518198301</v>
      </c>
      <c r="G42" s="22">
        <v>3634.3649999999998</v>
      </c>
      <c r="H42" s="22">
        <v>3755.971</v>
      </c>
      <c r="I42" s="62">
        <v>-121.60599999999999</v>
      </c>
      <c r="J42" s="78">
        <v>-3.2376714303704688</v>
      </c>
    </row>
    <row r="43" spans="1:10" s="13" customFormat="1" ht="14.25" customHeight="1" x14ac:dyDescent="0.2">
      <c r="A43" s="65" t="s">
        <v>515</v>
      </c>
      <c r="B43" s="22">
        <v>338.19</v>
      </c>
      <c r="C43" s="22">
        <v>267.37400000000002</v>
      </c>
      <c r="D43" s="22">
        <v>459.32299999999998</v>
      </c>
      <c r="E43" s="78">
        <v>26.48574655725686</v>
      </c>
      <c r="F43" s="78">
        <v>-26.372073682354241</v>
      </c>
      <c r="G43" s="22">
        <v>3815.5509999999999</v>
      </c>
      <c r="H43" s="22">
        <v>4164.585</v>
      </c>
      <c r="I43" s="62">
        <v>-349.03399999999999</v>
      </c>
      <c r="J43" s="78">
        <v>-8.3810031491733241</v>
      </c>
    </row>
    <row r="44" spans="1:10" s="13" customFormat="1" ht="14.25" customHeight="1" x14ac:dyDescent="0.2">
      <c r="A44" s="65" t="s">
        <v>516</v>
      </c>
      <c r="B44" s="22">
        <v>293.23399999999998</v>
      </c>
      <c r="C44" s="22">
        <v>272.661</v>
      </c>
      <c r="D44" s="22">
        <v>246.50200000000001</v>
      </c>
      <c r="E44" s="78">
        <v>7.545266833173784</v>
      </c>
      <c r="F44" s="78">
        <v>18.958061192201271</v>
      </c>
      <c r="G44" s="22">
        <v>3065.4279999999999</v>
      </c>
      <c r="H44" s="22">
        <v>2314.9349999999999</v>
      </c>
      <c r="I44" s="62">
        <v>750.49300000000005</v>
      </c>
      <c r="J44" s="78">
        <v>32.419614373621727</v>
      </c>
    </row>
    <row r="45" spans="1:10" s="13" customFormat="1" ht="14.25" customHeight="1" x14ac:dyDescent="0.2">
      <c r="A45" s="65" t="s">
        <v>517</v>
      </c>
      <c r="B45" s="22">
        <v>243.173</v>
      </c>
      <c r="C45" s="22">
        <v>231.88499999999999</v>
      </c>
      <c r="D45" s="22">
        <v>224.005</v>
      </c>
      <c r="E45" s="78">
        <v>4.8679302240334721</v>
      </c>
      <c r="F45" s="78">
        <v>8.5569518537532758</v>
      </c>
      <c r="G45" s="22">
        <v>2720.7379999999998</v>
      </c>
      <c r="H45" s="22">
        <v>1987.739</v>
      </c>
      <c r="I45" s="62">
        <v>732.99900000000002</v>
      </c>
      <c r="J45" s="78">
        <v>36.876018430991166</v>
      </c>
    </row>
    <row r="46" spans="1:10" s="13" customFormat="1" ht="14.25" customHeight="1" x14ac:dyDescent="0.2">
      <c r="A46" s="65" t="s">
        <v>512</v>
      </c>
      <c r="B46" s="22">
        <v>211.976</v>
      </c>
      <c r="C46" s="22">
        <v>228.30799999999999</v>
      </c>
      <c r="D46" s="22">
        <v>101.108</v>
      </c>
      <c r="E46" s="78">
        <v>-7.153494402298648</v>
      </c>
      <c r="F46" s="78">
        <v>109.65304426949399</v>
      </c>
      <c r="G46" s="22">
        <v>2287.9830000000002</v>
      </c>
      <c r="H46" s="22">
        <v>1968.2650000000001</v>
      </c>
      <c r="I46" s="62">
        <v>319.71800000000002</v>
      </c>
      <c r="J46" s="78">
        <v>16.243646053758013</v>
      </c>
    </row>
    <row r="47" spans="1:10" s="13" customFormat="1" ht="14.25" customHeight="1" x14ac:dyDescent="0.2">
      <c r="A47" s="65" t="s">
        <v>514</v>
      </c>
      <c r="B47" s="22">
        <v>190.078</v>
      </c>
      <c r="C47" s="22">
        <v>198.64699999999999</v>
      </c>
      <c r="D47" s="22">
        <v>166.16800000000001</v>
      </c>
      <c r="E47" s="78">
        <v>-4.3136820591300022</v>
      </c>
      <c r="F47" s="78">
        <v>14.389052043714784</v>
      </c>
      <c r="G47" s="22">
        <v>2113.0500000000002</v>
      </c>
      <c r="H47" s="22">
        <v>1933.0980000000002</v>
      </c>
      <c r="I47" s="62">
        <v>179.95200000000003</v>
      </c>
      <c r="J47" s="78">
        <v>9.3089951983810408</v>
      </c>
    </row>
    <row r="48" spans="1:10" s="13" customFormat="1" ht="14.25" customHeight="1" x14ac:dyDescent="0.2">
      <c r="A48" s="65" t="s">
        <v>518</v>
      </c>
      <c r="B48" s="22">
        <v>153.91800000000001</v>
      </c>
      <c r="C48" s="22">
        <v>123.642</v>
      </c>
      <c r="D48" s="22">
        <v>164.33500000000001</v>
      </c>
      <c r="E48" s="78">
        <v>24.486824865337013</v>
      </c>
      <c r="F48" s="78">
        <v>-6.338880944412324</v>
      </c>
      <c r="G48" s="22">
        <v>1906.0809999999999</v>
      </c>
      <c r="H48" s="22">
        <v>1888.2940000000001</v>
      </c>
      <c r="I48" s="62">
        <v>17.786999999999999</v>
      </c>
      <c r="J48" s="78">
        <v>0.94196136830386479</v>
      </c>
    </row>
    <row r="49" spans="1:10" s="13" customFormat="1" ht="14.25" customHeight="1" x14ac:dyDescent="0.2">
      <c r="A49" s="65" t="s">
        <v>521</v>
      </c>
      <c r="B49" s="22">
        <v>102.146</v>
      </c>
      <c r="C49" s="22">
        <v>292.649</v>
      </c>
      <c r="D49" s="22">
        <v>58.848999999999997</v>
      </c>
      <c r="E49" s="78">
        <v>-65.0960707195309</v>
      </c>
      <c r="F49" s="78">
        <v>73.573042872436247</v>
      </c>
      <c r="G49" s="22">
        <v>2189.3530000000001</v>
      </c>
      <c r="H49" s="22">
        <v>1576.547</v>
      </c>
      <c r="I49" s="62">
        <v>612.80600000000004</v>
      </c>
      <c r="J49" s="78">
        <v>38.870138346652539</v>
      </c>
    </row>
    <row r="50" spans="1:10" s="13" customFormat="1" ht="14.25" customHeight="1" x14ac:dyDescent="0.2">
      <c r="A50" s="65" t="s">
        <v>519</v>
      </c>
      <c r="B50" s="22">
        <v>64.134</v>
      </c>
      <c r="C50" s="22">
        <v>35.566000000000003</v>
      </c>
      <c r="D50" s="22">
        <v>64.236999999999995</v>
      </c>
      <c r="E50" s="78">
        <v>80.323904852949426</v>
      </c>
      <c r="F50" s="78">
        <v>-0.16034372713545508</v>
      </c>
      <c r="G50" s="22">
        <v>620.39200000000005</v>
      </c>
      <c r="H50" s="22">
        <v>390.14499999999998</v>
      </c>
      <c r="I50" s="62">
        <v>230.24700000000001</v>
      </c>
      <c r="J50" s="78">
        <v>59.015750554281112</v>
      </c>
    </row>
    <row r="51" spans="1:10" s="13" customFormat="1" ht="14.25" customHeight="1" x14ac:dyDescent="0.2">
      <c r="A51" s="65" t="s">
        <v>520</v>
      </c>
      <c r="B51" s="22">
        <v>60.347999999999999</v>
      </c>
      <c r="C51" s="22">
        <v>90.332999999999998</v>
      </c>
      <c r="D51" s="22">
        <v>45.529000000000003</v>
      </c>
      <c r="E51" s="78">
        <v>-33.193849423798611</v>
      </c>
      <c r="F51" s="78">
        <v>32.548485580618944</v>
      </c>
      <c r="G51" s="22">
        <v>1018.271</v>
      </c>
      <c r="H51" s="22">
        <v>1029.2919999999999</v>
      </c>
      <c r="I51" s="62">
        <v>-11.021000000000001</v>
      </c>
      <c r="J51" s="78">
        <v>-1.0707360010570426</v>
      </c>
    </row>
    <row r="52" spans="1:10" s="13" customFormat="1" ht="14.25" customHeight="1" x14ac:dyDescent="0.2">
      <c r="A52" s="65" t="s">
        <v>525</v>
      </c>
      <c r="B52" s="22">
        <v>36.390999999999998</v>
      </c>
      <c r="C52" s="22">
        <v>21.85</v>
      </c>
      <c r="D52" s="22">
        <v>25.143999999999998</v>
      </c>
      <c r="E52" s="78">
        <v>66.549199084668174</v>
      </c>
      <c r="F52" s="78">
        <v>44.730353165765194</v>
      </c>
      <c r="G52" s="22">
        <v>470.83300000000003</v>
      </c>
      <c r="H52" s="22">
        <v>360.08300000000003</v>
      </c>
      <c r="I52" s="62">
        <v>110.75</v>
      </c>
      <c r="J52" s="78">
        <v>30.756797738299213</v>
      </c>
    </row>
    <row r="53" spans="1:10" ht="14.25" customHeight="1" x14ac:dyDescent="0.2">
      <c r="A53" s="65" t="s">
        <v>526</v>
      </c>
      <c r="B53" s="22">
        <v>31.068999999999999</v>
      </c>
      <c r="C53" s="22">
        <v>12.298</v>
      </c>
      <c r="D53" s="22">
        <v>28.914000000000001</v>
      </c>
      <c r="E53" s="78">
        <v>152.63457472759799</v>
      </c>
      <c r="F53" s="78">
        <v>7.4531368887044209</v>
      </c>
      <c r="G53" s="22">
        <v>214.7</v>
      </c>
      <c r="H53" s="22">
        <v>268.96100000000001</v>
      </c>
      <c r="I53" s="62">
        <v>-54.261000000000003</v>
      </c>
      <c r="J53" s="78">
        <v>-20.174300363249699</v>
      </c>
    </row>
    <row r="54" spans="1:10" ht="14.25" customHeight="1" x14ac:dyDescent="0.2">
      <c r="A54" s="65" t="s">
        <v>527</v>
      </c>
      <c r="B54" s="22">
        <v>24.568000000000001</v>
      </c>
      <c r="C54" s="22">
        <v>20.832000000000001</v>
      </c>
      <c r="D54" s="22">
        <v>27.686</v>
      </c>
      <c r="E54" s="78">
        <v>17.933947772657447</v>
      </c>
      <c r="F54" s="78">
        <v>-11.262009679982654</v>
      </c>
      <c r="G54" s="22">
        <v>259.96800000000002</v>
      </c>
      <c r="H54" s="22">
        <v>264.23899999999998</v>
      </c>
      <c r="I54" s="62">
        <v>-4.2709999999999999</v>
      </c>
      <c r="J54" s="78">
        <v>-1.6163397530265939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9442.598</v>
      </c>
      <c r="C56" s="21">
        <v>9988.5939999999991</v>
      </c>
      <c r="D56" s="21">
        <v>9804.5439999999999</v>
      </c>
      <c r="E56" s="77">
        <v>-5.5</v>
      </c>
      <c r="F56" s="77">
        <v>-3.7</v>
      </c>
      <c r="G56" s="21">
        <v>110595.878</v>
      </c>
      <c r="H56" s="21">
        <v>111003.045</v>
      </c>
      <c r="I56" s="21">
        <v>-407.16699999999997</v>
      </c>
      <c r="J56" s="77">
        <v>-0.4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3685.694</v>
      </c>
      <c r="C58" s="22">
        <v>3869.8780000000002</v>
      </c>
      <c r="D58" s="22">
        <v>4042.8829999999998</v>
      </c>
      <c r="E58" s="78">
        <v>-4.7594265245571137</v>
      </c>
      <c r="F58" s="78">
        <v>-8.8350070976577797</v>
      </c>
      <c r="G58" s="22">
        <v>45353.758000000002</v>
      </c>
      <c r="H58" s="22">
        <v>46005.845999999998</v>
      </c>
      <c r="I58" s="62">
        <v>-652.08799999999997</v>
      </c>
      <c r="J58" s="78">
        <v>-1.4174024753288847</v>
      </c>
    </row>
    <row r="59" spans="1:10" s="13" customFormat="1" ht="14.25" customHeight="1" x14ac:dyDescent="0.2">
      <c r="A59" s="65" t="s">
        <v>507</v>
      </c>
      <c r="B59" s="22">
        <v>2281.7449999999999</v>
      </c>
      <c r="C59" s="22">
        <v>2610.6840000000002</v>
      </c>
      <c r="D59" s="22">
        <v>2451.194</v>
      </c>
      <c r="E59" s="78">
        <v>-12.599724823073203</v>
      </c>
      <c r="F59" s="78">
        <v>-6.9129167254815371</v>
      </c>
      <c r="G59" s="22">
        <v>25581.791000000001</v>
      </c>
      <c r="H59" s="22">
        <v>26755.782999999999</v>
      </c>
      <c r="I59" s="62">
        <v>-1173.992</v>
      </c>
      <c r="J59" s="78">
        <v>-4.3878065538205249</v>
      </c>
    </row>
    <row r="60" spans="1:10" s="13" customFormat="1" ht="14.25" customHeight="1" x14ac:dyDescent="0.2">
      <c r="A60" s="65" t="s">
        <v>509</v>
      </c>
      <c r="B60" s="22">
        <v>665.34900000000005</v>
      </c>
      <c r="C60" s="22">
        <v>625.75599999999997</v>
      </c>
      <c r="D60" s="22">
        <v>713.39499999999998</v>
      </c>
      <c r="E60" s="78">
        <v>6.3272265867207125</v>
      </c>
      <c r="F60" s="78">
        <v>-6.7348383434142249</v>
      </c>
      <c r="G60" s="22">
        <v>8368.393</v>
      </c>
      <c r="H60" s="22">
        <v>9497.8790000000008</v>
      </c>
      <c r="I60" s="62">
        <v>-1129.4860000000001</v>
      </c>
      <c r="J60" s="78">
        <v>-11.891981357100889</v>
      </c>
    </row>
    <row r="61" spans="1:10" s="13" customFormat="1" ht="14.25" customHeight="1" x14ac:dyDescent="0.2">
      <c r="A61" s="65" t="s">
        <v>510</v>
      </c>
      <c r="B61" s="22">
        <v>598.32500000000005</v>
      </c>
      <c r="C61" s="22">
        <v>601.14700000000005</v>
      </c>
      <c r="D61" s="22">
        <v>572.72699999999998</v>
      </c>
      <c r="E61" s="78">
        <v>-0.46943592831702574</v>
      </c>
      <c r="F61" s="78">
        <v>4.4694941918226476</v>
      </c>
      <c r="G61" s="22">
        <v>6490.3959999999997</v>
      </c>
      <c r="H61" s="22">
        <v>6036.4709999999995</v>
      </c>
      <c r="I61" s="62">
        <v>453.92500000000001</v>
      </c>
      <c r="J61" s="78">
        <v>7.5197081208540482</v>
      </c>
    </row>
    <row r="62" spans="1:10" s="13" customFormat="1" ht="14.25" customHeight="1" x14ac:dyDescent="0.2">
      <c r="A62" s="65" t="s">
        <v>512</v>
      </c>
      <c r="B62" s="22">
        <v>311.97500000000002</v>
      </c>
      <c r="C62" s="22">
        <v>322.07</v>
      </c>
      <c r="D62" s="22">
        <v>106.465</v>
      </c>
      <c r="E62" s="78">
        <v>-3.134411773837968</v>
      </c>
      <c r="F62" s="78">
        <v>193.03057342788713</v>
      </c>
      <c r="G62" s="22">
        <v>2672.346</v>
      </c>
      <c r="H62" s="22">
        <v>1995.106</v>
      </c>
      <c r="I62" s="62">
        <v>677.24</v>
      </c>
      <c r="J62" s="78">
        <v>33.945063570557153</v>
      </c>
    </row>
    <row r="63" spans="1:10" s="13" customFormat="1" ht="14.25" customHeight="1" x14ac:dyDescent="0.2">
      <c r="A63" s="65" t="s">
        <v>514</v>
      </c>
      <c r="B63" s="22">
        <v>277.709</v>
      </c>
      <c r="C63" s="22">
        <v>259.20799999999997</v>
      </c>
      <c r="D63" s="22">
        <v>272.06700000000001</v>
      </c>
      <c r="E63" s="78">
        <v>7.1375111879263216</v>
      </c>
      <c r="F63" s="78">
        <v>2.0737538915046656</v>
      </c>
      <c r="G63" s="22">
        <v>3015.085</v>
      </c>
      <c r="H63" s="22">
        <v>2924.9040000000005</v>
      </c>
      <c r="I63" s="62">
        <v>90.180999999999997</v>
      </c>
      <c r="J63" s="78">
        <v>3.0832123037200461</v>
      </c>
    </row>
    <row r="64" spans="1:10" s="13" customFormat="1" ht="14.25" customHeight="1" x14ac:dyDescent="0.2">
      <c r="A64" s="65" t="s">
        <v>447</v>
      </c>
      <c r="B64" s="22">
        <v>243.23099999999999</v>
      </c>
      <c r="C64" s="22">
        <v>218.42500000000001</v>
      </c>
      <c r="D64" s="22">
        <v>220.84899999999999</v>
      </c>
      <c r="E64" s="78">
        <v>11.356758612796142</v>
      </c>
      <c r="F64" s="78">
        <v>10.134526305303623</v>
      </c>
      <c r="G64" s="22">
        <v>2717.7840000000001</v>
      </c>
      <c r="H64" s="22">
        <v>2073.1460000000002</v>
      </c>
      <c r="I64" s="62">
        <v>644.63800000000003</v>
      </c>
      <c r="J64" s="78">
        <v>31.094674470587194</v>
      </c>
    </row>
    <row r="65" spans="1:10" s="13" customFormat="1" ht="14.25" customHeight="1" x14ac:dyDescent="0.2">
      <c r="A65" s="65" t="s">
        <v>517</v>
      </c>
      <c r="B65" s="22">
        <v>185.65799999999999</v>
      </c>
      <c r="C65" s="22">
        <v>166.59100000000001</v>
      </c>
      <c r="D65" s="22">
        <v>177.93299999999999</v>
      </c>
      <c r="E65" s="78">
        <v>11.445396209879277</v>
      </c>
      <c r="F65" s="78">
        <v>4.3415218087707217</v>
      </c>
      <c r="G65" s="22">
        <v>1914.2460000000001</v>
      </c>
      <c r="H65" s="22">
        <v>1893.2190000000001</v>
      </c>
      <c r="I65" s="62">
        <v>21.027000000000001</v>
      </c>
      <c r="J65" s="78">
        <v>1.1106480549793787</v>
      </c>
    </row>
    <row r="66" spans="1:10" s="13" customFormat="1" ht="14.25" customHeight="1" x14ac:dyDescent="0.2">
      <c r="A66" s="65" t="s">
        <v>511</v>
      </c>
      <c r="B66" s="22">
        <v>169.11500000000001</v>
      </c>
      <c r="C66" s="22">
        <v>214.69</v>
      </c>
      <c r="D66" s="22">
        <v>197.20599999999999</v>
      </c>
      <c r="E66" s="78">
        <v>-21.228282640085709</v>
      </c>
      <c r="F66" s="78">
        <v>-14.244495603582024</v>
      </c>
      <c r="G66" s="22">
        <v>2440.5360000000001</v>
      </c>
      <c r="H66" s="22">
        <v>2165.3629999999998</v>
      </c>
      <c r="I66" s="62">
        <v>275.173</v>
      </c>
      <c r="J66" s="78">
        <v>12.707938576580474</v>
      </c>
    </row>
    <row r="67" spans="1:10" s="13" customFormat="1" ht="14.25" customHeight="1" x14ac:dyDescent="0.2">
      <c r="A67" s="65" t="s">
        <v>519</v>
      </c>
      <c r="B67" s="22">
        <v>160.53100000000001</v>
      </c>
      <c r="C67" s="22">
        <v>101.458</v>
      </c>
      <c r="D67" s="22">
        <v>33.273000000000003</v>
      </c>
      <c r="E67" s="78">
        <v>58.224092728025397</v>
      </c>
      <c r="F67" s="78">
        <v>382.46626393772726</v>
      </c>
      <c r="G67" s="22">
        <v>798.65899999999999</v>
      </c>
      <c r="H67" s="22">
        <v>813.16300000000001</v>
      </c>
      <c r="I67" s="62">
        <v>-14.504</v>
      </c>
      <c r="J67" s="78">
        <v>-1.7836522320863111</v>
      </c>
    </row>
    <row r="68" spans="1:10" s="13" customFormat="1" ht="14.25" customHeight="1" x14ac:dyDescent="0.2">
      <c r="A68" s="65" t="s">
        <v>516</v>
      </c>
      <c r="B68" s="22">
        <v>150.4</v>
      </c>
      <c r="C68" s="22">
        <v>141.67099999999999</v>
      </c>
      <c r="D68" s="22">
        <v>145.041</v>
      </c>
      <c r="E68" s="78">
        <v>6.1614585906784072</v>
      </c>
      <c r="F68" s="78">
        <v>3.6948173275142864</v>
      </c>
      <c r="G68" s="22">
        <v>1660.9559999999999</v>
      </c>
      <c r="H68" s="22">
        <v>1583.799</v>
      </c>
      <c r="I68" s="62">
        <v>77.156999999999996</v>
      </c>
      <c r="J68" s="78">
        <v>4.8716409089789749</v>
      </c>
    </row>
    <row r="69" spans="1:10" s="13" customFormat="1" ht="14.25" customHeight="1" x14ac:dyDescent="0.2">
      <c r="A69" s="65" t="s">
        <v>513</v>
      </c>
      <c r="B69" s="22">
        <v>129.51499999999999</v>
      </c>
      <c r="C69" s="22">
        <v>113.94</v>
      </c>
      <c r="D69" s="22">
        <v>147.50899999999999</v>
      </c>
      <c r="E69" s="78">
        <v>13.66947516236614</v>
      </c>
      <c r="F69" s="78">
        <v>-12.19857771390221</v>
      </c>
      <c r="G69" s="22">
        <v>1616.6110000000001</v>
      </c>
      <c r="H69" s="22">
        <v>1407.8620000000001</v>
      </c>
      <c r="I69" s="62">
        <v>208.749</v>
      </c>
      <c r="J69" s="78">
        <v>14.827376546849052</v>
      </c>
    </row>
    <row r="70" spans="1:10" s="13" customFormat="1" ht="14.25" customHeight="1" x14ac:dyDescent="0.2">
      <c r="A70" s="65" t="s">
        <v>515</v>
      </c>
      <c r="B70" s="22">
        <v>120.566</v>
      </c>
      <c r="C70" s="22">
        <v>127.675</v>
      </c>
      <c r="D70" s="22">
        <v>190.50800000000001</v>
      </c>
      <c r="E70" s="78">
        <v>-5.5680438613667462</v>
      </c>
      <c r="F70" s="78">
        <v>-36.713418859050542</v>
      </c>
      <c r="G70" s="22">
        <v>1213.3499999999999</v>
      </c>
      <c r="H70" s="22">
        <v>1566.009</v>
      </c>
      <c r="I70" s="62">
        <v>-352.65899999999999</v>
      </c>
      <c r="J70" s="78">
        <v>-22.519602377764116</v>
      </c>
    </row>
    <row r="71" spans="1:10" s="13" customFormat="1" ht="14.25" customHeight="1" x14ac:dyDescent="0.2">
      <c r="A71" s="65" t="s">
        <v>520</v>
      </c>
      <c r="B71" s="22">
        <v>115.711</v>
      </c>
      <c r="C71" s="22">
        <v>103.623</v>
      </c>
      <c r="D71" s="22">
        <v>128.00200000000001</v>
      </c>
      <c r="E71" s="78">
        <v>11.665363867095138</v>
      </c>
      <c r="F71" s="78">
        <v>-9.6021937157231889</v>
      </c>
      <c r="G71" s="22">
        <v>1307.2729999999999</v>
      </c>
      <c r="H71" s="22">
        <v>1395.74</v>
      </c>
      <c r="I71" s="62">
        <v>-88.466999999999999</v>
      </c>
      <c r="J71" s="78">
        <v>-6.3383581469328192</v>
      </c>
    </row>
    <row r="72" spans="1:10" s="13" customFormat="1" ht="14.25" customHeight="1" x14ac:dyDescent="0.2">
      <c r="A72" s="65" t="s">
        <v>518</v>
      </c>
      <c r="B72" s="22">
        <v>97.19</v>
      </c>
      <c r="C72" s="22">
        <v>96.777000000000001</v>
      </c>
      <c r="D72" s="22">
        <v>85.942999999999998</v>
      </c>
      <c r="E72" s="78">
        <v>0.42675429079221772</v>
      </c>
      <c r="F72" s="78">
        <v>13.086580640657175</v>
      </c>
      <c r="G72" s="22">
        <v>989.78700000000003</v>
      </c>
      <c r="H72" s="22">
        <v>1008.664</v>
      </c>
      <c r="I72" s="62">
        <v>-18.876999999999999</v>
      </c>
      <c r="J72" s="78">
        <v>-1.8714854500606748</v>
      </c>
    </row>
    <row r="73" spans="1:10" s="13" customFormat="1" ht="14.25" customHeight="1" x14ac:dyDescent="0.2">
      <c r="A73" s="65" t="s">
        <v>523</v>
      </c>
      <c r="B73" s="22">
        <v>58.896999999999998</v>
      </c>
      <c r="C73" s="22">
        <v>46.308</v>
      </c>
      <c r="D73" s="22">
        <v>54.351999999999997</v>
      </c>
      <c r="E73" s="78">
        <v>27.185367539086116</v>
      </c>
      <c r="F73" s="78">
        <v>8.362157786282026</v>
      </c>
      <c r="G73" s="22">
        <v>582.16300000000001</v>
      </c>
      <c r="H73" s="22">
        <v>856.99800000000005</v>
      </c>
      <c r="I73" s="62">
        <v>-274.83499999999998</v>
      </c>
      <c r="J73" s="78">
        <v>-32.069503079353751</v>
      </c>
    </row>
    <row r="74" spans="1:10" s="13" customFormat="1" ht="14.25" customHeight="1" x14ac:dyDescent="0.2">
      <c r="A74" s="65" t="s">
        <v>522</v>
      </c>
      <c r="B74" s="22">
        <v>57.52</v>
      </c>
      <c r="C74" s="22">
        <v>58.319000000000003</v>
      </c>
      <c r="D74" s="22">
        <v>53.588999999999999</v>
      </c>
      <c r="E74" s="78">
        <v>-1.3700509267991663</v>
      </c>
      <c r="F74" s="78">
        <v>7.335460635578201</v>
      </c>
      <c r="G74" s="22">
        <v>695.45799999999997</v>
      </c>
      <c r="H74" s="22">
        <v>652.77200000000005</v>
      </c>
      <c r="I74" s="62">
        <v>42.686</v>
      </c>
      <c r="J74" s="78">
        <v>6.5391897936798671</v>
      </c>
    </row>
    <row r="75" spans="1:10" s="13" customFormat="1" ht="14.25" customHeight="1" x14ac:dyDescent="0.2">
      <c r="A75" s="65" t="s">
        <v>524</v>
      </c>
      <c r="B75" s="22">
        <v>25.631</v>
      </c>
      <c r="C75" s="22">
        <v>28.634</v>
      </c>
      <c r="D75" s="22">
        <v>28.553999999999998</v>
      </c>
      <c r="E75" s="78">
        <v>-10.487532304253691</v>
      </c>
      <c r="F75" s="78">
        <v>-10.236744414092584</v>
      </c>
      <c r="G75" s="22">
        <v>330.46300000000002</v>
      </c>
      <c r="H75" s="22">
        <v>333.49099999999999</v>
      </c>
      <c r="I75" s="62">
        <v>-3.028</v>
      </c>
      <c r="J75" s="78">
        <v>-0.90797052993933391</v>
      </c>
    </row>
    <row r="76" spans="1:10" ht="14.25" customHeight="1" x14ac:dyDescent="0.2">
      <c r="A76" s="65" t="s">
        <v>528</v>
      </c>
      <c r="B76" s="22">
        <v>21.622</v>
      </c>
      <c r="C76" s="22">
        <v>31.189</v>
      </c>
      <c r="D76" s="22">
        <v>38.625999999999998</v>
      </c>
      <c r="E76" s="78">
        <v>-30.674276187117258</v>
      </c>
      <c r="F76" s="78">
        <v>-44.02216123854398</v>
      </c>
      <c r="G76" s="22">
        <v>346.98500000000001</v>
      </c>
      <c r="H76" s="22">
        <v>385.27600000000001</v>
      </c>
      <c r="I76" s="62">
        <v>-38.290999999999997</v>
      </c>
      <c r="J76" s="78">
        <v>-9.9385894787113642</v>
      </c>
    </row>
    <row r="77" spans="1:10" ht="14.25" customHeight="1" x14ac:dyDescent="0.2">
      <c r="A77" s="65" t="s">
        <v>508</v>
      </c>
      <c r="B77" s="22">
        <v>19.693999999999999</v>
      </c>
      <c r="C77" s="22">
        <v>190.999</v>
      </c>
      <c r="D77" s="22">
        <v>30.077999999999999</v>
      </c>
      <c r="E77" s="78">
        <v>-89.688951251053666</v>
      </c>
      <c r="F77" s="78">
        <v>-34.523572046013697</v>
      </c>
      <c r="G77" s="22">
        <v>1531.337</v>
      </c>
      <c r="H77" s="22">
        <v>512.87599999999998</v>
      </c>
      <c r="I77" s="62">
        <v>1018.461</v>
      </c>
      <c r="J77" s="78">
        <v>198.57840881616607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23286.987000000001</v>
      </c>
      <c r="C9" s="21">
        <v>24517.356</v>
      </c>
      <c r="D9" s="21">
        <v>24394.901999999998</v>
      </c>
      <c r="E9" s="77">
        <v>-5</v>
      </c>
      <c r="F9" s="77">
        <v>-4.5</v>
      </c>
      <c r="G9" s="21">
        <v>274845.45699999999</v>
      </c>
      <c r="H9" s="21">
        <v>272638.02299999999</v>
      </c>
      <c r="I9" s="21">
        <v>2207.4340000000002</v>
      </c>
      <c r="J9" s="79">
        <v>0.8</v>
      </c>
    </row>
    <row r="10" spans="1:10" s="13" customFormat="1" ht="14.25" customHeight="1" x14ac:dyDescent="0.2">
      <c r="A10" s="65" t="s">
        <v>365</v>
      </c>
      <c r="B10" s="22">
        <v>745.84100000000001</v>
      </c>
      <c r="C10" s="22">
        <v>789.38300000000004</v>
      </c>
      <c r="D10" s="22">
        <v>569.32899999999995</v>
      </c>
      <c r="E10" s="78">
        <v>-5.5</v>
      </c>
      <c r="F10" s="78">
        <v>31</v>
      </c>
      <c r="G10" s="22">
        <v>8117.6890000000003</v>
      </c>
      <c r="H10" s="22">
        <v>7820.2340000000004</v>
      </c>
      <c r="I10" s="22">
        <v>297.45499999999998</v>
      </c>
      <c r="J10" s="80">
        <v>3.8</v>
      </c>
    </row>
    <row r="11" spans="1:10" s="13" customFormat="1" ht="14.25" customHeight="1" x14ac:dyDescent="0.2">
      <c r="A11" s="27" t="s">
        <v>40</v>
      </c>
      <c r="B11" s="22">
        <v>1.3</v>
      </c>
      <c r="C11" s="22" t="s">
        <v>7</v>
      </c>
      <c r="D11" s="22">
        <v>3.3810000000000002</v>
      </c>
      <c r="E11" s="78" t="s">
        <v>410</v>
      </c>
      <c r="F11" s="78">
        <v>-61.549837326234844</v>
      </c>
      <c r="G11" s="22">
        <v>5.6779999999999999</v>
      </c>
      <c r="H11" s="22">
        <v>23.191000000000003</v>
      </c>
      <c r="I11" s="22">
        <v>-17.512999999999998</v>
      </c>
      <c r="J11" s="80">
        <v>-75.516364106765565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2.4700000000000002</v>
      </c>
      <c r="E12" s="78" t="s">
        <v>410</v>
      </c>
      <c r="F12" s="78">
        <v>-100</v>
      </c>
      <c r="G12" s="22">
        <v>4.3780000000000001</v>
      </c>
      <c r="H12" s="22">
        <v>15.445</v>
      </c>
      <c r="I12" s="22">
        <v>-11.067</v>
      </c>
      <c r="J12" s="80">
        <v>-71.7</v>
      </c>
    </row>
    <row r="13" spans="1:10" s="13" customFormat="1" ht="14.25" customHeight="1" x14ac:dyDescent="0.2">
      <c r="A13" s="27" t="s">
        <v>65</v>
      </c>
      <c r="B13" s="22">
        <v>107.247</v>
      </c>
      <c r="C13" s="22">
        <v>111.857</v>
      </c>
      <c r="D13" s="22">
        <v>113.967</v>
      </c>
      <c r="E13" s="78">
        <v>-4.0999999999999996</v>
      </c>
      <c r="F13" s="78">
        <v>-5.9</v>
      </c>
      <c r="G13" s="22">
        <v>1333.355</v>
      </c>
      <c r="H13" s="22">
        <v>1396.08</v>
      </c>
      <c r="I13" s="22">
        <v>-62.725000000000001</v>
      </c>
      <c r="J13" s="80">
        <v>-4.5</v>
      </c>
    </row>
    <row r="14" spans="1:10" s="13" customFormat="1" ht="14.25" customHeight="1" x14ac:dyDescent="0.2">
      <c r="A14" s="27" t="s">
        <v>41</v>
      </c>
      <c r="B14" s="22">
        <v>68.054000000000002</v>
      </c>
      <c r="C14" s="22">
        <v>83.200999999999993</v>
      </c>
      <c r="D14" s="22">
        <v>79.751000000000005</v>
      </c>
      <c r="E14" s="78">
        <v>-18.2</v>
      </c>
      <c r="F14" s="78">
        <v>-14.7</v>
      </c>
      <c r="G14" s="22">
        <v>1144.001</v>
      </c>
      <c r="H14" s="22">
        <v>1079.4469999999999</v>
      </c>
      <c r="I14" s="22">
        <v>64.554000000000002</v>
      </c>
      <c r="J14" s="80">
        <v>6</v>
      </c>
    </row>
    <row r="15" spans="1:10" s="13" customFormat="1" ht="14.25" customHeight="1" x14ac:dyDescent="0.2">
      <c r="A15" s="27" t="s">
        <v>42</v>
      </c>
      <c r="B15" s="22">
        <v>137.83699999999999</v>
      </c>
      <c r="C15" s="22">
        <v>88.275000000000006</v>
      </c>
      <c r="D15" s="22">
        <v>56.646000000000001</v>
      </c>
      <c r="E15" s="78">
        <v>56.1</v>
      </c>
      <c r="F15" s="78">
        <v>143.30000000000001</v>
      </c>
      <c r="G15" s="22">
        <v>891.64</v>
      </c>
      <c r="H15" s="22">
        <v>738.38199999999995</v>
      </c>
      <c r="I15" s="22">
        <v>153.25800000000001</v>
      </c>
      <c r="J15" s="80">
        <v>20.8</v>
      </c>
    </row>
    <row r="16" spans="1:10" s="13" customFormat="1" ht="14.25" customHeight="1" x14ac:dyDescent="0.2">
      <c r="A16" s="27" t="s">
        <v>43</v>
      </c>
      <c r="B16" s="22">
        <v>351.798</v>
      </c>
      <c r="C16" s="22">
        <v>372.93400000000003</v>
      </c>
      <c r="D16" s="22">
        <v>234.648</v>
      </c>
      <c r="E16" s="78">
        <v>-5.7</v>
      </c>
      <c r="F16" s="78">
        <v>49.9</v>
      </c>
      <c r="G16" s="22">
        <v>3616.3020000000001</v>
      </c>
      <c r="H16" s="22">
        <v>3610.6689999999999</v>
      </c>
      <c r="I16" s="22">
        <v>5.633</v>
      </c>
      <c r="J16" s="80">
        <v>0.2</v>
      </c>
    </row>
    <row r="17" spans="1:10" s="13" customFormat="1" ht="14.25" customHeight="1" x14ac:dyDescent="0.2">
      <c r="A17" s="27" t="s">
        <v>44</v>
      </c>
      <c r="B17" s="22">
        <v>79.605000000000004</v>
      </c>
      <c r="C17" s="22">
        <v>133.11600000000001</v>
      </c>
      <c r="D17" s="22">
        <v>80.936000000000007</v>
      </c>
      <c r="E17" s="78">
        <v>-40.200000000000003</v>
      </c>
      <c r="F17" s="78">
        <v>-1.6</v>
      </c>
      <c r="G17" s="22">
        <v>1126.713</v>
      </c>
      <c r="H17" s="22">
        <v>972.46500000000003</v>
      </c>
      <c r="I17" s="22">
        <v>154.24799999999999</v>
      </c>
      <c r="J17" s="80">
        <v>15.9</v>
      </c>
    </row>
    <row r="18" spans="1:10" s="13" customFormat="1" ht="14.25" customHeight="1" x14ac:dyDescent="0.2">
      <c r="A18" s="65" t="s">
        <v>366</v>
      </c>
      <c r="B18" s="22">
        <v>22620.456999999999</v>
      </c>
      <c r="C18" s="22">
        <v>23745.886999999999</v>
      </c>
      <c r="D18" s="22">
        <v>23825.573</v>
      </c>
      <c r="E18" s="78">
        <v>-4.7</v>
      </c>
      <c r="F18" s="78">
        <v>-5.0999999999999996</v>
      </c>
      <c r="G18" s="22">
        <v>266837.56599999999</v>
      </c>
      <c r="H18" s="22">
        <v>264817.78899999999</v>
      </c>
      <c r="I18" s="22">
        <v>2019.777</v>
      </c>
      <c r="J18" s="80">
        <v>0.8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13597.607</v>
      </c>
      <c r="C20" s="21">
        <v>13916.772999999999</v>
      </c>
      <c r="D20" s="21">
        <v>14428.039000000001</v>
      </c>
      <c r="E20" s="77">
        <v>-2.2999999999999998</v>
      </c>
      <c r="F20" s="77">
        <v>-5.8</v>
      </c>
      <c r="G20" s="21">
        <v>157265.66800000001</v>
      </c>
      <c r="H20" s="41">
        <v>156913.59899999999</v>
      </c>
      <c r="I20" s="41">
        <v>352.06900000000002</v>
      </c>
      <c r="J20" s="79">
        <v>0.2</v>
      </c>
    </row>
    <row r="21" spans="1:10" s="13" customFormat="1" ht="14.25" customHeight="1" x14ac:dyDescent="0.2">
      <c r="A21" s="18" t="s">
        <v>55</v>
      </c>
      <c r="B21" s="22">
        <v>9305.9789999999994</v>
      </c>
      <c r="C21" s="22">
        <v>9492.1010000000006</v>
      </c>
      <c r="D21" s="22">
        <v>10353.219999999999</v>
      </c>
      <c r="E21" s="78">
        <v>-2</v>
      </c>
      <c r="F21" s="78">
        <v>-10.1</v>
      </c>
      <c r="G21" s="22">
        <v>108452.55899999999</v>
      </c>
      <c r="H21" s="22">
        <v>107336.493</v>
      </c>
      <c r="I21" s="22">
        <v>1116.066</v>
      </c>
      <c r="J21" s="80">
        <v>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2290.9349999999999</v>
      </c>
      <c r="C23" s="22">
        <v>1987.8510000000001</v>
      </c>
      <c r="D23" s="22">
        <v>2088.7080000000001</v>
      </c>
      <c r="E23" s="78">
        <v>15.2</v>
      </c>
      <c r="F23" s="78">
        <v>9.6999999999999993</v>
      </c>
      <c r="G23" s="22">
        <v>22937.096000000001</v>
      </c>
      <c r="H23" s="22">
        <v>22492.456999999999</v>
      </c>
      <c r="I23" s="22">
        <v>444.63900000000001</v>
      </c>
      <c r="J23" s="80">
        <v>2</v>
      </c>
    </row>
    <row r="24" spans="1:10" s="13" customFormat="1" ht="14.25" customHeight="1" x14ac:dyDescent="0.2">
      <c r="A24" s="61" t="s">
        <v>530</v>
      </c>
      <c r="B24" s="22">
        <v>1303.83</v>
      </c>
      <c r="C24" s="22">
        <v>1213.846</v>
      </c>
      <c r="D24" s="22">
        <v>992.98199999999997</v>
      </c>
      <c r="E24" s="78">
        <v>7.4</v>
      </c>
      <c r="F24" s="78">
        <v>31.3</v>
      </c>
      <c r="G24" s="22">
        <v>12442.279</v>
      </c>
      <c r="H24" s="22">
        <v>11685.003000000001</v>
      </c>
      <c r="I24" s="22">
        <v>757.27599999999995</v>
      </c>
      <c r="J24" s="80">
        <v>6.5</v>
      </c>
    </row>
    <row r="25" spans="1:10" s="13" customFormat="1" ht="14.25" customHeight="1" x14ac:dyDescent="0.2">
      <c r="A25" s="61" t="s">
        <v>531</v>
      </c>
      <c r="B25" s="22">
        <v>1240.0309999999999</v>
      </c>
      <c r="C25" s="22">
        <v>1326.6130000000001</v>
      </c>
      <c r="D25" s="22">
        <v>1694.0139999999999</v>
      </c>
      <c r="E25" s="78">
        <v>-6.5</v>
      </c>
      <c r="F25" s="78">
        <v>-26.8</v>
      </c>
      <c r="G25" s="22">
        <v>16419.86</v>
      </c>
      <c r="H25" s="22">
        <v>17276.478999999999</v>
      </c>
      <c r="I25" s="22">
        <v>-856.61900000000003</v>
      </c>
      <c r="J25" s="80">
        <v>-5</v>
      </c>
    </row>
    <row r="26" spans="1:10" s="13" customFormat="1" ht="14.25" customHeight="1" x14ac:dyDescent="0.2">
      <c r="A26" s="61" t="s">
        <v>532</v>
      </c>
      <c r="B26" s="22">
        <v>1040.213</v>
      </c>
      <c r="C26" s="22">
        <v>1261.723</v>
      </c>
      <c r="D26" s="22">
        <v>1346.604</v>
      </c>
      <c r="E26" s="78">
        <v>-17.600000000000001</v>
      </c>
      <c r="F26" s="78">
        <v>-22.8</v>
      </c>
      <c r="G26" s="22">
        <v>13666.252</v>
      </c>
      <c r="H26" s="22">
        <v>15798.722</v>
      </c>
      <c r="I26" s="22">
        <v>-2132.4699999999998</v>
      </c>
      <c r="J26" s="80">
        <v>-13.5</v>
      </c>
    </row>
    <row r="27" spans="1:10" s="13" customFormat="1" ht="14.25" customHeight="1" x14ac:dyDescent="0.2">
      <c r="A27" s="61" t="s">
        <v>533</v>
      </c>
      <c r="B27" s="22">
        <v>641.71600000000001</v>
      </c>
      <c r="C27" s="22">
        <v>581.60799999999995</v>
      </c>
      <c r="D27" s="22">
        <v>518.20000000000005</v>
      </c>
      <c r="E27" s="78">
        <v>10.3</v>
      </c>
      <c r="F27" s="78">
        <v>23.8</v>
      </c>
      <c r="G27" s="22">
        <v>6898.3429999999998</v>
      </c>
      <c r="H27" s="22">
        <v>5600.89</v>
      </c>
      <c r="I27" s="22">
        <v>1297.453</v>
      </c>
      <c r="J27" s="80">
        <v>23.2</v>
      </c>
    </row>
    <row r="28" spans="1:10" s="13" customFormat="1" ht="14.25" customHeight="1" x14ac:dyDescent="0.2">
      <c r="A28" s="61" t="s">
        <v>534</v>
      </c>
      <c r="B28" s="22">
        <v>547.77499999999998</v>
      </c>
      <c r="C28" s="22">
        <v>734.38499999999999</v>
      </c>
      <c r="D28" s="22">
        <v>631.79399999999998</v>
      </c>
      <c r="E28" s="78">
        <v>-25.4</v>
      </c>
      <c r="F28" s="78">
        <v>-13.3</v>
      </c>
      <c r="G28" s="22">
        <v>8057.6819999999998</v>
      </c>
      <c r="H28" s="22">
        <v>7060.2910000000002</v>
      </c>
      <c r="I28" s="22">
        <v>997.39099999999996</v>
      </c>
      <c r="J28" s="80">
        <v>14.1</v>
      </c>
    </row>
    <row r="29" spans="1:10" s="13" customFormat="1" ht="14.25" customHeight="1" x14ac:dyDescent="0.2">
      <c r="A29" s="61" t="s">
        <v>535</v>
      </c>
      <c r="B29" s="22">
        <v>482.76299999999998</v>
      </c>
      <c r="C29" s="22">
        <v>427.82499999999999</v>
      </c>
      <c r="D29" s="22">
        <v>412.041</v>
      </c>
      <c r="E29" s="78">
        <v>12.8</v>
      </c>
      <c r="F29" s="78">
        <v>17.2</v>
      </c>
      <c r="G29" s="22">
        <v>4980.134</v>
      </c>
      <c r="H29" s="22">
        <v>5134.3879999999999</v>
      </c>
      <c r="I29" s="22">
        <v>-154.25399999999999</v>
      </c>
      <c r="J29" s="80">
        <v>-3</v>
      </c>
    </row>
    <row r="30" spans="1:10" s="13" customFormat="1" ht="14.25" customHeight="1" x14ac:dyDescent="0.2">
      <c r="A30" s="61" t="s">
        <v>536</v>
      </c>
      <c r="B30" s="22">
        <v>444.14699999999999</v>
      </c>
      <c r="C30" s="22">
        <v>397.44</v>
      </c>
      <c r="D30" s="22">
        <v>463.74799999999999</v>
      </c>
      <c r="E30" s="78">
        <v>11.8</v>
      </c>
      <c r="F30" s="78">
        <v>-4.2</v>
      </c>
      <c r="G30" s="22">
        <v>4024.8290000000002</v>
      </c>
      <c r="H30" s="22">
        <v>4244.585</v>
      </c>
      <c r="I30" s="22">
        <v>-219.756</v>
      </c>
      <c r="J30" s="80">
        <v>-5.2</v>
      </c>
    </row>
    <row r="31" spans="1:10" s="13" customFormat="1" ht="14.25" customHeight="1" x14ac:dyDescent="0.2">
      <c r="A31" s="61" t="s">
        <v>537</v>
      </c>
      <c r="B31" s="22">
        <v>272.71300000000002</v>
      </c>
      <c r="C31" s="22">
        <v>355.88600000000002</v>
      </c>
      <c r="D31" s="22">
        <v>601.76499999999999</v>
      </c>
      <c r="E31" s="78">
        <v>-23.4</v>
      </c>
      <c r="F31" s="78">
        <v>-54.7</v>
      </c>
      <c r="G31" s="22">
        <v>4526.9279999999999</v>
      </c>
      <c r="H31" s="22">
        <v>4928.7910000000002</v>
      </c>
      <c r="I31" s="22">
        <v>-401.863</v>
      </c>
      <c r="J31" s="80">
        <v>-8.1999999999999993</v>
      </c>
    </row>
    <row r="32" spans="1:10" s="13" customFormat="1" ht="14.25" customHeight="1" x14ac:dyDescent="0.2">
      <c r="A32" s="61" t="s">
        <v>538</v>
      </c>
      <c r="B32" s="22">
        <v>246.614</v>
      </c>
      <c r="C32" s="22">
        <v>258.12099999999998</v>
      </c>
      <c r="D32" s="22">
        <v>623.09199999999998</v>
      </c>
      <c r="E32" s="78">
        <v>-4.5</v>
      </c>
      <c r="F32" s="78">
        <v>-60.4</v>
      </c>
      <c r="G32" s="22">
        <v>3953.5819999999999</v>
      </c>
      <c r="H32" s="22">
        <v>4103.6049999999996</v>
      </c>
      <c r="I32" s="22">
        <v>-150.023</v>
      </c>
      <c r="J32" s="80">
        <v>-3.7</v>
      </c>
    </row>
    <row r="33" spans="1:10" s="13" customFormat="1" ht="14.25" customHeight="1" x14ac:dyDescent="0.2">
      <c r="A33" s="61" t="s">
        <v>539</v>
      </c>
      <c r="B33" s="22">
        <v>231.179</v>
      </c>
      <c r="C33" s="22">
        <v>212.02</v>
      </c>
      <c r="D33" s="22">
        <v>380.25900000000001</v>
      </c>
      <c r="E33" s="78">
        <v>9</v>
      </c>
      <c r="F33" s="78">
        <v>-39.200000000000003</v>
      </c>
      <c r="G33" s="22">
        <v>3436.7130000000002</v>
      </c>
      <c r="H33" s="22">
        <v>2452.5169999999998</v>
      </c>
      <c r="I33" s="22">
        <v>984.19600000000003</v>
      </c>
      <c r="J33" s="80">
        <v>40.1</v>
      </c>
    </row>
    <row r="34" spans="1:10" s="13" customFormat="1" ht="14.25" customHeight="1" x14ac:dyDescent="0.2">
      <c r="A34" s="61" t="s">
        <v>540</v>
      </c>
      <c r="B34" s="22">
        <v>151.767</v>
      </c>
      <c r="C34" s="22">
        <v>185.74700000000001</v>
      </c>
      <c r="D34" s="22">
        <v>232.548</v>
      </c>
      <c r="E34" s="78">
        <v>-18.3</v>
      </c>
      <c r="F34" s="78">
        <v>-34.700000000000003</v>
      </c>
      <c r="G34" s="22">
        <v>1980.7159999999999</v>
      </c>
      <c r="H34" s="22">
        <v>2072.1590000000001</v>
      </c>
      <c r="I34" s="22">
        <v>-91.442999999999998</v>
      </c>
      <c r="J34" s="80">
        <v>-4.4000000000000004</v>
      </c>
    </row>
    <row r="35" spans="1:10" s="13" customFormat="1" ht="14.25" customHeight="1" x14ac:dyDescent="0.2">
      <c r="A35" s="61" t="s">
        <v>541</v>
      </c>
      <c r="B35" s="22">
        <v>123.876</v>
      </c>
      <c r="C35" s="22">
        <v>111.596</v>
      </c>
      <c r="D35" s="22">
        <v>79.447000000000003</v>
      </c>
      <c r="E35" s="78">
        <v>11</v>
      </c>
      <c r="F35" s="78">
        <v>55.9</v>
      </c>
      <c r="G35" s="22">
        <v>1588.096</v>
      </c>
      <c r="H35" s="22">
        <v>1090.777</v>
      </c>
      <c r="I35" s="22">
        <v>497.31900000000002</v>
      </c>
      <c r="J35" s="80">
        <v>45.6</v>
      </c>
    </row>
    <row r="36" spans="1:10" s="13" customFormat="1" ht="14.25" customHeight="1" x14ac:dyDescent="0.2">
      <c r="A36" s="61" t="s">
        <v>542</v>
      </c>
      <c r="B36" s="22">
        <v>97.525999999999996</v>
      </c>
      <c r="C36" s="22">
        <v>118.151</v>
      </c>
      <c r="D36" s="22">
        <v>81.727000000000004</v>
      </c>
      <c r="E36" s="78">
        <v>-17.5</v>
      </c>
      <c r="F36" s="78">
        <v>19.3</v>
      </c>
      <c r="G36" s="22">
        <v>935.73900000000003</v>
      </c>
      <c r="H36" s="22">
        <v>930.05499999999995</v>
      </c>
      <c r="I36" s="22">
        <v>5.6840000000000002</v>
      </c>
      <c r="J36" s="80">
        <v>0.6</v>
      </c>
    </row>
    <row r="37" spans="1:10" s="13" customFormat="1" ht="14.25" customHeight="1" x14ac:dyDescent="0.2">
      <c r="A37" s="61" t="s">
        <v>543</v>
      </c>
      <c r="B37" s="22">
        <v>89.65</v>
      </c>
      <c r="C37" s="22">
        <v>74.015000000000001</v>
      </c>
      <c r="D37" s="22">
        <v>98.65</v>
      </c>
      <c r="E37" s="78">
        <v>21.1</v>
      </c>
      <c r="F37" s="78">
        <v>-9.1</v>
      </c>
      <c r="G37" s="22">
        <v>873.68299999999999</v>
      </c>
      <c r="H37" s="22">
        <v>984.73900000000003</v>
      </c>
      <c r="I37" s="22">
        <v>-111.056</v>
      </c>
      <c r="J37" s="80">
        <v>-11.3</v>
      </c>
    </row>
    <row r="38" spans="1:10" s="13" customFormat="1" ht="14.25" customHeight="1" x14ac:dyDescent="0.2">
      <c r="A38" s="18" t="s">
        <v>56</v>
      </c>
      <c r="B38" s="22">
        <v>4291.6279999999997</v>
      </c>
      <c r="C38" s="22">
        <v>4424.6719999999996</v>
      </c>
      <c r="D38" s="22">
        <v>4074.819</v>
      </c>
      <c r="E38" s="78">
        <v>-3</v>
      </c>
      <c r="F38" s="78">
        <v>5.3</v>
      </c>
      <c r="G38" s="22">
        <v>48813.108999999997</v>
      </c>
      <c r="H38" s="22">
        <v>49577.106</v>
      </c>
      <c r="I38" s="22">
        <v>-763.99699999999996</v>
      </c>
      <c r="J38" s="80">
        <v>-1.5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1964.23</v>
      </c>
      <c r="C40" s="22">
        <v>2142.1410000000001</v>
      </c>
      <c r="D40" s="22">
        <v>2141.0120000000002</v>
      </c>
      <c r="E40" s="78">
        <v>-8.3000000000000007</v>
      </c>
      <c r="F40" s="78">
        <v>-8.3000000000000007</v>
      </c>
      <c r="G40" s="22">
        <v>25014.026999999998</v>
      </c>
      <c r="H40" s="22">
        <v>27412.03</v>
      </c>
      <c r="I40" s="22">
        <v>-2398.0030000000002</v>
      </c>
      <c r="J40" s="80">
        <v>-8.6999999999999993</v>
      </c>
    </row>
    <row r="41" spans="1:10" s="13" customFormat="1" ht="14.25" customHeight="1" x14ac:dyDescent="0.2">
      <c r="A41" s="61" t="s">
        <v>545</v>
      </c>
      <c r="B41" s="22">
        <v>1927.1030000000001</v>
      </c>
      <c r="C41" s="22">
        <v>1740.105</v>
      </c>
      <c r="D41" s="22">
        <v>1627.001</v>
      </c>
      <c r="E41" s="78">
        <v>10.7</v>
      </c>
      <c r="F41" s="78">
        <v>18.399999999999999</v>
      </c>
      <c r="G41" s="22">
        <v>20078.788</v>
      </c>
      <c r="H41" s="22">
        <v>18391.292000000001</v>
      </c>
      <c r="I41" s="22">
        <v>1687.4960000000001</v>
      </c>
      <c r="J41" s="80">
        <v>9.1999999999999993</v>
      </c>
    </row>
    <row r="42" spans="1:10" s="13" customFormat="1" ht="14.25" customHeight="1" x14ac:dyDescent="0.2">
      <c r="A42" s="17" t="s">
        <v>47</v>
      </c>
      <c r="B42" s="21">
        <v>1049.1679999999999</v>
      </c>
      <c r="C42" s="21">
        <v>1044.77</v>
      </c>
      <c r="D42" s="21">
        <v>1012.393</v>
      </c>
      <c r="E42" s="77">
        <v>0.4</v>
      </c>
      <c r="F42" s="77">
        <v>3.6</v>
      </c>
      <c r="G42" s="21">
        <v>13348.539000000001</v>
      </c>
      <c r="H42" s="41">
        <v>12465.566000000001</v>
      </c>
      <c r="I42" s="41">
        <v>882.97299999999996</v>
      </c>
      <c r="J42" s="79">
        <v>7.1</v>
      </c>
    </row>
    <row r="43" spans="1:10" s="13" customFormat="1" ht="14.25" customHeight="1" x14ac:dyDescent="0.2">
      <c r="A43" s="18" t="s">
        <v>48</v>
      </c>
      <c r="B43" s="22">
        <v>300.33600000000001</v>
      </c>
      <c r="C43" s="22">
        <v>278.27</v>
      </c>
      <c r="D43" s="22">
        <v>363.32900000000001</v>
      </c>
      <c r="E43" s="78">
        <v>7.9</v>
      </c>
      <c r="F43" s="78">
        <v>-17.3</v>
      </c>
      <c r="G43" s="22">
        <v>3660.904</v>
      </c>
      <c r="H43" s="22">
        <v>3431.0010000000002</v>
      </c>
      <c r="I43" s="22">
        <v>229.90299999999999</v>
      </c>
      <c r="J43" s="80">
        <v>6.7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144.31700000000001</v>
      </c>
      <c r="C45" s="22">
        <v>139.62100000000001</v>
      </c>
      <c r="D45" s="22">
        <v>158.84</v>
      </c>
      <c r="E45" s="78">
        <v>3.4</v>
      </c>
      <c r="F45" s="78">
        <v>-9.1</v>
      </c>
      <c r="G45" s="22">
        <v>1562.182</v>
      </c>
      <c r="H45" s="22">
        <v>1270.692</v>
      </c>
      <c r="I45" s="22">
        <v>291.49</v>
      </c>
      <c r="J45" s="80">
        <v>22.9</v>
      </c>
    </row>
    <row r="46" spans="1:10" s="13" customFormat="1" ht="14.25" customHeight="1" x14ac:dyDescent="0.2">
      <c r="A46" s="61" t="s">
        <v>547</v>
      </c>
      <c r="B46" s="22">
        <v>129.768</v>
      </c>
      <c r="C46" s="22">
        <v>96.956999999999994</v>
      </c>
      <c r="D46" s="22">
        <v>76.403000000000006</v>
      </c>
      <c r="E46" s="78">
        <v>33.799999999999997</v>
      </c>
      <c r="F46" s="78">
        <v>69.8</v>
      </c>
      <c r="G46" s="22">
        <v>1415.2539999999999</v>
      </c>
      <c r="H46" s="22">
        <v>1132.758</v>
      </c>
      <c r="I46" s="22">
        <v>282.49599999999998</v>
      </c>
      <c r="J46" s="80">
        <v>24.9</v>
      </c>
    </row>
    <row r="47" spans="1:10" s="13" customFormat="1" ht="14.25" customHeight="1" x14ac:dyDescent="0.2">
      <c r="A47" s="18" t="s">
        <v>49</v>
      </c>
      <c r="B47" s="22">
        <v>748.83199999999999</v>
      </c>
      <c r="C47" s="22">
        <v>766.5</v>
      </c>
      <c r="D47" s="22">
        <v>649.06399999999996</v>
      </c>
      <c r="E47" s="78">
        <v>-2.2999999999999998</v>
      </c>
      <c r="F47" s="78">
        <v>15.4</v>
      </c>
      <c r="G47" s="22">
        <v>9687.6350000000002</v>
      </c>
      <c r="H47" s="22">
        <v>9034.5650000000005</v>
      </c>
      <c r="I47" s="22">
        <v>653.07000000000005</v>
      </c>
      <c r="J47" s="80">
        <v>7.2</v>
      </c>
    </row>
    <row r="48" spans="1:10" s="13" customFormat="1" ht="14.25" customHeight="1" x14ac:dyDescent="0.2">
      <c r="A48" s="17" t="s">
        <v>50</v>
      </c>
      <c r="B48" s="21">
        <v>3508.7510000000002</v>
      </c>
      <c r="C48" s="21">
        <v>4015.7049999999999</v>
      </c>
      <c r="D48" s="21">
        <v>3572.5549999999998</v>
      </c>
      <c r="E48" s="77">
        <v>-12.6</v>
      </c>
      <c r="F48" s="77">
        <v>-1.8</v>
      </c>
      <c r="G48" s="21">
        <v>40061.339</v>
      </c>
      <c r="H48" s="41">
        <v>38451.760000000002</v>
      </c>
      <c r="I48" s="41">
        <v>1609.579</v>
      </c>
      <c r="J48" s="79">
        <v>4.2</v>
      </c>
    </row>
    <row r="49" spans="1:10" s="13" customFormat="1" ht="14.25" customHeight="1" x14ac:dyDescent="0.2">
      <c r="A49" s="18" t="s">
        <v>51</v>
      </c>
      <c r="B49" s="22">
        <v>1883.9280000000001</v>
      </c>
      <c r="C49" s="22">
        <v>2484.8449999999998</v>
      </c>
      <c r="D49" s="22">
        <v>1881.0039999999999</v>
      </c>
      <c r="E49" s="78">
        <v>-24.2</v>
      </c>
      <c r="F49" s="78">
        <v>0.2</v>
      </c>
      <c r="G49" s="22">
        <v>20669.02</v>
      </c>
      <c r="H49" s="22">
        <v>18880.213</v>
      </c>
      <c r="I49" s="22">
        <v>1788.807</v>
      </c>
      <c r="J49" s="80">
        <v>9.5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1544.4449999999999</v>
      </c>
      <c r="C51" s="22">
        <v>1647.941</v>
      </c>
      <c r="D51" s="22">
        <v>1420.085</v>
      </c>
      <c r="E51" s="78">
        <v>-6.3</v>
      </c>
      <c r="F51" s="78">
        <v>8.8000000000000007</v>
      </c>
      <c r="G51" s="22">
        <v>14849.832</v>
      </c>
      <c r="H51" s="22">
        <v>13348.777</v>
      </c>
      <c r="I51" s="22">
        <v>1501.0550000000001</v>
      </c>
      <c r="J51" s="80">
        <v>11.2</v>
      </c>
    </row>
    <row r="52" spans="1:10" s="13" customFormat="1" ht="14.25" customHeight="1" x14ac:dyDescent="0.2">
      <c r="A52" s="61" t="s">
        <v>549</v>
      </c>
      <c r="B52" s="22">
        <v>339.483</v>
      </c>
      <c r="C52" s="22">
        <v>836.904</v>
      </c>
      <c r="D52" s="22">
        <v>460.91899999999998</v>
      </c>
      <c r="E52" s="78">
        <v>-59.4</v>
      </c>
      <c r="F52" s="78">
        <v>-26.3</v>
      </c>
      <c r="G52" s="22">
        <v>5819.1880000000001</v>
      </c>
      <c r="H52" s="22">
        <v>5529.6019999999999</v>
      </c>
      <c r="I52" s="22">
        <v>289.58600000000001</v>
      </c>
      <c r="J52" s="80">
        <v>5.2</v>
      </c>
    </row>
    <row r="53" spans="1:10" s="13" customFormat="1" ht="14.25" customHeight="1" x14ac:dyDescent="0.2">
      <c r="A53" s="18" t="s">
        <v>52</v>
      </c>
      <c r="B53" s="22">
        <v>377.774</v>
      </c>
      <c r="C53" s="22">
        <v>447.24700000000001</v>
      </c>
      <c r="D53" s="22">
        <v>394.488</v>
      </c>
      <c r="E53" s="78">
        <v>-15.5</v>
      </c>
      <c r="F53" s="78">
        <v>-4.2</v>
      </c>
      <c r="G53" s="22">
        <v>4502.5039999999999</v>
      </c>
      <c r="H53" s="22">
        <v>4362.7520000000004</v>
      </c>
      <c r="I53" s="22">
        <v>139.75200000000001</v>
      </c>
      <c r="J53" s="80">
        <v>3.2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189.78800000000001</v>
      </c>
      <c r="C55" s="22">
        <v>266.45600000000002</v>
      </c>
      <c r="D55" s="22">
        <v>199.898</v>
      </c>
      <c r="E55" s="78">
        <v>-28.8</v>
      </c>
      <c r="F55" s="78">
        <v>-5.0999999999999996</v>
      </c>
      <c r="G55" s="22">
        <v>2346.8890000000001</v>
      </c>
      <c r="H55" s="22">
        <v>2071.62</v>
      </c>
      <c r="I55" s="22">
        <v>275.26900000000001</v>
      </c>
      <c r="J55" s="80">
        <v>13.3</v>
      </c>
    </row>
    <row r="56" spans="1:10" s="13" customFormat="1" ht="14.25" customHeight="1" x14ac:dyDescent="0.2">
      <c r="A56" s="61" t="s">
        <v>551</v>
      </c>
      <c r="B56" s="22">
        <v>61.363999999999997</v>
      </c>
      <c r="C56" s="22">
        <v>96.159000000000006</v>
      </c>
      <c r="D56" s="22">
        <v>86.01</v>
      </c>
      <c r="E56" s="78">
        <v>-36.200000000000003</v>
      </c>
      <c r="F56" s="78">
        <v>-28.7</v>
      </c>
      <c r="G56" s="22">
        <v>740.36199999999997</v>
      </c>
      <c r="H56" s="22">
        <v>931.55100000000004</v>
      </c>
      <c r="I56" s="22">
        <v>-191.18899999999999</v>
      </c>
      <c r="J56" s="80">
        <v>-20.5</v>
      </c>
    </row>
    <row r="57" spans="1:10" s="13" customFormat="1" ht="14.25" customHeight="1" x14ac:dyDescent="0.2">
      <c r="A57" s="18" t="s">
        <v>53</v>
      </c>
      <c r="B57" s="22">
        <v>1247.049</v>
      </c>
      <c r="C57" s="22">
        <v>1083.6130000000001</v>
      </c>
      <c r="D57" s="22">
        <v>1297.0630000000001</v>
      </c>
      <c r="E57" s="78">
        <v>15.1</v>
      </c>
      <c r="F57" s="78">
        <v>-3.9</v>
      </c>
      <c r="G57" s="22">
        <v>14889.815000000001</v>
      </c>
      <c r="H57" s="22">
        <v>15208.795</v>
      </c>
      <c r="I57" s="22">
        <v>-318.98</v>
      </c>
      <c r="J57" s="80">
        <v>-2.1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774.66499999999996</v>
      </c>
      <c r="C59" s="22">
        <v>575.72699999999998</v>
      </c>
      <c r="D59" s="22">
        <v>775.17899999999997</v>
      </c>
      <c r="E59" s="78">
        <v>34.6</v>
      </c>
      <c r="F59" s="78">
        <v>-0.1</v>
      </c>
      <c r="G59" s="22">
        <v>8785.0869999999995</v>
      </c>
      <c r="H59" s="22">
        <v>9184.098</v>
      </c>
      <c r="I59" s="22">
        <v>-399.01100000000002</v>
      </c>
      <c r="J59" s="80">
        <v>-4.3</v>
      </c>
    </row>
    <row r="60" spans="1:10" s="13" customFormat="1" ht="14.25" customHeight="1" x14ac:dyDescent="0.2">
      <c r="A60" s="61" t="s">
        <v>553</v>
      </c>
      <c r="B60" s="22">
        <v>237.15199999999999</v>
      </c>
      <c r="C60" s="22">
        <v>176.29300000000001</v>
      </c>
      <c r="D60" s="22">
        <v>85.683999999999997</v>
      </c>
      <c r="E60" s="78">
        <v>34.5</v>
      </c>
      <c r="F60" s="78">
        <v>176.8</v>
      </c>
      <c r="G60" s="22">
        <v>1823.8409999999999</v>
      </c>
      <c r="H60" s="22">
        <v>992.899</v>
      </c>
      <c r="I60" s="22">
        <v>830.94200000000001</v>
      </c>
      <c r="J60" s="80">
        <v>83.7</v>
      </c>
    </row>
    <row r="61" spans="1:10" s="13" customFormat="1" ht="14.25" customHeight="1" x14ac:dyDescent="0.2">
      <c r="A61" s="17" t="s">
        <v>57</v>
      </c>
      <c r="B61" s="21">
        <v>4120.3329999999996</v>
      </c>
      <c r="C61" s="21">
        <v>4561.7650000000003</v>
      </c>
      <c r="D61" s="21">
        <v>4544.9470000000001</v>
      </c>
      <c r="E61" s="77">
        <v>-9.6999999999999993</v>
      </c>
      <c r="F61" s="77">
        <v>-9.3000000000000007</v>
      </c>
      <c r="G61" s="21">
        <v>51422.243000000002</v>
      </c>
      <c r="H61" s="41">
        <v>54792.197999999997</v>
      </c>
      <c r="I61" s="41">
        <v>-3369.9549999999999</v>
      </c>
      <c r="J61" s="79">
        <v>-6.2</v>
      </c>
    </row>
    <row r="62" spans="1:10" s="13" customFormat="1" ht="14.25" customHeight="1" x14ac:dyDescent="0.2">
      <c r="A62" s="18" t="s">
        <v>58</v>
      </c>
      <c r="B62" s="22">
        <v>460.88900000000001</v>
      </c>
      <c r="C62" s="22">
        <v>666.81899999999996</v>
      </c>
      <c r="D62" s="22">
        <v>758.95500000000004</v>
      </c>
      <c r="E62" s="78">
        <v>-30.9</v>
      </c>
      <c r="F62" s="78">
        <v>-39.299999999999997</v>
      </c>
      <c r="G62" s="22">
        <v>8074.0410000000002</v>
      </c>
      <c r="H62" s="22">
        <v>9956.2379999999994</v>
      </c>
      <c r="I62" s="22">
        <v>-1882.1969999999999</v>
      </c>
      <c r="J62" s="80">
        <v>-18.899999999999999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186.583</v>
      </c>
      <c r="C64" s="22">
        <v>198.59700000000001</v>
      </c>
      <c r="D64" s="22">
        <v>263.62599999999998</v>
      </c>
      <c r="E64" s="78">
        <v>-6</v>
      </c>
      <c r="F64" s="78">
        <v>-29.2</v>
      </c>
      <c r="G64" s="22">
        <v>2453.8820000000001</v>
      </c>
      <c r="H64" s="22">
        <v>2924.145</v>
      </c>
      <c r="I64" s="22">
        <v>-470.26299999999998</v>
      </c>
      <c r="J64" s="80">
        <v>-16.100000000000001</v>
      </c>
    </row>
    <row r="65" spans="1:10" s="13" customFormat="1" ht="14.25" customHeight="1" x14ac:dyDescent="0.2">
      <c r="A65" s="61" t="s">
        <v>555</v>
      </c>
      <c r="B65" s="22">
        <v>86.635000000000005</v>
      </c>
      <c r="C65" s="22">
        <v>98.543000000000006</v>
      </c>
      <c r="D65" s="22">
        <v>74.126999999999995</v>
      </c>
      <c r="E65" s="78">
        <v>-12.1</v>
      </c>
      <c r="F65" s="78">
        <v>16.899999999999999</v>
      </c>
      <c r="G65" s="22">
        <v>835.29300000000001</v>
      </c>
      <c r="H65" s="22">
        <v>635.77300000000002</v>
      </c>
      <c r="I65" s="22">
        <v>199.52</v>
      </c>
      <c r="J65" s="80">
        <v>31.4</v>
      </c>
    </row>
    <row r="66" spans="1:10" s="13" customFormat="1" ht="14.25" customHeight="1" x14ac:dyDescent="0.2">
      <c r="A66" s="18" t="s">
        <v>59</v>
      </c>
      <c r="B66" s="22">
        <v>3659.444</v>
      </c>
      <c r="C66" s="22">
        <v>3894.9459999999999</v>
      </c>
      <c r="D66" s="22">
        <v>3785.9920000000002</v>
      </c>
      <c r="E66" s="78">
        <v>-6</v>
      </c>
      <c r="F66" s="78">
        <v>-3.3</v>
      </c>
      <c r="G66" s="22">
        <v>43348.201999999997</v>
      </c>
      <c r="H66" s="22">
        <v>44835.96</v>
      </c>
      <c r="I66" s="22">
        <v>-1487.758</v>
      </c>
      <c r="J66" s="80">
        <v>-3.3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1719.48</v>
      </c>
      <c r="C68" s="22">
        <v>2040.3589999999999</v>
      </c>
      <c r="D68" s="22">
        <v>1750.48</v>
      </c>
      <c r="E68" s="78">
        <v>-15.7</v>
      </c>
      <c r="F68" s="78">
        <v>-1.8</v>
      </c>
      <c r="G68" s="22">
        <v>20992</v>
      </c>
      <c r="H68" s="22">
        <v>20912.252</v>
      </c>
      <c r="I68" s="22">
        <v>79.748000000000005</v>
      </c>
      <c r="J68" s="80">
        <v>0.4</v>
      </c>
    </row>
    <row r="69" spans="1:10" s="13" customFormat="1" ht="14.25" customHeight="1" x14ac:dyDescent="0.2">
      <c r="A69" s="61" t="s">
        <v>557</v>
      </c>
      <c r="B69" s="22">
        <v>383.73899999999998</v>
      </c>
      <c r="C69" s="22">
        <v>403.90800000000002</v>
      </c>
      <c r="D69" s="22">
        <v>396.00599999999997</v>
      </c>
      <c r="E69" s="78">
        <v>-5</v>
      </c>
      <c r="F69" s="78">
        <v>-3.1</v>
      </c>
      <c r="G69" s="22">
        <v>4666.7809999999999</v>
      </c>
      <c r="H69" s="22">
        <v>5243.3670000000002</v>
      </c>
      <c r="I69" s="22">
        <v>-576.58600000000001</v>
      </c>
      <c r="J69" s="80">
        <v>-11</v>
      </c>
    </row>
    <row r="70" spans="1:10" s="13" customFormat="1" ht="14.25" customHeight="1" x14ac:dyDescent="0.2">
      <c r="A70" s="61" t="s">
        <v>558</v>
      </c>
      <c r="B70" s="22">
        <v>287.14</v>
      </c>
      <c r="C70" s="22">
        <v>263.70800000000003</v>
      </c>
      <c r="D70" s="22">
        <v>315.15100000000001</v>
      </c>
      <c r="E70" s="78">
        <v>8.9</v>
      </c>
      <c r="F70" s="78">
        <v>-8.9</v>
      </c>
      <c r="G70" s="22">
        <v>3160.7930000000001</v>
      </c>
      <c r="H70" s="22">
        <v>3397.8009999999999</v>
      </c>
      <c r="I70" s="22">
        <v>-237.00800000000001</v>
      </c>
      <c r="J70" s="80">
        <v>-7</v>
      </c>
    </row>
    <row r="71" spans="1:10" s="13" customFormat="1" ht="14.25" customHeight="1" x14ac:dyDescent="0.2">
      <c r="A71" s="61" t="s">
        <v>559</v>
      </c>
      <c r="B71" s="22">
        <v>257.29500000000002</v>
      </c>
      <c r="C71" s="22">
        <v>229.16399999999999</v>
      </c>
      <c r="D71" s="22">
        <v>165.31800000000001</v>
      </c>
      <c r="E71" s="78">
        <v>12.3</v>
      </c>
      <c r="F71" s="78">
        <v>55.6</v>
      </c>
      <c r="G71" s="22">
        <v>2062.788</v>
      </c>
      <c r="H71" s="22">
        <v>1665.4259999999999</v>
      </c>
      <c r="I71" s="22">
        <v>397.36200000000002</v>
      </c>
      <c r="J71" s="80">
        <v>23.9</v>
      </c>
    </row>
    <row r="72" spans="1:10" s="13" customFormat="1" ht="14.25" customHeight="1" x14ac:dyDescent="0.2">
      <c r="A72" s="61" t="s">
        <v>560</v>
      </c>
      <c r="B72" s="22">
        <v>247.59399999999999</v>
      </c>
      <c r="C72" s="22">
        <v>208.755</v>
      </c>
      <c r="D72" s="22">
        <v>277.2</v>
      </c>
      <c r="E72" s="78">
        <v>18.600000000000001</v>
      </c>
      <c r="F72" s="78">
        <v>-10.7</v>
      </c>
      <c r="G72" s="22">
        <v>2964.2420000000002</v>
      </c>
      <c r="H72" s="22">
        <v>3081.5970000000002</v>
      </c>
      <c r="I72" s="22">
        <v>-117.355</v>
      </c>
      <c r="J72" s="80">
        <v>-3.8</v>
      </c>
    </row>
    <row r="73" spans="1:10" s="13" customFormat="1" ht="14.25" customHeight="1" x14ac:dyDescent="0.2">
      <c r="A73" s="17" t="s">
        <v>60</v>
      </c>
      <c r="B73" s="21">
        <v>160.321</v>
      </c>
      <c r="C73" s="21">
        <v>61.075000000000003</v>
      </c>
      <c r="D73" s="21">
        <v>78.811000000000007</v>
      </c>
      <c r="E73" s="77">
        <v>162.5</v>
      </c>
      <c r="F73" s="77">
        <v>103.4</v>
      </c>
      <c r="G73" s="21">
        <v>2191.7460000000001</v>
      </c>
      <c r="H73" s="41">
        <v>1334.942</v>
      </c>
      <c r="I73" s="41">
        <v>856.80399999999997</v>
      </c>
      <c r="J73" s="79">
        <v>64.2</v>
      </c>
    </row>
    <row r="74" spans="1:10" s="13" customFormat="1" ht="14.25" customHeight="1" x14ac:dyDescent="0.2">
      <c r="A74" s="18" t="s">
        <v>61</v>
      </c>
      <c r="B74" s="22">
        <v>159.29400000000001</v>
      </c>
      <c r="C74" s="22">
        <v>60.744</v>
      </c>
      <c r="D74" s="22">
        <v>77.311000000000007</v>
      </c>
      <c r="E74" s="78">
        <v>162.19999999999999</v>
      </c>
      <c r="F74" s="78">
        <v>106</v>
      </c>
      <c r="G74" s="22">
        <v>2099.922</v>
      </c>
      <c r="H74" s="22">
        <v>1235.796</v>
      </c>
      <c r="I74" s="22">
        <v>864.12599999999998</v>
      </c>
      <c r="J74" s="80">
        <v>69.900000000000006</v>
      </c>
    </row>
    <row r="75" spans="1:10" s="13" customFormat="1" ht="14.25" customHeight="1" x14ac:dyDescent="0.2">
      <c r="A75" s="18" t="s">
        <v>62</v>
      </c>
      <c r="B75" s="22">
        <v>1.0269999999999999</v>
      </c>
      <c r="C75" s="22">
        <v>0.33100000000000002</v>
      </c>
      <c r="D75" s="22">
        <v>1.5</v>
      </c>
      <c r="E75" s="78">
        <v>210.3</v>
      </c>
      <c r="F75" s="78">
        <v>-31.5</v>
      </c>
      <c r="G75" s="22">
        <v>91.823999999999998</v>
      </c>
      <c r="H75" s="22">
        <v>99.146000000000001</v>
      </c>
      <c r="I75" s="22">
        <v>-7.3220000000000001</v>
      </c>
      <c r="J75" s="80">
        <v>-7.4</v>
      </c>
    </row>
    <row r="76" spans="1:10" s="13" customFormat="1" ht="14.25" customHeight="1" x14ac:dyDescent="0.2">
      <c r="A76" s="17" t="s">
        <v>63</v>
      </c>
      <c r="B76" s="21">
        <v>29.003</v>
      </c>
      <c r="C76" s="21">
        <v>100.78</v>
      </c>
      <c r="D76" s="21">
        <v>188.828</v>
      </c>
      <c r="E76" s="77">
        <v>-71.2</v>
      </c>
      <c r="F76" s="77">
        <v>-84.6</v>
      </c>
      <c r="G76" s="21">
        <v>2180.009</v>
      </c>
      <c r="H76" s="41">
        <v>859.72400000000005</v>
      </c>
      <c r="I76" s="41">
        <v>1320.2850000000001</v>
      </c>
      <c r="J76" s="79">
        <v>153.6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587</v>
      </c>
      <c r="H5" s="148"/>
      <c r="I5" s="148"/>
      <c r="J5" s="148"/>
    </row>
    <row r="6" spans="1:10" s="10" customFormat="1" ht="30" customHeight="1" x14ac:dyDescent="0.2">
      <c r="A6" s="145"/>
      <c r="B6" s="9" t="s">
        <v>586</v>
      </c>
      <c r="C6" s="9" t="s">
        <v>588</v>
      </c>
      <c r="D6" s="9" t="s">
        <v>586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13844.388999999999</v>
      </c>
      <c r="C9" s="21">
        <v>14528.762000000001</v>
      </c>
      <c r="D9" s="21">
        <v>14590.358</v>
      </c>
      <c r="E9" s="77">
        <v>-4.7</v>
      </c>
      <c r="F9" s="77">
        <v>-5.0999999999999996</v>
      </c>
      <c r="G9" s="21">
        <v>164249.579</v>
      </c>
      <c r="H9" s="21">
        <v>161634.978</v>
      </c>
      <c r="I9" s="21">
        <v>2614.6010000000001</v>
      </c>
      <c r="J9" s="79">
        <v>1.6</v>
      </c>
    </row>
    <row r="10" spans="1:10" s="13" customFormat="1" ht="14.25" customHeight="1" x14ac:dyDescent="0.2">
      <c r="A10" s="65" t="s">
        <v>365</v>
      </c>
      <c r="B10" s="22">
        <v>340.274</v>
      </c>
      <c r="C10" s="22">
        <v>307.53399999999999</v>
      </c>
      <c r="D10" s="22">
        <v>281.59300000000002</v>
      </c>
      <c r="E10" s="78">
        <v>10.6</v>
      </c>
      <c r="F10" s="78">
        <v>20.8</v>
      </c>
      <c r="G10" s="22">
        <v>3749.009</v>
      </c>
      <c r="H10" s="22">
        <v>3846.105</v>
      </c>
      <c r="I10" s="22">
        <v>-97.096000000000004</v>
      </c>
      <c r="J10" s="80">
        <v>-2.5</v>
      </c>
    </row>
    <row r="11" spans="1:10" s="13" customFormat="1" ht="14.25" customHeight="1" x14ac:dyDescent="0.2">
      <c r="A11" s="27" t="s">
        <v>40</v>
      </c>
      <c r="B11" s="22">
        <v>1.3</v>
      </c>
      <c r="C11" s="22" t="s">
        <v>7</v>
      </c>
      <c r="D11" s="22">
        <v>3.3810000000000002</v>
      </c>
      <c r="E11" s="78" t="s">
        <v>410</v>
      </c>
      <c r="F11" s="78">
        <v>-61.549837326234844</v>
      </c>
      <c r="G11" s="22">
        <v>5.6779999999999999</v>
      </c>
      <c r="H11" s="22">
        <v>20.716000000000001</v>
      </c>
      <c r="I11" s="22">
        <v>-15.038</v>
      </c>
      <c r="J11" s="80">
        <v>-72.591233828924501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2.4700000000000002</v>
      </c>
      <c r="E12" s="78" t="s">
        <v>410</v>
      </c>
      <c r="F12" s="78">
        <v>-100</v>
      </c>
      <c r="G12" s="22">
        <v>4.3780000000000001</v>
      </c>
      <c r="H12" s="22">
        <v>12.97</v>
      </c>
      <c r="I12" s="22">
        <v>-8.5920000000000005</v>
      </c>
      <c r="J12" s="80">
        <v>-66.2</v>
      </c>
    </row>
    <row r="13" spans="1:10" s="13" customFormat="1" ht="14.25" customHeight="1" x14ac:dyDescent="0.2">
      <c r="A13" s="27" t="s">
        <v>65</v>
      </c>
      <c r="B13" s="22">
        <v>80.147999999999996</v>
      </c>
      <c r="C13" s="22">
        <v>74.206000000000003</v>
      </c>
      <c r="D13" s="22">
        <v>73.766999999999996</v>
      </c>
      <c r="E13" s="78">
        <v>8</v>
      </c>
      <c r="F13" s="78">
        <v>8.6999999999999993</v>
      </c>
      <c r="G13" s="22">
        <v>990.98900000000003</v>
      </c>
      <c r="H13" s="22">
        <v>1079.588</v>
      </c>
      <c r="I13" s="22">
        <v>-88.599000000000004</v>
      </c>
      <c r="J13" s="80">
        <v>-8.1999999999999993</v>
      </c>
    </row>
    <row r="14" spans="1:10" s="13" customFormat="1" ht="14.25" customHeight="1" x14ac:dyDescent="0.2">
      <c r="A14" s="27" t="s">
        <v>41</v>
      </c>
      <c r="B14" s="22">
        <v>28.701000000000001</v>
      </c>
      <c r="C14" s="22">
        <v>28.673999999999999</v>
      </c>
      <c r="D14" s="22">
        <v>23.355</v>
      </c>
      <c r="E14" s="78">
        <v>0.1</v>
      </c>
      <c r="F14" s="78">
        <v>22.9</v>
      </c>
      <c r="G14" s="22">
        <v>405.92200000000003</v>
      </c>
      <c r="H14" s="22">
        <v>348.49900000000002</v>
      </c>
      <c r="I14" s="22">
        <v>57.423000000000002</v>
      </c>
      <c r="J14" s="80">
        <v>16.5</v>
      </c>
    </row>
    <row r="15" spans="1:10" s="13" customFormat="1" ht="14.25" customHeight="1" x14ac:dyDescent="0.2">
      <c r="A15" s="27" t="s">
        <v>42</v>
      </c>
      <c r="B15" s="22">
        <v>72.150000000000006</v>
      </c>
      <c r="C15" s="22">
        <v>42.680999999999997</v>
      </c>
      <c r="D15" s="22">
        <v>35.908000000000001</v>
      </c>
      <c r="E15" s="78">
        <v>69</v>
      </c>
      <c r="F15" s="78">
        <v>100.9</v>
      </c>
      <c r="G15" s="22">
        <v>450.06400000000002</v>
      </c>
      <c r="H15" s="22">
        <v>318.483</v>
      </c>
      <c r="I15" s="22">
        <v>131.58099999999999</v>
      </c>
      <c r="J15" s="80">
        <v>41.3</v>
      </c>
    </row>
    <row r="16" spans="1:10" s="13" customFormat="1" ht="14.25" customHeight="1" x14ac:dyDescent="0.2">
      <c r="A16" s="27" t="s">
        <v>43</v>
      </c>
      <c r="B16" s="22">
        <v>125.136</v>
      </c>
      <c r="C16" s="22">
        <v>100.61</v>
      </c>
      <c r="D16" s="22">
        <v>114.035</v>
      </c>
      <c r="E16" s="78">
        <v>24.4</v>
      </c>
      <c r="F16" s="78">
        <v>9.6999999999999993</v>
      </c>
      <c r="G16" s="22">
        <v>1427.2470000000001</v>
      </c>
      <c r="H16" s="22">
        <v>1686.674</v>
      </c>
      <c r="I16" s="22">
        <v>-259.42700000000002</v>
      </c>
      <c r="J16" s="80">
        <v>-15.4</v>
      </c>
    </row>
    <row r="17" spans="1:10" s="13" customFormat="1" ht="14.25" customHeight="1" x14ac:dyDescent="0.2">
      <c r="A17" s="27" t="s">
        <v>44</v>
      </c>
      <c r="B17" s="22">
        <v>32.838999999999999</v>
      </c>
      <c r="C17" s="22">
        <v>61.363</v>
      </c>
      <c r="D17" s="22">
        <v>31.146999999999998</v>
      </c>
      <c r="E17" s="78">
        <v>-46.5</v>
      </c>
      <c r="F17" s="78">
        <v>5.4</v>
      </c>
      <c r="G17" s="22">
        <v>469.10899999999998</v>
      </c>
      <c r="H17" s="22">
        <v>392.14499999999998</v>
      </c>
      <c r="I17" s="22">
        <v>76.963999999999999</v>
      </c>
      <c r="J17" s="80">
        <v>19.600000000000001</v>
      </c>
    </row>
    <row r="18" spans="1:10" s="13" customFormat="1" ht="14.25" customHeight="1" x14ac:dyDescent="0.2">
      <c r="A18" s="65" t="s">
        <v>366</v>
      </c>
      <c r="B18" s="22">
        <v>13562.937</v>
      </c>
      <c r="C18" s="22">
        <v>14222.803</v>
      </c>
      <c r="D18" s="22">
        <v>14308.764999999999</v>
      </c>
      <c r="E18" s="78">
        <v>-4.5999999999999996</v>
      </c>
      <c r="F18" s="78">
        <v>-5.2</v>
      </c>
      <c r="G18" s="22">
        <v>160571.53700000001</v>
      </c>
      <c r="H18" s="22">
        <v>157788.87299999999</v>
      </c>
      <c r="I18" s="22">
        <v>2782.6640000000002</v>
      </c>
      <c r="J18" s="80">
        <v>1.8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8661.1219999999994</v>
      </c>
      <c r="C20" s="21">
        <v>8980.3160000000007</v>
      </c>
      <c r="D20" s="21">
        <v>9375.4230000000007</v>
      </c>
      <c r="E20" s="77">
        <v>-3.6</v>
      </c>
      <c r="F20" s="77">
        <v>-7.6</v>
      </c>
      <c r="G20" s="21">
        <v>101874.618</v>
      </c>
      <c r="H20" s="41">
        <v>102620.44899999999</v>
      </c>
      <c r="I20" s="41">
        <v>-745.83100000000002</v>
      </c>
      <c r="J20" s="79">
        <v>-0.7</v>
      </c>
    </row>
    <row r="21" spans="1:10" s="13" customFormat="1" ht="14.25" customHeight="1" x14ac:dyDescent="0.2">
      <c r="A21" s="18" t="s">
        <v>55</v>
      </c>
      <c r="B21" s="22">
        <v>5069.3689999999997</v>
      </c>
      <c r="C21" s="22">
        <v>5307.299</v>
      </c>
      <c r="D21" s="22">
        <v>6061.8459999999995</v>
      </c>
      <c r="E21" s="78">
        <v>-4.5</v>
      </c>
      <c r="F21" s="78">
        <v>-16.399999999999999</v>
      </c>
      <c r="G21" s="22">
        <v>61679</v>
      </c>
      <c r="H21" s="22">
        <v>62098.656000000003</v>
      </c>
      <c r="I21" s="22">
        <v>-419.65600000000001</v>
      </c>
      <c r="J21" s="80">
        <v>-0.7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1226.0519999999999</v>
      </c>
      <c r="C23" s="22">
        <v>1140.8779999999999</v>
      </c>
      <c r="D23" s="22">
        <v>1203.7840000000001</v>
      </c>
      <c r="E23" s="78">
        <v>7.5</v>
      </c>
      <c r="F23" s="78">
        <v>1.8</v>
      </c>
      <c r="G23" s="22">
        <v>13184.361000000001</v>
      </c>
      <c r="H23" s="22">
        <v>12803.532999999999</v>
      </c>
      <c r="I23" s="22">
        <v>380.82799999999997</v>
      </c>
      <c r="J23" s="80">
        <v>3</v>
      </c>
    </row>
    <row r="24" spans="1:10" s="13" customFormat="1" ht="14.25" customHeight="1" x14ac:dyDescent="0.2">
      <c r="A24" s="61" t="s">
        <v>532</v>
      </c>
      <c r="B24" s="22">
        <v>708.93799999999999</v>
      </c>
      <c r="C24" s="22">
        <v>871.89099999999996</v>
      </c>
      <c r="D24" s="22">
        <v>951.096</v>
      </c>
      <c r="E24" s="78">
        <v>-18.7</v>
      </c>
      <c r="F24" s="78">
        <v>-25.5</v>
      </c>
      <c r="G24" s="22">
        <v>9128.8829999999998</v>
      </c>
      <c r="H24" s="22">
        <v>10510.79</v>
      </c>
      <c r="I24" s="22">
        <v>-1381.9069999999999</v>
      </c>
      <c r="J24" s="80">
        <v>-13.1</v>
      </c>
    </row>
    <row r="25" spans="1:10" s="13" customFormat="1" ht="14.25" customHeight="1" x14ac:dyDescent="0.2">
      <c r="A25" s="61" t="s">
        <v>530</v>
      </c>
      <c r="B25" s="22">
        <v>643.74599999999998</v>
      </c>
      <c r="C25" s="22">
        <v>686.61800000000005</v>
      </c>
      <c r="D25" s="22">
        <v>434.709</v>
      </c>
      <c r="E25" s="78">
        <v>-6.2</v>
      </c>
      <c r="F25" s="78">
        <v>48.1</v>
      </c>
      <c r="G25" s="22">
        <v>6012.1189999999997</v>
      </c>
      <c r="H25" s="22">
        <v>5538.35</v>
      </c>
      <c r="I25" s="22">
        <v>473.76900000000001</v>
      </c>
      <c r="J25" s="80">
        <v>8.6</v>
      </c>
    </row>
    <row r="26" spans="1:10" s="13" customFormat="1" ht="14.25" customHeight="1" x14ac:dyDescent="0.2">
      <c r="A26" s="61" t="s">
        <v>531</v>
      </c>
      <c r="B26" s="22">
        <v>630.67399999999998</v>
      </c>
      <c r="C26" s="22">
        <v>682.572</v>
      </c>
      <c r="D26" s="22">
        <v>1026.183</v>
      </c>
      <c r="E26" s="78">
        <v>-7.6</v>
      </c>
      <c r="F26" s="78">
        <v>-38.5</v>
      </c>
      <c r="G26" s="22">
        <v>9353.9130000000005</v>
      </c>
      <c r="H26" s="22">
        <v>10631.925999999999</v>
      </c>
      <c r="I26" s="22">
        <v>-1278.0129999999999</v>
      </c>
      <c r="J26" s="80">
        <v>-12</v>
      </c>
    </row>
    <row r="27" spans="1:10" s="13" customFormat="1" ht="14.25" customHeight="1" x14ac:dyDescent="0.2">
      <c r="A27" s="61" t="s">
        <v>533</v>
      </c>
      <c r="B27" s="22">
        <v>470.733</v>
      </c>
      <c r="C27" s="22">
        <v>402.88799999999998</v>
      </c>
      <c r="D27" s="22">
        <v>418.50099999999998</v>
      </c>
      <c r="E27" s="78">
        <v>16.8</v>
      </c>
      <c r="F27" s="78">
        <v>12.5</v>
      </c>
      <c r="G27" s="22">
        <v>5344.8140000000003</v>
      </c>
      <c r="H27" s="22">
        <v>4644.357</v>
      </c>
      <c r="I27" s="22">
        <v>700.45699999999999</v>
      </c>
      <c r="J27" s="80">
        <v>15.1</v>
      </c>
    </row>
    <row r="28" spans="1:10" s="13" customFormat="1" ht="14.25" customHeight="1" x14ac:dyDescent="0.2">
      <c r="A28" s="61" t="s">
        <v>535</v>
      </c>
      <c r="B28" s="22">
        <v>324.33300000000003</v>
      </c>
      <c r="C28" s="22">
        <v>252.46600000000001</v>
      </c>
      <c r="D28" s="22">
        <v>226.327</v>
      </c>
      <c r="E28" s="78">
        <v>28.5</v>
      </c>
      <c r="F28" s="78">
        <v>43.3</v>
      </c>
      <c r="G28" s="22">
        <v>2736.8139999999999</v>
      </c>
      <c r="H28" s="22">
        <v>2817.0630000000001</v>
      </c>
      <c r="I28" s="22">
        <v>-80.248999999999995</v>
      </c>
      <c r="J28" s="80">
        <v>-2.8</v>
      </c>
    </row>
    <row r="29" spans="1:10" s="13" customFormat="1" ht="14.25" customHeight="1" x14ac:dyDescent="0.2">
      <c r="A29" s="61" t="s">
        <v>536</v>
      </c>
      <c r="B29" s="22">
        <v>270.68099999999998</v>
      </c>
      <c r="C29" s="22">
        <v>240.922</v>
      </c>
      <c r="D29" s="22">
        <v>309.10700000000003</v>
      </c>
      <c r="E29" s="78">
        <v>12.4</v>
      </c>
      <c r="F29" s="78">
        <v>-12.4</v>
      </c>
      <c r="G29" s="22">
        <v>2264.5970000000002</v>
      </c>
      <c r="H29" s="22">
        <v>2564.5700000000002</v>
      </c>
      <c r="I29" s="22">
        <v>-299.97300000000001</v>
      </c>
      <c r="J29" s="80">
        <v>-11.7</v>
      </c>
    </row>
    <row r="30" spans="1:10" s="13" customFormat="1" ht="14.25" customHeight="1" x14ac:dyDescent="0.2">
      <c r="A30" s="61" t="s">
        <v>534</v>
      </c>
      <c r="B30" s="22">
        <v>218.465</v>
      </c>
      <c r="C30" s="22">
        <v>283.54000000000002</v>
      </c>
      <c r="D30" s="22">
        <v>326.38099999999997</v>
      </c>
      <c r="E30" s="78">
        <v>-23</v>
      </c>
      <c r="F30" s="78">
        <v>-33.1</v>
      </c>
      <c r="G30" s="22">
        <v>4135.665</v>
      </c>
      <c r="H30" s="22">
        <v>4150.7659999999996</v>
      </c>
      <c r="I30" s="22">
        <v>-15.101000000000001</v>
      </c>
      <c r="J30" s="80">
        <v>-0.4</v>
      </c>
    </row>
    <row r="31" spans="1:10" s="13" customFormat="1" ht="14.25" customHeight="1" x14ac:dyDescent="0.2">
      <c r="A31" s="61" t="s">
        <v>539</v>
      </c>
      <c r="B31" s="22">
        <v>149.91900000000001</v>
      </c>
      <c r="C31" s="22">
        <v>142.37899999999999</v>
      </c>
      <c r="D31" s="22">
        <v>290.29399999999998</v>
      </c>
      <c r="E31" s="78">
        <v>5.3</v>
      </c>
      <c r="F31" s="78">
        <v>-48.4</v>
      </c>
      <c r="G31" s="22">
        <v>2167.4920000000002</v>
      </c>
      <c r="H31" s="22">
        <v>1255.557</v>
      </c>
      <c r="I31" s="22">
        <v>911.93499999999995</v>
      </c>
      <c r="J31" s="80">
        <v>72.599999999999994</v>
      </c>
    </row>
    <row r="32" spans="1:10" s="13" customFormat="1" ht="14.25" customHeight="1" x14ac:dyDescent="0.2">
      <c r="A32" s="61" t="s">
        <v>540</v>
      </c>
      <c r="B32" s="22">
        <v>95.947999999999993</v>
      </c>
      <c r="C32" s="22">
        <v>116.892</v>
      </c>
      <c r="D32" s="22">
        <v>148.49299999999999</v>
      </c>
      <c r="E32" s="78">
        <v>-17.899999999999999</v>
      </c>
      <c r="F32" s="78">
        <v>-35.4</v>
      </c>
      <c r="G32" s="22">
        <v>1339.06</v>
      </c>
      <c r="H32" s="22">
        <v>1426.136</v>
      </c>
      <c r="I32" s="22">
        <v>-87.075999999999993</v>
      </c>
      <c r="J32" s="80">
        <v>-6.1</v>
      </c>
    </row>
    <row r="33" spans="1:10" s="13" customFormat="1" ht="14.25" customHeight="1" x14ac:dyDescent="0.2">
      <c r="A33" s="61" t="s">
        <v>537</v>
      </c>
      <c r="B33" s="22">
        <v>95.67</v>
      </c>
      <c r="C33" s="22">
        <v>108.916</v>
      </c>
      <c r="D33" s="22">
        <v>233.31299999999999</v>
      </c>
      <c r="E33" s="78">
        <v>-12.2</v>
      </c>
      <c r="F33" s="78">
        <v>-59</v>
      </c>
      <c r="G33" s="22">
        <v>1616.038</v>
      </c>
      <c r="H33" s="22">
        <v>1692.759</v>
      </c>
      <c r="I33" s="22">
        <v>-76.721000000000004</v>
      </c>
      <c r="J33" s="80">
        <v>-4.5</v>
      </c>
    </row>
    <row r="34" spans="1:10" s="13" customFormat="1" ht="14.25" customHeight="1" x14ac:dyDescent="0.2">
      <c r="A34" s="61" t="s">
        <v>538</v>
      </c>
      <c r="B34" s="22">
        <v>91.641999999999996</v>
      </c>
      <c r="C34" s="22">
        <v>108.642</v>
      </c>
      <c r="D34" s="22">
        <v>396.363</v>
      </c>
      <c r="E34" s="78">
        <v>-15.6</v>
      </c>
      <c r="F34" s="78">
        <v>-76.900000000000006</v>
      </c>
      <c r="G34" s="22">
        <v>2250.9499999999998</v>
      </c>
      <c r="H34" s="22">
        <v>2310.9009999999998</v>
      </c>
      <c r="I34" s="22">
        <v>-59.951000000000001</v>
      </c>
      <c r="J34" s="80">
        <v>-2.6</v>
      </c>
    </row>
    <row r="35" spans="1:10" s="13" customFormat="1" ht="14.25" customHeight="1" x14ac:dyDescent="0.2">
      <c r="A35" s="61" t="s">
        <v>541</v>
      </c>
      <c r="B35" s="22">
        <v>81.944000000000003</v>
      </c>
      <c r="C35" s="22">
        <v>46.512999999999998</v>
      </c>
      <c r="D35" s="22">
        <v>52.148000000000003</v>
      </c>
      <c r="E35" s="78">
        <v>76.2</v>
      </c>
      <c r="F35" s="78">
        <v>57.1</v>
      </c>
      <c r="G35" s="22">
        <v>981.38599999999997</v>
      </c>
      <c r="H35" s="22">
        <v>707.73800000000006</v>
      </c>
      <c r="I35" s="22">
        <v>273.64800000000002</v>
      </c>
      <c r="J35" s="80">
        <v>38.700000000000003</v>
      </c>
    </row>
    <row r="36" spans="1:10" s="13" customFormat="1" ht="14.25" customHeight="1" x14ac:dyDescent="0.2">
      <c r="A36" s="61" t="s">
        <v>543</v>
      </c>
      <c r="B36" s="22">
        <v>22.882999999999999</v>
      </c>
      <c r="C36" s="22">
        <v>19.155999999999999</v>
      </c>
      <c r="D36" s="22">
        <v>10.442</v>
      </c>
      <c r="E36" s="78">
        <v>19.5</v>
      </c>
      <c r="F36" s="78">
        <v>119.1</v>
      </c>
      <c r="G36" s="22">
        <v>271.49099999999999</v>
      </c>
      <c r="H36" s="22">
        <v>203.08500000000001</v>
      </c>
      <c r="I36" s="22">
        <v>68.406000000000006</v>
      </c>
      <c r="J36" s="80">
        <v>33.700000000000003</v>
      </c>
    </row>
    <row r="37" spans="1:10" s="13" customFormat="1" ht="14.25" customHeight="1" x14ac:dyDescent="0.2">
      <c r="A37" s="61" t="s">
        <v>542</v>
      </c>
      <c r="B37" s="22">
        <v>18.388000000000002</v>
      </c>
      <c r="C37" s="22">
        <v>36.347000000000001</v>
      </c>
      <c r="D37" s="22">
        <v>7.4660000000000002</v>
      </c>
      <c r="E37" s="78">
        <v>-49.4</v>
      </c>
      <c r="F37" s="78">
        <v>146.30000000000001</v>
      </c>
      <c r="G37" s="22">
        <v>192.74700000000001</v>
      </c>
      <c r="H37" s="22">
        <v>314.089</v>
      </c>
      <c r="I37" s="22">
        <v>-121.342</v>
      </c>
      <c r="J37" s="80">
        <v>-38.6</v>
      </c>
    </row>
    <row r="38" spans="1:10" s="13" customFormat="1" ht="14.25" customHeight="1" x14ac:dyDescent="0.2">
      <c r="A38" s="18" t="s">
        <v>56</v>
      </c>
      <c r="B38" s="22">
        <v>3591.7530000000002</v>
      </c>
      <c r="C38" s="22">
        <v>3673.0169999999998</v>
      </c>
      <c r="D38" s="22">
        <v>3313.5770000000002</v>
      </c>
      <c r="E38" s="78">
        <v>-2.2000000000000002</v>
      </c>
      <c r="F38" s="78">
        <v>8.4</v>
      </c>
      <c r="G38" s="22">
        <v>40195.618000000002</v>
      </c>
      <c r="H38" s="22">
        <v>40521.792999999998</v>
      </c>
      <c r="I38" s="22">
        <v>-326.17500000000001</v>
      </c>
      <c r="J38" s="80">
        <v>-0.8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1677.606</v>
      </c>
      <c r="C40" s="22">
        <v>1828.596</v>
      </c>
      <c r="D40" s="22">
        <v>1808.133</v>
      </c>
      <c r="E40" s="78">
        <v>-8.3000000000000007</v>
      </c>
      <c r="F40" s="78">
        <v>-7.2</v>
      </c>
      <c r="G40" s="22">
        <v>21334.76</v>
      </c>
      <c r="H40" s="22">
        <v>23081.268</v>
      </c>
      <c r="I40" s="22">
        <v>-1746.508</v>
      </c>
      <c r="J40" s="80">
        <v>-7.6</v>
      </c>
    </row>
    <row r="41" spans="1:10" s="13" customFormat="1" ht="14.25" customHeight="1" x14ac:dyDescent="0.2">
      <c r="A41" s="61" t="s">
        <v>545</v>
      </c>
      <c r="B41" s="22">
        <v>1671.9770000000001</v>
      </c>
      <c r="C41" s="22">
        <v>1476.011</v>
      </c>
      <c r="D41" s="22">
        <v>1343.4860000000001</v>
      </c>
      <c r="E41" s="78">
        <v>13.3</v>
      </c>
      <c r="F41" s="78">
        <v>24.5</v>
      </c>
      <c r="G41" s="22">
        <v>17192.32</v>
      </c>
      <c r="H41" s="22">
        <v>15618.416999999999</v>
      </c>
      <c r="I41" s="22">
        <v>1573.903</v>
      </c>
      <c r="J41" s="80">
        <v>10.1</v>
      </c>
    </row>
    <row r="42" spans="1:10" s="13" customFormat="1" ht="14.25" customHeight="1" x14ac:dyDescent="0.2">
      <c r="A42" s="17" t="s">
        <v>47</v>
      </c>
      <c r="B42" s="21">
        <v>659.72199999999998</v>
      </c>
      <c r="C42" s="21">
        <v>612.95100000000002</v>
      </c>
      <c r="D42" s="21">
        <v>600.36599999999999</v>
      </c>
      <c r="E42" s="77">
        <v>7.6</v>
      </c>
      <c r="F42" s="77">
        <v>9.9</v>
      </c>
      <c r="G42" s="21">
        <v>7404.22</v>
      </c>
      <c r="H42" s="41">
        <v>6677.7719999999999</v>
      </c>
      <c r="I42" s="41">
        <v>726.44799999999998</v>
      </c>
      <c r="J42" s="79">
        <v>10.9</v>
      </c>
    </row>
    <row r="43" spans="1:10" s="13" customFormat="1" ht="14.25" customHeight="1" x14ac:dyDescent="0.2">
      <c r="A43" s="18" t="s">
        <v>48</v>
      </c>
      <c r="B43" s="22">
        <v>85.891000000000005</v>
      </c>
      <c r="C43" s="22">
        <v>90.537000000000006</v>
      </c>
      <c r="D43" s="22">
        <v>102.426</v>
      </c>
      <c r="E43" s="78">
        <v>-5.0999999999999996</v>
      </c>
      <c r="F43" s="78">
        <v>-16.100000000000001</v>
      </c>
      <c r="G43" s="22">
        <v>1293.3</v>
      </c>
      <c r="H43" s="22">
        <v>878.68700000000001</v>
      </c>
      <c r="I43" s="22">
        <v>414.613</v>
      </c>
      <c r="J43" s="80">
        <v>47.2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42.682000000000002</v>
      </c>
      <c r="C45" s="22">
        <v>41.521000000000001</v>
      </c>
      <c r="D45" s="22">
        <v>17.379000000000001</v>
      </c>
      <c r="E45" s="78">
        <v>2.8</v>
      </c>
      <c r="F45" s="78">
        <v>145.6</v>
      </c>
      <c r="G45" s="22">
        <v>594.91700000000003</v>
      </c>
      <c r="H45" s="22">
        <v>281.26100000000002</v>
      </c>
      <c r="I45" s="22">
        <v>313.65600000000001</v>
      </c>
      <c r="J45" s="80">
        <v>111.5</v>
      </c>
    </row>
    <row r="46" spans="1:10" s="13" customFormat="1" ht="14.25" customHeight="1" x14ac:dyDescent="0.2">
      <c r="A46" s="61" t="s">
        <v>547</v>
      </c>
      <c r="B46" s="22">
        <v>30.626000000000001</v>
      </c>
      <c r="C46" s="22">
        <v>14.666</v>
      </c>
      <c r="D46" s="22">
        <v>22.823</v>
      </c>
      <c r="E46" s="78">
        <v>108.8</v>
      </c>
      <c r="F46" s="78">
        <v>34.200000000000003</v>
      </c>
      <c r="G46" s="22">
        <v>379.88600000000002</v>
      </c>
      <c r="H46" s="22">
        <v>223.39400000000001</v>
      </c>
      <c r="I46" s="22">
        <v>156.49199999999999</v>
      </c>
      <c r="J46" s="80">
        <v>70.099999999999994</v>
      </c>
    </row>
    <row r="47" spans="1:10" s="13" customFormat="1" ht="14.25" customHeight="1" x14ac:dyDescent="0.2">
      <c r="A47" s="18" t="s">
        <v>49</v>
      </c>
      <c r="B47" s="22">
        <v>573.83100000000002</v>
      </c>
      <c r="C47" s="22">
        <v>522.41399999999999</v>
      </c>
      <c r="D47" s="22">
        <v>497.94</v>
      </c>
      <c r="E47" s="78">
        <v>9.8000000000000007</v>
      </c>
      <c r="F47" s="78">
        <v>15.2</v>
      </c>
      <c r="G47" s="22">
        <v>6110.92</v>
      </c>
      <c r="H47" s="22">
        <v>5799.085</v>
      </c>
      <c r="I47" s="22">
        <v>311.83499999999998</v>
      </c>
      <c r="J47" s="80">
        <v>5.4</v>
      </c>
    </row>
    <row r="48" spans="1:10" s="13" customFormat="1" ht="14.25" customHeight="1" x14ac:dyDescent="0.2">
      <c r="A48" s="17" t="s">
        <v>50</v>
      </c>
      <c r="B48" s="21">
        <v>2003.3320000000001</v>
      </c>
      <c r="C48" s="21">
        <v>2411.1239999999998</v>
      </c>
      <c r="D48" s="21">
        <v>2071.587</v>
      </c>
      <c r="E48" s="77">
        <v>-16.899999999999999</v>
      </c>
      <c r="F48" s="77">
        <v>-3.3</v>
      </c>
      <c r="G48" s="21">
        <v>23319.239000000001</v>
      </c>
      <c r="H48" s="41">
        <v>22102.355</v>
      </c>
      <c r="I48" s="41">
        <v>1216.884</v>
      </c>
      <c r="J48" s="79">
        <v>5.5</v>
      </c>
    </row>
    <row r="49" spans="1:10" s="13" customFormat="1" ht="14.25" customHeight="1" x14ac:dyDescent="0.2">
      <c r="A49" s="18" t="s">
        <v>51</v>
      </c>
      <c r="B49" s="22">
        <v>917.64400000000001</v>
      </c>
      <c r="C49" s="22">
        <v>1553.9369999999999</v>
      </c>
      <c r="D49" s="22">
        <v>1015.004</v>
      </c>
      <c r="E49" s="78">
        <v>-40.9</v>
      </c>
      <c r="F49" s="78">
        <v>-9.6</v>
      </c>
      <c r="G49" s="22">
        <v>11083.634</v>
      </c>
      <c r="H49" s="22">
        <v>9718.0810000000001</v>
      </c>
      <c r="I49" s="22">
        <v>1365.5530000000001</v>
      </c>
      <c r="J49" s="80">
        <v>14.1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758.53499999999997</v>
      </c>
      <c r="C51" s="22">
        <v>953.08699999999999</v>
      </c>
      <c r="D51" s="22">
        <v>730.97</v>
      </c>
      <c r="E51" s="78">
        <v>-20.399999999999999</v>
      </c>
      <c r="F51" s="78">
        <v>3.8</v>
      </c>
      <c r="G51" s="22">
        <v>7213.9520000000002</v>
      </c>
      <c r="H51" s="22">
        <v>6168.8770000000004</v>
      </c>
      <c r="I51" s="22">
        <v>1045.075</v>
      </c>
      <c r="J51" s="80">
        <v>16.899999999999999</v>
      </c>
    </row>
    <row r="52" spans="1:10" s="13" customFormat="1" ht="14.25" customHeight="1" x14ac:dyDescent="0.2">
      <c r="A52" s="61" t="s">
        <v>549</v>
      </c>
      <c r="B52" s="22">
        <v>159.10900000000001</v>
      </c>
      <c r="C52" s="22">
        <v>600.85</v>
      </c>
      <c r="D52" s="22">
        <v>284.03399999999999</v>
      </c>
      <c r="E52" s="78">
        <v>-73.5</v>
      </c>
      <c r="F52" s="78">
        <v>-44</v>
      </c>
      <c r="G52" s="22">
        <v>3869.6819999999998</v>
      </c>
      <c r="H52" s="22">
        <v>3548.21</v>
      </c>
      <c r="I52" s="22">
        <v>321.47199999999998</v>
      </c>
      <c r="J52" s="80">
        <v>9.1</v>
      </c>
    </row>
    <row r="53" spans="1:10" s="13" customFormat="1" ht="14.25" customHeight="1" x14ac:dyDescent="0.2">
      <c r="A53" s="18" t="s">
        <v>52</v>
      </c>
      <c r="B53" s="22">
        <v>150.773</v>
      </c>
      <c r="C53" s="22">
        <v>175.351</v>
      </c>
      <c r="D53" s="22">
        <v>165.167</v>
      </c>
      <c r="E53" s="78">
        <v>-14</v>
      </c>
      <c r="F53" s="78">
        <v>-8.6999999999999993</v>
      </c>
      <c r="G53" s="22">
        <v>1901.712</v>
      </c>
      <c r="H53" s="22">
        <v>1738.4059999999999</v>
      </c>
      <c r="I53" s="22">
        <v>163.30600000000001</v>
      </c>
      <c r="J53" s="80">
        <v>9.4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54.225000000000001</v>
      </c>
      <c r="C55" s="22">
        <v>68.072999999999993</v>
      </c>
      <c r="D55" s="22">
        <v>41.558</v>
      </c>
      <c r="E55" s="78">
        <v>-20.3</v>
      </c>
      <c r="F55" s="78">
        <v>30.5</v>
      </c>
      <c r="G55" s="22">
        <v>616.13499999999999</v>
      </c>
      <c r="H55" s="22">
        <v>406.32600000000002</v>
      </c>
      <c r="I55" s="22">
        <v>209.809</v>
      </c>
      <c r="J55" s="80">
        <v>51.6</v>
      </c>
    </row>
    <row r="56" spans="1:10" s="13" customFormat="1" ht="14.25" customHeight="1" x14ac:dyDescent="0.2">
      <c r="A56" s="61" t="s">
        <v>551</v>
      </c>
      <c r="B56" s="22">
        <v>40.066000000000003</v>
      </c>
      <c r="C56" s="22">
        <v>77.471000000000004</v>
      </c>
      <c r="D56" s="22">
        <v>63.209000000000003</v>
      </c>
      <c r="E56" s="78">
        <v>-48.3</v>
      </c>
      <c r="F56" s="78">
        <v>-36.6</v>
      </c>
      <c r="G56" s="22">
        <v>496.59699999999998</v>
      </c>
      <c r="H56" s="22">
        <v>622.41800000000001</v>
      </c>
      <c r="I56" s="22">
        <v>-125.821</v>
      </c>
      <c r="J56" s="80">
        <v>-20.2</v>
      </c>
    </row>
    <row r="57" spans="1:10" s="13" customFormat="1" ht="14.25" customHeight="1" x14ac:dyDescent="0.2">
      <c r="A57" s="18" t="s">
        <v>53</v>
      </c>
      <c r="B57" s="22">
        <v>934.91499999999996</v>
      </c>
      <c r="C57" s="22">
        <v>681.83600000000001</v>
      </c>
      <c r="D57" s="22">
        <v>891.41600000000005</v>
      </c>
      <c r="E57" s="78">
        <v>37.1</v>
      </c>
      <c r="F57" s="78">
        <v>4.9000000000000004</v>
      </c>
      <c r="G57" s="22">
        <v>10333.893</v>
      </c>
      <c r="H57" s="22">
        <v>10645.868</v>
      </c>
      <c r="I57" s="22">
        <v>-311.97500000000002</v>
      </c>
      <c r="J57" s="80">
        <v>-2.9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637.66700000000003</v>
      </c>
      <c r="C59" s="22">
        <v>416.50299999999999</v>
      </c>
      <c r="D59" s="22">
        <v>574.74800000000005</v>
      </c>
      <c r="E59" s="78">
        <v>53.1</v>
      </c>
      <c r="F59" s="78">
        <v>10.9</v>
      </c>
      <c r="G59" s="22">
        <v>6447.25</v>
      </c>
      <c r="H59" s="22">
        <v>6662.7529999999997</v>
      </c>
      <c r="I59" s="22">
        <v>-215.50299999999999</v>
      </c>
      <c r="J59" s="80">
        <v>-3.2</v>
      </c>
    </row>
    <row r="60" spans="1:10" s="13" customFormat="1" ht="14.25" customHeight="1" x14ac:dyDescent="0.2">
      <c r="A60" s="61" t="s">
        <v>553</v>
      </c>
      <c r="B60" s="22">
        <v>166.24700000000001</v>
      </c>
      <c r="C60" s="22">
        <v>73.004999999999995</v>
      </c>
      <c r="D60" s="22">
        <v>38.295000000000002</v>
      </c>
      <c r="E60" s="78">
        <v>127.7</v>
      </c>
      <c r="F60" s="78">
        <v>334.1</v>
      </c>
      <c r="G60" s="22">
        <v>931.71400000000006</v>
      </c>
      <c r="H60" s="22">
        <v>417.85500000000002</v>
      </c>
      <c r="I60" s="22">
        <v>513.85900000000004</v>
      </c>
      <c r="J60" s="80">
        <v>123</v>
      </c>
    </row>
    <row r="61" spans="1:10" s="13" customFormat="1" ht="14.25" customHeight="1" x14ac:dyDescent="0.2">
      <c r="A61" s="17" t="s">
        <v>57</v>
      </c>
      <c r="B61" s="21">
        <v>1986.375</v>
      </c>
      <c r="C61" s="21">
        <v>2145.4250000000002</v>
      </c>
      <c r="D61" s="21">
        <v>2187.1790000000001</v>
      </c>
      <c r="E61" s="77">
        <v>-7.4</v>
      </c>
      <c r="F61" s="77">
        <v>-9.1999999999999993</v>
      </c>
      <c r="G61" s="21">
        <v>25270.69</v>
      </c>
      <c r="H61" s="41">
        <v>25026.758000000002</v>
      </c>
      <c r="I61" s="41">
        <v>243.93199999999999</v>
      </c>
      <c r="J61" s="79">
        <v>1</v>
      </c>
    </row>
    <row r="62" spans="1:10" s="13" customFormat="1" ht="14.25" customHeight="1" x14ac:dyDescent="0.2">
      <c r="A62" s="18" t="s">
        <v>58</v>
      </c>
      <c r="B62" s="22">
        <v>81.381</v>
      </c>
      <c r="C62" s="22">
        <v>117.866</v>
      </c>
      <c r="D62" s="22">
        <v>111.246</v>
      </c>
      <c r="E62" s="78">
        <v>-31</v>
      </c>
      <c r="F62" s="78">
        <v>-26.8</v>
      </c>
      <c r="G62" s="22">
        <v>1379.703</v>
      </c>
      <c r="H62" s="22">
        <v>1360.683</v>
      </c>
      <c r="I62" s="22">
        <v>19.02</v>
      </c>
      <c r="J62" s="80">
        <v>1.4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24.456</v>
      </c>
      <c r="C64" s="22">
        <v>26.73</v>
      </c>
      <c r="D64" s="22">
        <v>39.436</v>
      </c>
      <c r="E64" s="78">
        <v>-8.5</v>
      </c>
      <c r="F64" s="78">
        <v>-38</v>
      </c>
      <c r="G64" s="22">
        <v>284.42599999999999</v>
      </c>
      <c r="H64" s="22">
        <v>362.56400000000002</v>
      </c>
      <c r="I64" s="22">
        <v>-78.138000000000005</v>
      </c>
      <c r="J64" s="80">
        <v>-21.6</v>
      </c>
    </row>
    <row r="65" spans="1:10" s="13" customFormat="1" ht="14.25" customHeight="1" x14ac:dyDescent="0.2">
      <c r="A65" s="61" t="s">
        <v>555</v>
      </c>
      <c r="B65" s="22">
        <v>20.361999999999998</v>
      </c>
      <c r="C65" s="22">
        <v>28.381</v>
      </c>
      <c r="D65" s="22">
        <v>38.366999999999997</v>
      </c>
      <c r="E65" s="78">
        <v>-28.3</v>
      </c>
      <c r="F65" s="78">
        <v>-46.9</v>
      </c>
      <c r="G65" s="22">
        <v>265.57299999999998</v>
      </c>
      <c r="H65" s="22">
        <v>267.63200000000001</v>
      </c>
      <c r="I65" s="22">
        <v>-2.0590000000000002</v>
      </c>
      <c r="J65" s="80">
        <v>-0.8</v>
      </c>
    </row>
    <row r="66" spans="1:10" s="13" customFormat="1" ht="14.25" customHeight="1" x14ac:dyDescent="0.2">
      <c r="A66" s="18" t="s">
        <v>59</v>
      </c>
      <c r="B66" s="22">
        <v>1904.9939999999999</v>
      </c>
      <c r="C66" s="22">
        <v>2027.559</v>
      </c>
      <c r="D66" s="22">
        <v>2075.933</v>
      </c>
      <c r="E66" s="78">
        <v>-6</v>
      </c>
      <c r="F66" s="78">
        <v>-8.1999999999999993</v>
      </c>
      <c r="G66" s="22">
        <v>23890.987000000001</v>
      </c>
      <c r="H66" s="22">
        <v>23666.075000000001</v>
      </c>
      <c r="I66" s="22">
        <v>224.91200000000001</v>
      </c>
      <c r="J66" s="80">
        <v>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1009.192</v>
      </c>
      <c r="C68" s="22">
        <v>1113.8389999999999</v>
      </c>
      <c r="D68" s="22">
        <v>1019.635</v>
      </c>
      <c r="E68" s="78">
        <v>-9.4</v>
      </c>
      <c r="F68" s="78">
        <v>-1</v>
      </c>
      <c r="G68" s="22">
        <v>12801.571</v>
      </c>
      <c r="H68" s="22">
        <v>12511.776</v>
      </c>
      <c r="I68" s="22">
        <v>289.79500000000002</v>
      </c>
      <c r="J68" s="80">
        <v>2.2999999999999998</v>
      </c>
    </row>
    <row r="69" spans="1:10" s="13" customFormat="1" ht="14.25" customHeight="1" x14ac:dyDescent="0.2">
      <c r="A69" s="61" t="s">
        <v>559</v>
      </c>
      <c r="B69" s="22">
        <v>158.07300000000001</v>
      </c>
      <c r="C69" s="22">
        <v>139.298</v>
      </c>
      <c r="D69" s="22">
        <v>133.48099999999999</v>
      </c>
      <c r="E69" s="78">
        <v>13.5</v>
      </c>
      <c r="F69" s="78">
        <v>18.399999999999999</v>
      </c>
      <c r="G69" s="22">
        <v>1461.9280000000001</v>
      </c>
      <c r="H69" s="22">
        <v>1389.4490000000001</v>
      </c>
      <c r="I69" s="22">
        <v>72.478999999999999</v>
      </c>
      <c r="J69" s="80">
        <v>5.2</v>
      </c>
    </row>
    <row r="70" spans="1:10" s="13" customFormat="1" ht="14.25" customHeight="1" x14ac:dyDescent="0.2">
      <c r="A70" s="61" t="s">
        <v>557</v>
      </c>
      <c r="B70" s="22">
        <v>137.97300000000001</v>
      </c>
      <c r="C70" s="22">
        <v>134.04400000000001</v>
      </c>
      <c r="D70" s="22">
        <v>141.84800000000001</v>
      </c>
      <c r="E70" s="78">
        <v>2.9</v>
      </c>
      <c r="F70" s="78">
        <v>-2.7</v>
      </c>
      <c r="G70" s="22">
        <v>1647.9760000000001</v>
      </c>
      <c r="H70" s="22">
        <v>1659.171</v>
      </c>
      <c r="I70" s="22">
        <v>-11.195</v>
      </c>
      <c r="J70" s="80">
        <v>-0.7</v>
      </c>
    </row>
    <row r="71" spans="1:10" s="13" customFormat="1" ht="14.25" customHeight="1" x14ac:dyDescent="0.2">
      <c r="A71" s="61" t="s">
        <v>558</v>
      </c>
      <c r="B71" s="22">
        <v>129.91200000000001</v>
      </c>
      <c r="C71" s="22">
        <v>119.944</v>
      </c>
      <c r="D71" s="22">
        <v>173.66</v>
      </c>
      <c r="E71" s="78">
        <v>8.3000000000000007</v>
      </c>
      <c r="F71" s="78">
        <v>-25.2</v>
      </c>
      <c r="G71" s="22">
        <v>1570.9349999999999</v>
      </c>
      <c r="H71" s="22">
        <v>1768.0809999999999</v>
      </c>
      <c r="I71" s="22">
        <v>-197.14599999999999</v>
      </c>
      <c r="J71" s="80">
        <v>-11.2</v>
      </c>
    </row>
    <row r="72" spans="1:10" s="13" customFormat="1" ht="14.25" customHeight="1" x14ac:dyDescent="0.2">
      <c r="A72" s="61" t="s">
        <v>560</v>
      </c>
      <c r="B72" s="22">
        <v>119.621</v>
      </c>
      <c r="C72" s="22">
        <v>124.738</v>
      </c>
      <c r="D72" s="22">
        <v>146.708</v>
      </c>
      <c r="E72" s="78">
        <v>-4.0999999999999996</v>
      </c>
      <c r="F72" s="78">
        <v>-18.5</v>
      </c>
      <c r="G72" s="22">
        <v>1608.7739999999999</v>
      </c>
      <c r="H72" s="22">
        <v>1484.5840000000001</v>
      </c>
      <c r="I72" s="22">
        <v>124.19</v>
      </c>
      <c r="J72" s="80">
        <v>8.4</v>
      </c>
    </row>
    <row r="73" spans="1:10" s="13" customFormat="1" ht="14.25" customHeight="1" x14ac:dyDescent="0.2">
      <c r="A73" s="17" t="s">
        <v>60</v>
      </c>
      <c r="B73" s="21">
        <v>107.03100000000001</v>
      </c>
      <c r="C73" s="21">
        <v>6.0220000000000002</v>
      </c>
      <c r="D73" s="21">
        <v>56.442</v>
      </c>
      <c r="E73" s="77">
        <v>1677.3</v>
      </c>
      <c r="F73" s="77">
        <v>89.6</v>
      </c>
      <c r="G73" s="21">
        <v>1633.7180000000001</v>
      </c>
      <c r="H73" s="41">
        <v>1011.032</v>
      </c>
      <c r="I73" s="41">
        <v>622.68600000000004</v>
      </c>
      <c r="J73" s="79">
        <v>61.6</v>
      </c>
    </row>
    <row r="74" spans="1:10" s="13" customFormat="1" ht="14.25" customHeight="1" x14ac:dyDescent="0.2">
      <c r="A74" s="18" t="s">
        <v>61</v>
      </c>
      <c r="B74" s="22">
        <v>107.03100000000001</v>
      </c>
      <c r="C74" s="22">
        <v>6.0220000000000002</v>
      </c>
      <c r="D74" s="22">
        <v>54.942</v>
      </c>
      <c r="E74" s="78">
        <v>1677.3</v>
      </c>
      <c r="F74" s="78">
        <v>94.8</v>
      </c>
      <c r="G74" s="22">
        <v>1543.9960000000001</v>
      </c>
      <c r="H74" s="22">
        <v>938.55200000000002</v>
      </c>
      <c r="I74" s="22">
        <v>605.44399999999996</v>
      </c>
      <c r="J74" s="80">
        <v>64.5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1.5</v>
      </c>
      <c r="E75" s="78" t="s">
        <v>410</v>
      </c>
      <c r="F75" s="78">
        <v>-100</v>
      </c>
      <c r="G75" s="22">
        <v>89.721999999999994</v>
      </c>
      <c r="H75" s="22">
        <v>72.48</v>
      </c>
      <c r="I75" s="22">
        <v>17.242000000000001</v>
      </c>
      <c r="J75" s="80">
        <v>23.8</v>
      </c>
    </row>
    <row r="76" spans="1:10" s="13" customFormat="1" ht="14.25" customHeight="1" x14ac:dyDescent="0.2">
      <c r="A76" s="17" t="s">
        <v>63</v>
      </c>
      <c r="B76" s="21">
        <v>10.57</v>
      </c>
      <c r="C76" s="21">
        <v>38.286999999999999</v>
      </c>
      <c r="D76" s="21">
        <v>17.768000000000001</v>
      </c>
      <c r="E76" s="77">
        <v>-72.400000000000006</v>
      </c>
      <c r="F76" s="77">
        <v>-40.5</v>
      </c>
      <c r="G76" s="21">
        <v>760.90599999999995</v>
      </c>
      <c r="H76" s="41">
        <v>350.50700000000001</v>
      </c>
      <c r="I76" s="41">
        <v>410.399</v>
      </c>
      <c r="J76" s="79">
        <v>117.1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November 2017</dc:title>
  <dc:creator>Statistisches Bundesamt</dc:creator>
  <cp:keywords>Güterverkehrsstatistik, Seeschifffahrt, Verkehr, Schifffahrt</cp:keywords>
  <cp:lastModifiedBy>Haas-Helfrich, Daniela (B305)</cp:lastModifiedBy>
  <cp:lastPrinted>2018-02-28T13:52:43Z</cp:lastPrinted>
  <dcterms:created xsi:type="dcterms:W3CDTF">2016-08-24T07:12:32Z</dcterms:created>
  <dcterms:modified xsi:type="dcterms:W3CDTF">2018-02-28T13:54:42Z</dcterms:modified>
</cp:coreProperties>
</file>