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4">'1.1'!$A$2:$J$77</definedName>
    <definedName name="_xlnm.Print_Area" localSheetId="21">'1.10'!$A$2:$I$76</definedName>
    <definedName name="_xlnm.Print_Area" localSheetId="22">'1.10.1'!$A$2:$I$76</definedName>
    <definedName name="_xlnm.Print_Area" localSheetId="23">'1.10.2'!$A$2:$I$76</definedName>
    <definedName name="_xlnm.Print_Area" localSheetId="5">'1.2'!$A$2:$J$74</definedName>
    <definedName name="_xlnm.Print_Area" localSheetId="6">'1.3'!$A$2:$J$77</definedName>
    <definedName name="_xlnm.Print_Area" localSheetId="7">'1.4'!$A$2:$J$76</definedName>
    <definedName name="_xlnm.Print_Area" localSheetId="8">'1.4.1'!$A$2:$J$76</definedName>
    <definedName name="_xlnm.Print_Area" localSheetId="9">'1.4.2'!$A$2:$J$76</definedName>
    <definedName name="_xlnm.Print_Area" localSheetId="10">'1.5'!$A$2:$J$76</definedName>
    <definedName name="_xlnm.Print_Area" localSheetId="11">'1.5.1'!$A$2:$J$76</definedName>
    <definedName name="_xlnm.Print_Area" localSheetId="12">'1.5.2'!$A$2:$J$76</definedName>
    <definedName name="_xlnm.Print_Area" localSheetId="13">'1.6'!$A$2:$J$76</definedName>
    <definedName name="_xlnm.Print_Area" localSheetId="14">'1.6.1'!$A$2:$J$76</definedName>
    <definedName name="_xlnm.Print_Area" localSheetId="15">'1.6.2'!$A$2:$J$76</definedName>
    <definedName name="_xlnm.Print_Area" localSheetId="16">'1.7'!$A$2:$J$77</definedName>
    <definedName name="_xlnm.Print_Area" localSheetId="17">'1.8'!$A$2:$J$74</definedName>
    <definedName name="_xlnm.Print_Area" localSheetId="18">'1.9'!$A$2:$I$76</definedName>
    <definedName name="_xlnm.Print_Area" localSheetId="19">'1.9.1'!$A$2:$I$76</definedName>
    <definedName name="_xlnm.Print_Area" localSheetId="20">'1.9.2'!$A$2:$I$76</definedName>
    <definedName name="_xlnm.Print_Area" localSheetId="24">'2.1'!$A$2:$J$77</definedName>
    <definedName name="_xlnm.Print_Area" localSheetId="25">'2.2'!$A$2:$J$77</definedName>
    <definedName name="_xlnm.Print_Area" localSheetId="26">'3.1'!$A$2:$J$71</definedName>
    <definedName name="_xlnm.Print_Titles" localSheetId="4">'1.1'!$A:$A,'1.1'!$1:$6</definedName>
    <definedName name="_xlnm.Print_Titles" localSheetId="21">'1.10'!$A:$A,'1.10'!$1:$6</definedName>
    <definedName name="_xlnm.Print_Titles" localSheetId="22">'1.10.1'!$A:$A,'1.10.1'!$1:$6</definedName>
    <definedName name="_xlnm.Print_Titles" localSheetId="23">'1.10.2'!$A:$A,'1.10.2'!$1:$6</definedName>
    <definedName name="_xlnm.Print_Titles" localSheetId="5">'1.2'!$A:$A,'1.2'!$1:$6</definedName>
    <definedName name="_xlnm.Print_Titles" localSheetId="6">'1.3'!$A:$A,'1.3'!$1:$6</definedName>
    <definedName name="_xlnm.Print_Titles" localSheetId="7">'1.4'!$A:$A,'1.4'!$1:$6</definedName>
    <definedName name="_xlnm.Print_Titles" localSheetId="8">'1.4.1'!$A:$A,'1.4.1'!$1:$6</definedName>
    <definedName name="_xlnm.Print_Titles" localSheetId="9">'1.4.2'!$A:$A,'1.4.2'!$1:$6</definedName>
    <definedName name="_xlnm.Print_Titles" localSheetId="10">'1.5'!$A:$A,'1.5'!$1:$6</definedName>
    <definedName name="_xlnm.Print_Titles" localSheetId="11">'1.5.1'!$A:$A,'1.5.1'!$1:$6</definedName>
    <definedName name="_xlnm.Print_Titles" localSheetId="12">'1.5.2'!$A:$A,'1.5.2'!$1:$6</definedName>
    <definedName name="_xlnm.Print_Titles" localSheetId="13">'1.6'!$A:$A,'1.6'!$1:$6</definedName>
    <definedName name="_xlnm.Print_Titles" localSheetId="14">'1.6.1'!$A:$A,'1.6.1'!$1:$6</definedName>
    <definedName name="_xlnm.Print_Titles" localSheetId="15">'1.6.2'!$A:$A,'1.6.2'!$1:$6</definedName>
    <definedName name="_xlnm.Print_Titles" localSheetId="16">'1.7'!$A:$A,'1.7'!$1:$6</definedName>
    <definedName name="_xlnm.Print_Titles" localSheetId="17">'1.8'!$A:$A,'1.8'!$1:$6</definedName>
    <definedName name="_xlnm.Print_Titles" localSheetId="18">'1.9'!$A:$A,'1.9'!$1:$6</definedName>
    <definedName name="_xlnm.Print_Titles" localSheetId="19">'1.9.1'!$A:$A,'1.9.1'!$1:$6</definedName>
    <definedName name="_xlnm.Print_Titles" localSheetId="20">'1.9.2'!$A:$A,'1.9.2'!$1:$6</definedName>
    <definedName name="_xlnm.Print_Titles" localSheetId="24">'2.1'!$A:$A,'2.1'!$1:$6</definedName>
    <definedName name="_xlnm.Print_Titles" localSheetId="25">'2.2'!$A:$A,'2.2'!$1:$6</definedName>
    <definedName name="_xlnm.Print_Titles" localSheetId="26">'3.1'!$A:$A,'3.1'!$1:$6</definedName>
    <definedName name="_xlnm.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<sst xmlns="http://schemas.openxmlformats.org/spreadsheetml/2006/main" count="3558" uniqueCount="595">
  <si>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</si>
  <si>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</si>
  <si>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</si>
  <si>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</si>
  <si>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</si>
  <si>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</si>
  <si>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</si>
  <si>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</si>
  <si>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</si>
  <si>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</si>
  <si>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</si>
  <si>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</si>
  <si>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</si>
  <si>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</si>
  <si>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</si>
  <si>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</si>
  <si>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</si>
  <si>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</si>
  <si>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</si>
  <si>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</si>
  <si>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</si>
  <si>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</si>
  <si>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</si>
  <si>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</si>
  <si>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</si>
  <si>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</si>
  <si>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</si>
  <si>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</si>
  <si>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</si>
  <si>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</si>
  <si>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</si>
  <si>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</si>
  <si>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</si>
  <si>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</si>
  <si>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</si>
  <si>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</si>
  <si>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</si>
  <si>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</si>
  <si>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</si>
  <si>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</si>
  <si>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</si>
  <si>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</si>
  <si>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</si>
  <si>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</si>
  <si>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</si>
  <si>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</si>
  <si>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</si>
  <si>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</si>
  <si>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</si>
  <si>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</si>
  <si>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</si>
  <si>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</si>
  <si>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</si>
  <si>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</si>
  <si>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</si>
  <si>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</si>
  <si>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</si>
  <si>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</si>
  <si>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</si>
  <si>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</si>
  <si>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</si>
  <si>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</si>
  <si>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</si>
  <si>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</si>
  <si>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</si>
  <si>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</si>
  <si>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</si>
  <si>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</si>
  <si>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</si>
  <si>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</si>
  <si>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</si>
  <si>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</si>
  <si>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</si>
  <si>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</si>
  <si>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</si>
  <si>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</si>
  <si>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</si>
  <si>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</si>
  <si>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</si>
  <si>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</si>
  <si>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</si>
  <si>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</si>
  <si>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</si>
  <si>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</si>
  <si>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</si>
  <si>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</si>
  <si>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</si>
  <si>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</si>
  <si>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</si>
  <si>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</si>
  <si>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</si>
  <si>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</si>
  <si>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</si>
  <si>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</si>
  <si>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</si>
  <si>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</si>
  <si>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</si>
  <si>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</si>
  <si>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</si>
  <si>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</si>
  <si>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</si>
  <si>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</si>
  <si>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</si>
  <si>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</si>
  <si>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</si>
  <si>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</si>
  <si>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</si>
  <si>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</si>
  <si>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</si>
  <si>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</si>
  <si>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</si>
  <si>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</si>
  <si>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</si>
  <si>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</si>
  <si>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</si>
  <si>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</si>
  <si>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</si>
  <si>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</si>
  <si>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</si>
  <si>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</si>
  <si>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</si>
  <si>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</si>
  <si>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</si>
  <si>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</si>
  <si>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</si>
  <si>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</si>
  <si>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</si>
  <si>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</si>
  <si>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</si>
  <si>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</si>
  <si>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</si>
  <si>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</si>
  <si>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</si>
  <si>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</si>
  <si>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</si>
  <si>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</si>
  <si>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</si>
  <si>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</si>
  <si>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</si>
  <si>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</si>
  <si>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</si>
  <si>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</si>
  <si>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</si>
  <si>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</si>
  <si>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</si>
  <si>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</si>
  <si>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</si>
  <si>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</si>
  <si>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</si>
  <si>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</si>
  <si>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</si>
  <si>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</si>
  <si>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</si>
  <si>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</si>
  <si>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</si>
  <si>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</si>
  <si>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</si>
  <si>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</si>
  <si>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</si>
  <si>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</si>
  <si>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</si>
  <si>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</si>
  <si>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</si>
  <si>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</si>
  <si>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</si>
  <si>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</si>
  <si>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</si>
  <si>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</si>
  <si>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</si>
  <si>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</si>
  <si>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</si>
  <si>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</si>
  <si>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</si>
  <si>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</si>
  <si>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</si>
  <si>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</si>
  <si>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</si>
  <si>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</si>
  <si>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</si>
  <si>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</si>
  <si>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</si>
  <si>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</si>
  <si>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</si>
  <si>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</si>
  <si>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</si>
  <si>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</si>
  <si>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</si>
  <si>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</si>
  <si>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</si>
  <si>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</si>
  <si>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</si>
  <si>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</si>
  <si>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</si>
  <si>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</si>
  <si>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</si>
  <si>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</si>
  <si>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</si>
  <si>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</si>
  <si>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</si>
  <si>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</si>
  <si>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</si>
  <si>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</si>
  <si>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</si>
  <si>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</si>
  <si>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</si>
  <si>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</si>
  <si>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</si>
  <si>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</si>
  <si>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</si>
  <si>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</si>
  <si>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</si>
  <si>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</si>
  <si>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</si>
  <si>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</si>
  <si>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</si>
  <si>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</si>
  <si>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</si>
  <si>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</si>
  <si>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</si>
  <si>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</si>
  <si>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</si>
  <si>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</si>
  <si>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</si>
  <si>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</si>
  <si>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</si>
  <si>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</si>
  <si>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</si>
  <si>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</si>
  <si>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</si>
  <si>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</si>
  <si>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</si>
  <si>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</si>
  <si>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</si>
  <si>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</si>
  <si>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</si>
  <si>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</si>
  <si>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</si>
  <si>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</si>
  <si>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</si>
  <si>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</si>
  <si>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</si>
  <si>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</si>
  <si>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</si>
  <si>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</si>
  <si>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</si>
  <si>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</si>
  <si>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</si>
  <si>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</si>
  <si>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</si>
  <si>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</si>
  <si>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</si>
  <si>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</si>
  <si>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</si>
  <si>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</si>
  <si>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</si>
  <si>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</si>
  <si>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</si>
  <si>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</si>
  <si>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</si>
  <si>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</si>
  <si>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</si>
  <si>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</si>
  <si>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</si>
  <si>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</si>
  <si>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</si>
  <si>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</si>
  <si>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</si>
  <si>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</si>
  <si>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</si>
  <si>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</si>
  <si>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</si>
  <si>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</si>
  <si>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</si>
  <si>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</si>
  <si>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</si>
  <si>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</si>
  <si>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</si>
  <si>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</si>
  <si>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</si>
  <si>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</si>
  <si>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</si>
  <si>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</si>
  <si>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</si>
  <si>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</si>
  <si>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</si>
  <si>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</si>
  <si>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</si>
  <si>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</si>
  <si>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</si>
  <si>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</si>
  <si>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</si>
  <si>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</si>
  <si>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</si>
  <si>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</si>
  <si>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</si>
  <si>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</si>
  <si>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</si>
  <si>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</si>
  <si>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</si>
  <si>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</si>
  <si>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</si>
  <si>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</si>
  <si>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</si>
  <si>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</si>
  <si>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</si>
  <si>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</si>
  <si>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</si>
  <si>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</si>
  <si>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</si>
  <si>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</si>
  <si>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</si>
  <si>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</si>
  <si>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</si>
  <si>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</si>
  <si>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</si>
  <si>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</si>
  <si>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</si>
  <si>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</si>
  <si>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</si>
  <si>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</si>
  <si>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</si>
  <si>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</si>
  <si>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</si>
  <si>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</si>
  <si>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</si>
  <si>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</si>
  <si>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</si>
  <si>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</si>
  <si>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</si>
  <si>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</si>
  <si>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</si>
  <si>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</si>
  <si>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</si>
  <si>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</si>
  <si>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</si>
  <si>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</si>
  <si>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</si>
  <si>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</si>
  <si>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</si>
  <si>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</si>
  <si>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</si>
  <si>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</si>
  <si>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</si>
  <si>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</si>
  <si>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</si>
  <si>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</si>
  <si>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</si>
  <si>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</si>
  <si>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</si>
  <si>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</si>
  <si>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</si>
  <si>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</si>
  <si>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</si>
  <si>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</si>
  <si>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</si>
  <si>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</si>
  <si>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</si>
  <si>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</si>
  <si>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</si>
  <si>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</si>
  <si>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</si>
  <si>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</si>
  <si>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</si>
  <si>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</si>
  <si>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</si>
  <si>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</si>
  <si>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</si>
  <si>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</si>
  <si>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</si>
  <si>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</si>
  <si>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</si>
  <si>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</si>
  <si>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</si>
  <si>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</si>
  <si>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</si>
  <si>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</si>
  <si>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</si>
  <si>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</si>
  <si>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</si>
  <si>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</si>
  <si>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</si>
  <si>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</si>
  <si>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</si>
  <si>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</si>
  <si>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</si>
  <si>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</si>
  <si>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</si>
  <si>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</si>
  <si>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</si>
  <si>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</si>
  <si>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</si>
  <si>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</si>
  <si>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</si>
  <si>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</si>
  <si>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</si>
  <si>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</si>
  <si>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</si>
  <si>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</si>
  <si>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</si>
  <si>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</si>
  <si>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</si>
  <si>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</si>
  <si>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</si>
  <si>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</si>
  <si>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</si>
  <si>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</si>
  <si>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</si>
  <si>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</si>
  <si>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</si>
  <si>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</si>
  <si>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</si>
  <si>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</si>
  <si>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</si>
  <si>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</si>
  <si>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</si>
  <si>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</si>
  <si>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</si>
  <si>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</si>
  <si>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</si>
  <si>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</si>
  <si>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</si>
  <si>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</si>
  <si>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</si>
  <si>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</si>
  <si>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</si>
  <si>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</si>
  <si>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</si>
  <si>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</si>
  <si>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</si>
  <si>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</si>
  <si>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</si>
  <si>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</si>
  <si>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</si>
  <si>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</si>
  <si>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</si>
  <si>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</si>
  <si>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</si>
  <si>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</si>
  <si>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</si>
  <si>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</si>
  <si>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</si>
  <si>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</si>
  <si>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</si>
  <si>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</si>
  <si>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</si>
  <si>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</si>
  <si>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</si>
  <si>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</si>
  <si>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</si>
  <si>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</si>
  <si>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</si>
  <si>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</si>
  <si>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</si>
  <si>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</si>
  <si>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</si>
  <si>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</si>
  <si>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</si>
  <si>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</si>
  <si>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</si>
  <si>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</si>
  <si>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</si>
  <si>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</si>
  <si>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</si>
  <si>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</si>
  <si>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</si>
  <si>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</si>
  <si>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</si>
  <si>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</si>
  <si>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</si>
  <si>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</si>
  <si>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</si>
  <si>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</si>
  <si>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</si>
  <si>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</si>
  <si>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</si>
  <si>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</si>
  <si>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</si>
  <si>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</si>
  <si>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</si>
  <si>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</si>
  <si>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</si>
  <si>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</si>
  <si>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</si>
  <si>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</si>
  <si>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</si>
  <si>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</si>
  <si>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</si>
  <si>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</si>
  <si>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</si>
  <si>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</si>
  <si>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</si>
  <si>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</si>
  <si>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</si>
  <si>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</si>
  <si>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</si>
  <si>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</si>
  <si>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</si>
  <si>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</si>
  <si>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</si>
  <si>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</si>
  <si>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</si>
  <si>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</si>
  <si>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</si>
  <si>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</si>
  <si>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</si>
  <si>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</si>
  <si>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 xml:space="preserve">Fachserie 8  Reihe 5 </t>
  </si>
  <si>
    <t>Bremerhaven</t>
  </si>
  <si>
    <t>Wilhelmshaven</t>
  </si>
  <si>
    <t>Rostock</t>
  </si>
  <si>
    <t>Lübeck</t>
  </si>
  <si>
    <t>Brunsbüttel</t>
  </si>
  <si>
    <t>Kiel</t>
  </si>
  <si>
    <t>Brake (Unterweser)</t>
  </si>
  <si>
    <t>Fehmarn</t>
  </si>
  <si>
    <t>Emden</t>
  </si>
  <si>
    <t>JadeWeserPort</t>
  </si>
  <si>
    <t>Stade</t>
  </si>
  <si>
    <t>Wismar</t>
  </si>
  <si>
    <t>Cuxhaven</t>
  </si>
  <si>
    <t>Nordenham</t>
  </si>
  <si>
    <t>Sassnitz</t>
  </si>
  <si>
    <t>Stralsund</t>
  </si>
  <si>
    <t>Wangerooge</t>
  </si>
  <si>
    <t>Duisburg</t>
  </si>
  <si>
    <t>Papenburg</t>
  </si>
  <si>
    <t>Helgoland</t>
  </si>
  <si>
    <t>Norden</t>
  </si>
  <si>
    <t>Brünzow</t>
  </si>
  <si>
    <t>Schweden</t>
  </si>
  <si>
    <t>Dänemark</t>
  </si>
  <si>
    <t>Vereinigtes Königreich</t>
  </si>
  <si>
    <t>Finnland</t>
  </si>
  <si>
    <t>Niederlande</t>
  </si>
  <si>
    <t>Lettland</t>
  </si>
  <si>
    <t>Polen</t>
  </si>
  <si>
    <t>Litauen</t>
  </si>
  <si>
    <t>Belgien</t>
  </si>
  <si>
    <t>Spanien</t>
  </si>
  <si>
    <t>Frankreich</t>
  </si>
  <si>
    <t>Portugal</t>
  </si>
  <si>
    <t>Estland</t>
  </si>
  <si>
    <t>Italien</t>
  </si>
  <si>
    <t>Griechenland</t>
  </si>
  <si>
    <t>Russland</t>
  </si>
  <si>
    <t>Norwegen</t>
  </si>
  <si>
    <t>Ägypten</t>
  </si>
  <si>
    <t>Marokko</t>
  </si>
  <si>
    <t>Vereinigte Staaten</t>
  </si>
  <si>
    <t>Kanada</t>
  </si>
  <si>
    <t>Mexiko</t>
  </si>
  <si>
    <t>Panama</t>
  </si>
  <si>
    <t>Brasilien</t>
  </si>
  <si>
    <t>Kolumbien</t>
  </si>
  <si>
    <t>Vereinigte Arabische Emirate</t>
  </si>
  <si>
    <t>Saudi-Arabien</t>
  </si>
  <si>
    <t>China</t>
  </si>
  <si>
    <t>Singapur</t>
  </si>
  <si>
    <t>Südkorea</t>
  </si>
  <si>
    <t>Indonesien</t>
  </si>
  <si>
    <t>Indien</t>
  </si>
  <si>
    <t>Rumänien</t>
  </si>
  <si>
    <t>Malta</t>
  </si>
  <si>
    <t>Venezuela</t>
  </si>
  <si>
    <t>Kuwait</t>
  </si>
  <si>
    <t>Malaysia</t>
  </si>
  <si>
    <t>Hongkong</t>
  </si>
  <si>
    <t>Oman</t>
  </si>
  <si>
    <t>Türkei</t>
  </si>
  <si>
    <t>Israel</t>
  </si>
  <si>
    <t>Taiwan (Provinz)</t>
  </si>
  <si>
    <t>Zypern</t>
  </si>
  <si>
    <t>Japan</t>
  </si>
  <si>
    <t>Liberia</t>
  </si>
  <si>
    <t>Seychellen</t>
  </si>
  <si>
    <t>Antigua und Barbuda</t>
  </si>
  <si>
    <t>Burundi</t>
  </si>
  <si>
    <t>Norderney</t>
  </si>
  <si>
    <t>Dagebüll</t>
  </si>
  <si>
    <t>Föhr, Insel</t>
  </si>
  <si>
    <t>Borkum</t>
  </si>
  <si>
    <t>Langeoog</t>
  </si>
  <si>
    <t>Amrum, Insel</t>
  </si>
  <si>
    <t>List (Sylt)</t>
  </si>
  <si>
    <t>Wittmund</t>
  </si>
  <si>
    <t>Neuharlingersiel</t>
  </si>
  <si>
    <t>Büsum</t>
  </si>
  <si>
    <t>September</t>
  </si>
  <si>
    <t>Januar bis September</t>
  </si>
  <si>
    <t>August</t>
  </si>
  <si>
    <t>September 2017</t>
  </si>
  <si>
    <t>© Statistisches Bundesamt (Destatis), 2018</t>
  </si>
  <si>
    <t>Erschienen am 30.01.2018</t>
  </si>
  <si>
    <t>Telefon: +49 (0) 611 / 75 24 05</t>
  </si>
  <si>
    <t>Artikelnummer: 2080500171095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</si>
</sst>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6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7" fillId="0" borderId="0" xfId="0" applyFont="1"/>
    <xf numFmtId="0" fontId="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2" fillId="0" borderId="0" xfId="3" applyAlignment="1" applyProtection="1"/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4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5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5" fillId="0" borderId="15" xfId="0" applyFont="1" applyBorder="1" applyAlignment="1"/>
    <xf numFmtId="0" fontId="16" fillId="0" borderId="15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333375</xdr:colOff>
          <xdr:row>0</xdr:row>
          <xdr:rowOff>66675</xdr:rowOff>
        </xdr:from>
        <xdr:to>
          <xdr:col>7</xdr:col>
          <xdr:colOff>1933575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98"/>
      <c r="B1" s="136" t="s">
        <v>392</v>
      </c>
      <c r="C1" s="137"/>
      <c r="D1" s="137"/>
      <c r="E1" s="137"/>
      <c r="F1" s="137"/>
      <c r="G1" s="137"/>
      <c r="H1" s="137"/>
    </row>
    <row r="2" spans="1:9" ht="14.25" customHeight="1" x14ac:dyDescent="0.2">
      <c r="A2" s="99"/>
      <c r="B2" s="99"/>
      <c r="C2" s="99"/>
      <c r="D2" s="99"/>
      <c r="E2" s="99"/>
      <c r="F2" s="99"/>
      <c r="G2" s="99"/>
      <c r="H2" s="99"/>
    </row>
    <row r="3" spans="1:9" ht="11.25" customHeight="1" x14ac:dyDescent="0.35">
      <c r="A3" s="99"/>
      <c r="B3" s="99"/>
      <c r="C3" s="99"/>
      <c r="D3" s="99"/>
      <c r="E3" s="99"/>
      <c r="F3" s="99"/>
      <c r="G3" s="99"/>
      <c r="H3" s="138" t="s">
        <v>506</v>
      </c>
      <c r="I3" s="100"/>
    </row>
    <row r="4" spans="1:9" x14ac:dyDescent="0.2">
      <c r="A4" s="99"/>
      <c r="B4" s="99"/>
      <c r="C4" s="99"/>
      <c r="D4" s="99"/>
      <c r="E4" s="99"/>
      <c r="F4" s="99"/>
      <c r="G4" s="99"/>
      <c r="H4" s="139"/>
    </row>
    <row r="5" spans="1:9" x14ac:dyDescent="0.2">
      <c r="A5" s="99"/>
      <c r="B5" s="99"/>
      <c r="C5" s="99"/>
      <c r="D5" s="99"/>
      <c r="E5" s="99"/>
      <c r="F5" s="99"/>
      <c r="G5" s="99"/>
      <c r="H5" s="99"/>
    </row>
    <row r="6" spans="1:9" x14ac:dyDescent="0.2">
      <c r="A6" s="99"/>
      <c r="B6" s="99"/>
      <c r="C6" s="99"/>
      <c r="D6" s="99"/>
      <c r="E6" s="99"/>
      <c r="F6" s="99"/>
      <c r="G6" s="99"/>
      <c r="H6" s="99"/>
    </row>
    <row r="7" spans="1:9" x14ac:dyDescent="0.2">
      <c r="A7" s="99"/>
      <c r="B7" s="99"/>
      <c r="C7" s="99"/>
      <c r="D7" s="99"/>
      <c r="E7" s="99"/>
      <c r="F7" s="99"/>
      <c r="G7" s="99"/>
      <c r="H7" s="99"/>
    </row>
    <row r="8" spans="1:9" x14ac:dyDescent="0.2">
      <c r="A8" s="99"/>
      <c r="B8" s="99"/>
      <c r="C8" s="99"/>
      <c r="D8" s="99"/>
      <c r="E8" s="99"/>
      <c r="F8" s="99"/>
      <c r="G8" s="99"/>
      <c r="H8" s="99"/>
    </row>
    <row r="9" spans="1:9" x14ac:dyDescent="0.2">
      <c r="A9" s="99"/>
      <c r="B9" s="99"/>
      <c r="C9" s="99"/>
      <c r="D9" s="99"/>
      <c r="E9" s="99"/>
      <c r="F9" s="99"/>
      <c r="G9" s="99"/>
      <c r="H9" s="99"/>
    </row>
    <row r="10" spans="1:9" s="103" customFormat="1" ht="34.5" x14ac:dyDescent="0.45">
      <c r="A10" s="101"/>
      <c r="B10" s="102" t="s">
        <v>396</v>
      </c>
      <c r="C10" s="102"/>
      <c r="D10" s="101"/>
      <c r="E10" s="101"/>
      <c r="F10" s="101"/>
      <c r="G10" s="101"/>
      <c r="H10" s="101"/>
    </row>
    <row r="11" spans="1:9" x14ac:dyDescent="0.2">
      <c r="A11" s="99"/>
      <c r="B11" s="99"/>
      <c r="C11" s="99"/>
      <c r="D11" s="99"/>
      <c r="E11" s="99"/>
      <c r="F11" s="99"/>
      <c r="G11" s="99"/>
      <c r="H11" s="99"/>
    </row>
    <row r="12" spans="1:9" x14ac:dyDescent="0.2">
      <c r="A12" s="99"/>
      <c r="B12" s="99"/>
      <c r="C12" s="99"/>
      <c r="D12" s="99"/>
      <c r="E12" s="99"/>
      <c r="F12" s="99"/>
      <c r="G12" s="99"/>
      <c r="H12" s="99"/>
    </row>
    <row r="13" spans="1:9" x14ac:dyDescent="0.2">
      <c r="A13" s="99"/>
      <c r="B13" s="99"/>
      <c r="C13" s="99"/>
      <c r="D13" s="99"/>
      <c r="E13" s="99"/>
      <c r="F13" s="99"/>
      <c r="G13" s="99"/>
      <c r="H13" s="99"/>
    </row>
    <row r="14" spans="1:9" s="103" customFormat="1" ht="27" x14ac:dyDescent="0.4">
      <c r="A14" s="101"/>
      <c r="B14" s="104" t="s">
        <v>397</v>
      </c>
      <c r="C14" s="105"/>
      <c r="D14" s="105"/>
      <c r="E14" s="106"/>
      <c r="F14" s="101"/>
      <c r="G14" s="101"/>
      <c r="H14" s="101"/>
    </row>
    <row r="15" spans="1:9" s="103" customFormat="1" ht="27" x14ac:dyDescent="0.4">
      <c r="A15" s="101"/>
      <c r="B15" s="104"/>
      <c r="C15" s="105"/>
      <c r="D15" s="105"/>
      <c r="E15" s="106"/>
      <c r="F15" s="101"/>
      <c r="G15" s="101"/>
      <c r="H15" s="101"/>
    </row>
    <row r="16" spans="1:9" s="103" customFormat="1" ht="27" x14ac:dyDescent="0.4">
      <c r="A16" s="101"/>
      <c r="B16" s="104"/>
      <c r="C16" s="105"/>
      <c r="D16" s="105"/>
      <c r="E16" s="106"/>
      <c r="F16" s="101"/>
      <c r="G16" s="101"/>
      <c r="H16" s="101"/>
    </row>
    <row r="17" spans="1:8" x14ac:dyDescent="0.2">
      <c r="A17" s="99"/>
      <c r="B17" s="99"/>
      <c r="C17" s="99"/>
      <c r="D17" s="99"/>
      <c r="E17" s="99"/>
      <c r="F17" s="99"/>
      <c r="G17" s="99"/>
      <c r="H17" s="99"/>
    </row>
    <row r="18" spans="1:8" x14ac:dyDescent="0.2">
      <c r="A18" s="99"/>
      <c r="B18" s="107"/>
      <c r="C18" s="107"/>
      <c r="D18" s="107"/>
      <c r="E18" s="107"/>
      <c r="F18" s="99"/>
      <c r="G18" s="99"/>
      <c r="H18" s="99"/>
    </row>
    <row r="19" spans="1:8" x14ac:dyDescent="0.2">
      <c r="A19" s="99"/>
      <c r="B19" s="107"/>
      <c r="C19" s="107"/>
      <c r="D19" s="107"/>
      <c r="E19" s="107"/>
      <c r="F19" s="99"/>
      <c r="G19" s="99"/>
      <c r="H19" s="99"/>
    </row>
    <row r="20" spans="1:8" x14ac:dyDescent="0.2">
      <c r="A20" s="99"/>
      <c r="B20" s="140"/>
      <c r="C20" s="141"/>
      <c r="D20" s="141"/>
      <c r="E20" s="141"/>
      <c r="F20" s="108"/>
      <c r="G20" s="99"/>
      <c r="H20" s="99"/>
    </row>
    <row r="21" spans="1:8" x14ac:dyDescent="0.2">
      <c r="A21" s="99"/>
      <c r="B21" s="141"/>
      <c r="C21" s="141"/>
      <c r="D21" s="141"/>
      <c r="E21" s="141"/>
      <c r="F21" s="108"/>
      <c r="G21" s="99"/>
      <c r="H21" s="99"/>
    </row>
    <row r="22" spans="1:8" x14ac:dyDescent="0.2">
      <c r="A22" s="99"/>
      <c r="B22" s="141"/>
      <c r="C22" s="141"/>
      <c r="D22" s="141"/>
      <c r="E22" s="141"/>
      <c r="F22" s="108"/>
      <c r="G22" s="99"/>
      <c r="H22" s="99"/>
    </row>
    <row r="23" spans="1:8" x14ac:dyDescent="0.2">
      <c r="A23" s="99"/>
      <c r="B23" s="141"/>
      <c r="C23" s="141"/>
      <c r="D23" s="141"/>
      <c r="E23" s="141"/>
      <c r="F23" s="108"/>
      <c r="G23" s="99"/>
      <c r="H23" s="99"/>
    </row>
    <row r="24" spans="1:8" x14ac:dyDescent="0.2">
      <c r="A24" s="99"/>
      <c r="B24" s="141"/>
      <c r="C24" s="141"/>
      <c r="D24" s="141"/>
      <c r="E24" s="141"/>
      <c r="F24" s="108"/>
      <c r="G24" s="99"/>
      <c r="H24" s="99"/>
    </row>
    <row r="25" spans="1:8" x14ac:dyDescent="0.2">
      <c r="A25" s="99"/>
      <c r="B25" s="141"/>
      <c r="C25" s="141"/>
      <c r="D25" s="141"/>
      <c r="E25" s="141"/>
      <c r="F25" s="108"/>
      <c r="G25" s="99"/>
      <c r="H25" s="99"/>
    </row>
    <row r="26" spans="1:8" x14ac:dyDescent="0.2">
      <c r="A26" s="99"/>
      <c r="B26" s="141"/>
      <c r="C26" s="141"/>
      <c r="D26" s="141"/>
      <c r="E26" s="141"/>
      <c r="F26" s="108"/>
      <c r="G26" s="99"/>
      <c r="H26" s="99"/>
    </row>
    <row r="27" spans="1:8" x14ac:dyDescent="0.2">
      <c r="A27" s="99"/>
      <c r="B27" s="141"/>
      <c r="C27" s="141"/>
      <c r="D27" s="141"/>
      <c r="E27" s="141"/>
      <c r="F27" s="108"/>
      <c r="G27" s="99"/>
      <c r="H27" s="99"/>
    </row>
    <row r="28" spans="1:8" x14ac:dyDescent="0.2">
      <c r="A28" s="99"/>
      <c r="B28" s="141"/>
      <c r="C28" s="141"/>
      <c r="D28" s="141"/>
      <c r="E28" s="141"/>
      <c r="F28" s="108"/>
      <c r="G28" s="99"/>
      <c r="H28" s="99"/>
    </row>
    <row r="29" spans="1:8" x14ac:dyDescent="0.2">
      <c r="A29" s="99"/>
      <c r="B29" s="141"/>
      <c r="C29" s="141"/>
      <c r="D29" s="141"/>
      <c r="E29" s="141"/>
      <c r="F29" s="108"/>
      <c r="G29" s="99"/>
      <c r="H29" s="99"/>
    </row>
    <row r="30" spans="1:8" x14ac:dyDescent="0.2">
      <c r="A30" s="99"/>
      <c r="B30" s="141"/>
      <c r="C30" s="141"/>
      <c r="D30" s="141"/>
      <c r="E30" s="141"/>
      <c r="F30" s="108"/>
      <c r="G30" s="99"/>
      <c r="H30" s="99"/>
    </row>
    <row r="31" spans="1:8" x14ac:dyDescent="0.2">
      <c r="A31" s="99"/>
      <c r="B31" s="141"/>
      <c r="C31" s="141"/>
      <c r="D31" s="141"/>
      <c r="E31" s="141"/>
      <c r="F31" s="108"/>
      <c r="G31" s="99"/>
      <c r="H31" s="99"/>
    </row>
    <row r="32" spans="1:8" x14ac:dyDescent="0.2">
      <c r="A32" s="99"/>
      <c r="B32" s="141"/>
      <c r="C32" s="141"/>
      <c r="D32" s="141"/>
      <c r="E32" s="141"/>
      <c r="F32" s="108"/>
      <c r="G32" s="99"/>
      <c r="H32" s="99"/>
    </row>
    <row r="33" spans="1:8" x14ac:dyDescent="0.2">
      <c r="A33" s="99"/>
      <c r="B33" s="141"/>
      <c r="C33" s="141"/>
      <c r="D33" s="141"/>
      <c r="E33" s="141"/>
      <c r="F33" s="108"/>
      <c r="G33" s="99"/>
      <c r="H33" s="99"/>
    </row>
    <row r="34" spans="1:8" x14ac:dyDescent="0.2">
      <c r="A34" s="99"/>
      <c r="B34" s="141"/>
      <c r="C34" s="141"/>
      <c r="D34" s="141"/>
      <c r="E34" s="141"/>
      <c r="F34" s="108"/>
      <c r="G34" s="99"/>
      <c r="H34" s="99"/>
    </row>
    <row r="35" spans="1:8" x14ac:dyDescent="0.2">
      <c r="A35" s="99"/>
      <c r="B35" s="141"/>
      <c r="C35" s="141"/>
      <c r="D35" s="141"/>
      <c r="E35" s="141"/>
      <c r="F35" s="108"/>
      <c r="G35" s="99"/>
      <c r="H35" s="99"/>
    </row>
    <row r="36" spans="1:8" x14ac:dyDescent="0.2">
      <c r="A36" s="99"/>
      <c r="B36" s="141"/>
      <c r="C36" s="141"/>
      <c r="D36" s="141"/>
      <c r="E36" s="141"/>
      <c r="F36" s="108"/>
      <c r="G36" s="99"/>
      <c r="H36" s="99"/>
    </row>
    <row r="37" spans="1:8" x14ac:dyDescent="0.2">
      <c r="A37" s="99"/>
      <c r="B37" s="141"/>
      <c r="C37" s="141"/>
      <c r="D37" s="141"/>
      <c r="E37" s="141"/>
      <c r="F37" s="108"/>
      <c r="G37" s="99"/>
      <c r="H37" s="99"/>
    </row>
    <row r="38" spans="1:8" x14ac:dyDescent="0.2">
      <c r="A38" s="99"/>
      <c r="B38" s="141"/>
      <c r="C38" s="141"/>
      <c r="D38" s="141"/>
      <c r="E38" s="141"/>
      <c r="F38" s="108"/>
      <c r="G38" s="99"/>
      <c r="H38" s="99"/>
    </row>
    <row r="39" spans="1:8" x14ac:dyDescent="0.2">
      <c r="A39" s="99"/>
      <c r="B39" s="108"/>
      <c r="C39" s="108"/>
      <c r="D39" s="108"/>
      <c r="E39" s="108"/>
      <c r="F39" s="108"/>
      <c r="G39" s="99"/>
      <c r="H39" s="99"/>
    </row>
    <row r="40" spans="1:8" x14ac:dyDescent="0.2">
      <c r="A40" s="99"/>
      <c r="B40" s="108"/>
      <c r="C40" s="108"/>
      <c r="D40" s="108"/>
      <c r="E40" s="108"/>
      <c r="F40" s="108"/>
      <c r="G40" s="99"/>
      <c r="H40" s="99"/>
    </row>
    <row r="41" spans="1:8" x14ac:dyDescent="0.2">
      <c r="A41" s="99"/>
      <c r="B41" s="99"/>
      <c r="C41" s="99"/>
      <c r="D41" s="99"/>
      <c r="E41" s="99"/>
      <c r="F41" s="99"/>
      <c r="G41" s="99"/>
      <c r="H41" s="99"/>
    </row>
    <row r="42" spans="1:8" x14ac:dyDescent="0.2">
      <c r="A42" s="99"/>
      <c r="B42" s="99"/>
      <c r="C42" s="99"/>
      <c r="D42" s="99"/>
      <c r="E42" s="99"/>
      <c r="F42" s="99"/>
      <c r="G42" s="99"/>
      <c r="H42" s="99"/>
    </row>
    <row r="43" spans="1:8" x14ac:dyDescent="0.2">
      <c r="A43" s="99"/>
      <c r="B43" s="99"/>
      <c r="C43" s="99"/>
      <c r="D43" s="99"/>
      <c r="E43" s="99"/>
      <c r="F43" s="99"/>
      <c r="G43" s="99"/>
      <c r="H43" s="99"/>
    </row>
    <row r="44" spans="1:8" x14ac:dyDescent="0.2">
      <c r="A44" s="99"/>
      <c r="B44" s="99"/>
      <c r="C44" s="99"/>
      <c r="D44" s="99"/>
      <c r="E44" s="99"/>
      <c r="F44" s="99"/>
      <c r="G44" s="99"/>
      <c r="H44" s="99"/>
    </row>
    <row r="45" spans="1:8" x14ac:dyDescent="0.2">
      <c r="A45" s="99"/>
      <c r="B45" s="99"/>
      <c r="C45" s="99"/>
      <c r="D45" s="99"/>
      <c r="E45" s="99"/>
      <c r="F45" s="99"/>
      <c r="G45" s="99"/>
      <c r="H45" s="99"/>
    </row>
    <row r="46" spans="1:8" x14ac:dyDescent="0.2">
      <c r="A46" s="99"/>
      <c r="B46" s="99"/>
      <c r="C46" s="99"/>
      <c r="D46" s="99"/>
      <c r="E46" s="99"/>
      <c r="F46" s="99"/>
      <c r="G46" s="99"/>
      <c r="H46" s="99"/>
    </row>
    <row r="47" spans="1:8" x14ac:dyDescent="0.2">
      <c r="A47" s="99"/>
      <c r="B47" s="99"/>
      <c r="C47" s="99"/>
      <c r="D47" s="99"/>
      <c r="E47" s="99"/>
      <c r="F47" s="99"/>
      <c r="G47" s="99"/>
      <c r="H47" s="99"/>
    </row>
    <row r="48" spans="1:8" s="103" customFormat="1" ht="33" x14ac:dyDescent="0.45">
      <c r="A48" s="101"/>
      <c r="B48" s="109" t="s">
        <v>590</v>
      </c>
      <c r="C48" s="110"/>
      <c r="D48" s="110"/>
      <c r="E48" s="110"/>
      <c r="F48" s="110"/>
      <c r="G48" s="110"/>
      <c r="H48" s="110"/>
    </row>
    <row r="49" spans="1:8" x14ac:dyDescent="0.2">
      <c r="A49" s="99"/>
      <c r="B49" s="111"/>
      <c r="C49" s="111"/>
      <c r="D49" s="111"/>
      <c r="E49" s="111"/>
      <c r="F49" s="111"/>
      <c r="G49" s="111"/>
      <c r="H49" s="111"/>
    </row>
    <row r="50" spans="1:8" x14ac:dyDescent="0.2">
      <c r="A50" s="99"/>
      <c r="B50" s="111"/>
      <c r="C50" s="111"/>
      <c r="D50" s="111"/>
      <c r="E50" s="111"/>
      <c r="F50" s="111"/>
      <c r="G50" s="111"/>
      <c r="H50" s="111"/>
    </row>
    <row r="51" spans="1:8" x14ac:dyDescent="0.2">
      <c r="A51" s="99"/>
      <c r="B51" s="111"/>
      <c r="C51" s="111"/>
      <c r="D51" s="111"/>
      <c r="E51" s="111"/>
      <c r="F51" s="111"/>
      <c r="G51" s="111"/>
      <c r="H51" s="111"/>
    </row>
    <row r="52" spans="1:8" s="103" customFormat="1" x14ac:dyDescent="0.2">
      <c r="A52" s="101"/>
      <c r="B52" s="112" t="s">
        <v>398</v>
      </c>
      <c r="C52" s="110"/>
      <c r="D52" s="110"/>
      <c r="E52" s="110"/>
      <c r="F52" s="110"/>
      <c r="G52" s="110"/>
      <c r="H52" s="110"/>
    </row>
    <row r="53" spans="1:8" s="103" customFormat="1" x14ac:dyDescent="0.2">
      <c r="A53" s="101"/>
      <c r="B53" s="112" t="s">
        <v>592</v>
      </c>
      <c r="C53" s="110"/>
      <c r="D53" s="110"/>
      <c r="E53" s="110"/>
      <c r="F53" s="110"/>
      <c r="G53" s="110"/>
      <c r="H53" s="110"/>
    </row>
    <row r="54" spans="1:8" s="103" customFormat="1" x14ac:dyDescent="0.2">
      <c r="A54" s="101"/>
      <c r="B54" s="112" t="s">
        <v>594</v>
      </c>
      <c r="C54" s="110"/>
      <c r="D54" s="110"/>
      <c r="E54" s="110"/>
      <c r="F54" s="110"/>
      <c r="G54" s="110"/>
      <c r="H54" s="110"/>
    </row>
    <row r="55" spans="1:8" ht="15" customHeight="1" x14ac:dyDescent="0.2">
      <c r="A55" s="99"/>
      <c r="B55" s="111"/>
      <c r="C55" s="111"/>
      <c r="D55" s="111"/>
      <c r="E55" s="111"/>
      <c r="F55" s="111"/>
      <c r="G55" s="111"/>
      <c r="H55" s="111"/>
    </row>
    <row r="56" spans="1:8" s="103" customFormat="1" x14ac:dyDescent="0.2">
      <c r="A56" s="101"/>
      <c r="B56" s="99" t="s">
        <v>393</v>
      </c>
      <c r="C56" s="110"/>
      <c r="D56" s="110"/>
      <c r="E56" s="110"/>
      <c r="F56" s="110"/>
      <c r="G56" s="110"/>
      <c r="H56" s="110"/>
    </row>
    <row r="57" spans="1:8" s="103" customFormat="1" x14ac:dyDescent="0.2">
      <c r="A57" s="101"/>
      <c r="B57" s="113" t="s">
        <v>394</v>
      </c>
      <c r="C57" s="110"/>
      <c r="D57" s="110"/>
      <c r="E57" s="110"/>
      <c r="F57" s="110"/>
      <c r="G57" s="110"/>
      <c r="H57" s="110"/>
    </row>
    <row r="58" spans="1:8" s="103" customFormat="1" x14ac:dyDescent="0.2">
      <c r="A58" s="101"/>
      <c r="B58" s="99" t="s">
        <v>593</v>
      </c>
      <c r="C58" s="110"/>
      <c r="D58" s="110"/>
      <c r="E58" s="110"/>
      <c r="F58" s="110"/>
      <c r="G58" s="110"/>
      <c r="H58" s="110"/>
    </row>
    <row r="59" spans="1:8" ht="15" customHeight="1" x14ac:dyDescent="0.2">
      <c r="A59" s="99"/>
      <c r="B59" s="111"/>
      <c r="C59" s="111"/>
      <c r="D59" s="111"/>
      <c r="E59" s="111"/>
      <c r="F59" s="111"/>
      <c r="G59" s="111"/>
      <c r="H59" s="111"/>
    </row>
    <row r="60" spans="1:8" ht="18" x14ac:dyDescent="0.25">
      <c r="A60" s="99"/>
      <c r="B60" s="114" t="s">
        <v>591</v>
      </c>
      <c r="C60" s="111"/>
      <c r="D60" s="111"/>
      <c r="E60" s="111"/>
      <c r="F60" s="111"/>
      <c r="G60" s="111"/>
      <c r="H60" s="111"/>
    </row>
    <row r="61" spans="1:8" x14ac:dyDescent="0.2">
      <c r="A61" s="99"/>
      <c r="B61" s="115" t="s">
        <v>395</v>
      </c>
      <c r="C61" s="111"/>
      <c r="D61" s="111"/>
      <c r="E61" s="111"/>
      <c r="F61" s="111"/>
      <c r="G61" s="111"/>
      <c r="H61" s="111"/>
    </row>
    <row r="62" spans="1:8" x14ac:dyDescent="0.2">
      <c r="A62" s="99"/>
      <c r="B62" s="111"/>
      <c r="C62" s="111"/>
      <c r="D62" s="111"/>
      <c r="E62" s="111"/>
      <c r="F62" s="111"/>
      <c r="G62" s="111"/>
      <c r="H62" s="111"/>
    </row>
    <row r="63" spans="1:8" x14ac:dyDescent="0.2">
      <c r="A63" s="99"/>
      <c r="B63" s="99"/>
      <c r="C63" s="99"/>
      <c r="D63" s="99"/>
      <c r="E63" s="99"/>
      <c r="F63" s="99"/>
      <c r="G63" s="99"/>
      <c r="H63" s="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333375</xdr:colOff>
                <xdr:row>0</xdr:row>
                <xdr:rowOff>66675</xdr:rowOff>
              </from>
              <to>
                <xdr:col>7</xdr:col>
                <xdr:colOff>1933575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10141.505999999999</v>
      </c>
      <c r="C9" s="21">
        <v>10235.342000000001</v>
      </c>
      <c r="D9" s="21">
        <v>9890.2029999999995</v>
      </c>
      <c r="E9" s="77">
        <v>-0.9</v>
      </c>
      <c r="F9" s="77">
        <v>2.5</v>
      </c>
      <c r="G9" s="21">
        <v>91164.686000000002</v>
      </c>
      <c r="H9" s="21">
        <v>91502.652000000002</v>
      </c>
      <c r="I9" s="21">
        <v>-337.96600000000001</v>
      </c>
      <c r="J9" s="79">
        <v>-0.4</v>
      </c>
    </row>
    <row r="10" spans="1:10" s="13" customFormat="1" ht="14.25" customHeight="1" x14ac:dyDescent="0.2">
      <c r="A10" s="65" t="s">
        <v>365</v>
      </c>
      <c r="B10" s="22">
        <v>430.34</v>
      </c>
      <c r="C10" s="22">
        <v>484.18</v>
      </c>
      <c r="D10" s="22">
        <v>320.37200000000001</v>
      </c>
      <c r="E10" s="78">
        <v>-11.1</v>
      </c>
      <c r="F10" s="78">
        <v>34.299999999999997</v>
      </c>
      <c r="G10" s="22">
        <v>3481.2640000000001</v>
      </c>
      <c r="H10" s="22">
        <v>3226.9290000000001</v>
      </c>
      <c r="I10" s="22">
        <v>254.33500000000001</v>
      </c>
      <c r="J10" s="80">
        <v>7.9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>
        <v>2.4750000000000001</v>
      </c>
      <c r="I11" s="22">
        <v>-2.4750000000000001</v>
      </c>
      <c r="J11" s="80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 t="s">
        <v>7</v>
      </c>
      <c r="H12" s="22">
        <v>2.4750000000000001</v>
      </c>
      <c r="I12" s="22">
        <v>-2.4750000000000001</v>
      </c>
      <c r="J12" s="80">
        <v>-100</v>
      </c>
    </row>
    <row r="13" spans="1:10" s="13" customFormat="1" ht="14.25" customHeight="1" x14ac:dyDescent="0.2">
      <c r="A13" s="27" t="s">
        <v>65</v>
      </c>
      <c r="B13" s="22">
        <v>26.27</v>
      </c>
      <c r="C13" s="22">
        <v>25.535</v>
      </c>
      <c r="D13" s="22">
        <v>35.832999999999998</v>
      </c>
      <c r="E13" s="78">
        <v>2.9</v>
      </c>
      <c r="F13" s="78">
        <v>-26.7</v>
      </c>
      <c r="G13" s="22">
        <v>277.61599999999999</v>
      </c>
      <c r="H13" s="22">
        <v>251.917</v>
      </c>
      <c r="I13" s="22">
        <v>25.699000000000002</v>
      </c>
      <c r="J13" s="80">
        <v>10.199999999999999</v>
      </c>
    </row>
    <row r="14" spans="1:10" s="13" customFormat="1" ht="14.25" customHeight="1" x14ac:dyDescent="0.2">
      <c r="A14" s="27" t="s">
        <v>41</v>
      </c>
      <c r="B14" s="22">
        <v>60.189</v>
      </c>
      <c r="C14" s="22">
        <v>113.288</v>
      </c>
      <c r="D14" s="22">
        <v>48.405999999999999</v>
      </c>
      <c r="E14" s="78">
        <v>-46.9</v>
      </c>
      <c r="F14" s="78">
        <v>24.3</v>
      </c>
      <c r="G14" s="22">
        <v>644.19899999999996</v>
      </c>
      <c r="H14" s="22">
        <v>619.947</v>
      </c>
      <c r="I14" s="22">
        <v>24.251999999999999</v>
      </c>
      <c r="J14" s="80">
        <v>3.9</v>
      </c>
    </row>
    <row r="15" spans="1:10" s="13" customFormat="1" ht="14.25" customHeight="1" x14ac:dyDescent="0.2">
      <c r="A15" s="27" t="s">
        <v>42</v>
      </c>
      <c r="B15" s="22">
        <v>87.153000000000006</v>
      </c>
      <c r="C15" s="22">
        <v>30.137</v>
      </c>
      <c r="D15" s="22">
        <v>18.667999999999999</v>
      </c>
      <c r="E15" s="78">
        <v>189.2</v>
      </c>
      <c r="F15" s="78">
        <v>366.9</v>
      </c>
      <c r="G15" s="22">
        <v>330.29500000000002</v>
      </c>
      <c r="H15" s="22">
        <v>277.55</v>
      </c>
      <c r="I15" s="22">
        <v>52.744999999999997</v>
      </c>
      <c r="J15" s="80">
        <v>19</v>
      </c>
    </row>
    <row r="16" spans="1:10" s="13" customFormat="1" ht="14.25" customHeight="1" x14ac:dyDescent="0.2">
      <c r="A16" s="27" t="s">
        <v>43</v>
      </c>
      <c r="B16" s="22">
        <v>185.119</v>
      </c>
      <c r="C16" s="22">
        <v>226.91</v>
      </c>
      <c r="D16" s="22">
        <v>166.97499999999999</v>
      </c>
      <c r="E16" s="78">
        <v>-18.399999999999999</v>
      </c>
      <c r="F16" s="78">
        <v>10.9</v>
      </c>
      <c r="G16" s="22">
        <v>1690.069</v>
      </c>
      <c r="H16" s="22">
        <v>1611.4770000000001</v>
      </c>
      <c r="I16" s="22">
        <v>78.591999999999999</v>
      </c>
      <c r="J16" s="80">
        <v>4.9000000000000004</v>
      </c>
    </row>
    <row r="17" spans="1:10" s="13" customFormat="1" ht="14.25" customHeight="1" x14ac:dyDescent="0.2">
      <c r="A17" s="27" t="s">
        <v>44</v>
      </c>
      <c r="B17" s="22">
        <v>71.608999999999995</v>
      </c>
      <c r="C17" s="22">
        <v>88.31</v>
      </c>
      <c r="D17" s="22">
        <v>50.49</v>
      </c>
      <c r="E17" s="78">
        <v>-18.899999999999999</v>
      </c>
      <c r="F17" s="78">
        <v>41.8</v>
      </c>
      <c r="G17" s="22">
        <v>539.08500000000004</v>
      </c>
      <c r="H17" s="22">
        <v>463.56299999999999</v>
      </c>
      <c r="I17" s="22">
        <v>75.522000000000006</v>
      </c>
      <c r="J17" s="80">
        <v>16.3</v>
      </c>
    </row>
    <row r="18" spans="1:10" s="13" customFormat="1" ht="14.25" customHeight="1" x14ac:dyDescent="0.2">
      <c r="A18" s="65" t="s">
        <v>366</v>
      </c>
      <c r="B18" s="22">
        <v>9711.1689999999999</v>
      </c>
      <c r="C18" s="22">
        <v>9751.1620000000003</v>
      </c>
      <c r="D18" s="22">
        <v>9569.8310000000001</v>
      </c>
      <c r="E18" s="78">
        <v>-0.4</v>
      </c>
      <c r="F18" s="78">
        <v>1.5</v>
      </c>
      <c r="G18" s="22">
        <v>87685.425000000003</v>
      </c>
      <c r="H18" s="22">
        <v>88275.722999999998</v>
      </c>
      <c r="I18" s="22">
        <v>-590.298</v>
      </c>
      <c r="J18" s="80">
        <v>-0.7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5475.893</v>
      </c>
      <c r="C20" s="21">
        <v>5188.8810000000003</v>
      </c>
      <c r="D20" s="21">
        <v>4797.7330000000002</v>
      </c>
      <c r="E20" s="77">
        <v>5.5</v>
      </c>
      <c r="F20" s="77">
        <v>14.1</v>
      </c>
      <c r="G20" s="21">
        <v>45518.108</v>
      </c>
      <c r="H20" s="41">
        <v>44438.957999999999</v>
      </c>
      <c r="I20" s="41">
        <v>1079.1500000000001</v>
      </c>
      <c r="J20" s="79">
        <v>2.4</v>
      </c>
    </row>
    <row r="21" spans="1:10" s="13" customFormat="1" ht="14.25" customHeight="1" x14ac:dyDescent="0.2">
      <c r="A21" s="18" t="s">
        <v>55</v>
      </c>
      <c r="B21" s="22">
        <v>4627.8559999999998</v>
      </c>
      <c r="C21" s="22">
        <v>4347.7250000000004</v>
      </c>
      <c r="D21" s="22">
        <v>4029.89</v>
      </c>
      <c r="E21" s="78">
        <v>6.4</v>
      </c>
      <c r="F21" s="78">
        <v>14.8</v>
      </c>
      <c r="G21" s="22">
        <v>38352.146999999997</v>
      </c>
      <c r="H21" s="22">
        <v>36919.756999999998</v>
      </c>
      <c r="I21" s="22">
        <v>1432.39</v>
      </c>
      <c r="J21" s="80">
        <v>3.9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952.66099999999994</v>
      </c>
      <c r="C23" s="22">
        <v>933.06200000000001</v>
      </c>
      <c r="D23" s="22">
        <v>821.91200000000003</v>
      </c>
      <c r="E23" s="78">
        <v>2.1</v>
      </c>
      <c r="F23" s="78">
        <v>15.9</v>
      </c>
      <c r="G23" s="22">
        <v>7840.8789999999999</v>
      </c>
      <c r="H23" s="22">
        <v>7951.4059999999999</v>
      </c>
      <c r="I23" s="22">
        <v>-110.527</v>
      </c>
      <c r="J23" s="80">
        <v>-1.4</v>
      </c>
    </row>
    <row r="24" spans="1:10" s="13" customFormat="1" ht="14.25" customHeight="1" x14ac:dyDescent="0.2">
      <c r="A24" s="61" t="s">
        <v>530</v>
      </c>
      <c r="B24" s="22">
        <v>669.81899999999996</v>
      </c>
      <c r="C24" s="22">
        <v>540.18799999999999</v>
      </c>
      <c r="D24" s="22">
        <v>559.67600000000004</v>
      </c>
      <c r="E24" s="78">
        <v>24</v>
      </c>
      <c r="F24" s="78">
        <v>19.7</v>
      </c>
      <c r="G24" s="22">
        <v>5242.848</v>
      </c>
      <c r="H24" s="22">
        <v>5039.277</v>
      </c>
      <c r="I24" s="22">
        <v>203.571</v>
      </c>
      <c r="J24" s="80">
        <v>4</v>
      </c>
    </row>
    <row r="25" spans="1:10" s="13" customFormat="1" ht="14.25" customHeight="1" x14ac:dyDescent="0.2">
      <c r="A25" s="61" t="s">
        <v>533</v>
      </c>
      <c r="B25" s="22">
        <v>615.29499999999996</v>
      </c>
      <c r="C25" s="22">
        <v>378.91699999999997</v>
      </c>
      <c r="D25" s="22">
        <v>240.59100000000001</v>
      </c>
      <c r="E25" s="78">
        <v>62.4</v>
      </c>
      <c r="F25" s="78">
        <v>155.69999999999999</v>
      </c>
      <c r="G25" s="22">
        <v>3141.8620000000001</v>
      </c>
      <c r="H25" s="22">
        <v>2313.4380000000001</v>
      </c>
      <c r="I25" s="22">
        <v>828.42399999999998</v>
      </c>
      <c r="J25" s="80">
        <v>35.799999999999997</v>
      </c>
    </row>
    <row r="26" spans="1:10" s="13" customFormat="1" ht="14.25" customHeight="1" x14ac:dyDescent="0.2">
      <c r="A26" s="61" t="s">
        <v>531</v>
      </c>
      <c r="B26" s="22">
        <v>593.20000000000005</v>
      </c>
      <c r="C26" s="22">
        <v>631.80899999999997</v>
      </c>
      <c r="D26" s="22">
        <v>682.80499999999995</v>
      </c>
      <c r="E26" s="78">
        <v>-6.1</v>
      </c>
      <c r="F26" s="78">
        <v>-13.1</v>
      </c>
      <c r="G26" s="22">
        <v>5812.549</v>
      </c>
      <c r="H26" s="22">
        <v>5393.4269999999997</v>
      </c>
      <c r="I26" s="22">
        <v>419.12200000000001</v>
      </c>
      <c r="J26" s="80">
        <v>7.8</v>
      </c>
    </row>
    <row r="27" spans="1:10" s="13" customFormat="1" ht="14.25" customHeight="1" x14ac:dyDescent="0.2">
      <c r="A27" s="61" t="s">
        <v>532</v>
      </c>
      <c r="B27" s="22">
        <v>402.15800000000002</v>
      </c>
      <c r="C27" s="22">
        <v>477.19099999999997</v>
      </c>
      <c r="D27" s="22">
        <v>443.93</v>
      </c>
      <c r="E27" s="78">
        <v>-15.7</v>
      </c>
      <c r="F27" s="78">
        <v>-9.4</v>
      </c>
      <c r="G27" s="22">
        <v>3816.2620000000002</v>
      </c>
      <c r="H27" s="22">
        <v>4456.3990000000003</v>
      </c>
      <c r="I27" s="22">
        <v>-640.13699999999994</v>
      </c>
      <c r="J27" s="80">
        <v>-14.4</v>
      </c>
    </row>
    <row r="28" spans="1:10" s="13" customFormat="1" ht="14.25" customHeight="1" x14ac:dyDescent="0.2">
      <c r="A28" s="61" t="s">
        <v>535</v>
      </c>
      <c r="B28" s="22">
        <v>222.04499999999999</v>
      </c>
      <c r="C28" s="22">
        <v>232.184</v>
      </c>
      <c r="D28" s="22">
        <v>186.077</v>
      </c>
      <c r="E28" s="78">
        <v>-4.4000000000000004</v>
      </c>
      <c r="F28" s="78">
        <v>19.3</v>
      </c>
      <c r="G28" s="22">
        <v>1909.5309999999999</v>
      </c>
      <c r="H28" s="22">
        <v>1918.645</v>
      </c>
      <c r="I28" s="22">
        <v>-9.1140000000000008</v>
      </c>
      <c r="J28" s="80">
        <v>-0.5</v>
      </c>
    </row>
    <row r="29" spans="1:10" s="13" customFormat="1" ht="14.25" customHeight="1" x14ac:dyDescent="0.2">
      <c r="A29" s="61" t="s">
        <v>537</v>
      </c>
      <c r="B29" s="22">
        <v>218.84299999999999</v>
      </c>
      <c r="C29" s="22">
        <v>283.51</v>
      </c>
      <c r="D29" s="22">
        <v>244.643</v>
      </c>
      <c r="E29" s="78">
        <v>-22.8</v>
      </c>
      <c r="F29" s="78">
        <v>-10.5</v>
      </c>
      <c r="G29" s="22">
        <v>2486.877</v>
      </c>
      <c r="H29" s="22">
        <v>2589.0819999999999</v>
      </c>
      <c r="I29" s="22">
        <v>-102.205</v>
      </c>
      <c r="J29" s="80">
        <v>-3.9</v>
      </c>
    </row>
    <row r="30" spans="1:10" s="13" customFormat="1" ht="14.25" customHeight="1" x14ac:dyDescent="0.2">
      <c r="A30" s="61" t="s">
        <v>534</v>
      </c>
      <c r="B30" s="22">
        <v>209.43100000000001</v>
      </c>
      <c r="C30" s="22">
        <v>103.188</v>
      </c>
      <c r="D30" s="22">
        <v>112.054</v>
      </c>
      <c r="E30" s="78">
        <v>103</v>
      </c>
      <c r="F30" s="78">
        <v>86.9</v>
      </c>
      <c r="G30" s="22">
        <v>1203.826</v>
      </c>
      <c r="H30" s="22">
        <v>766.28599999999994</v>
      </c>
      <c r="I30" s="22">
        <v>437.54</v>
      </c>
      <c r="J30" s="80">
        <v>57.1</v>
      </c>
    </row>
    <row r="31" spans="1:10" s="13" customFormat="1" ht="14.25" customHeight="1" x14ac:dyDescent="0.2">
      <c r="A31" s="61" t="s">
        <v>536</v>
      </c>
      <c r="B31" s="22">
        <v>163.40799999999999</v>
      </c>
      <c r="C31" s="22">
        <v>188.536</v>
      </c>
      <c r="D31" s="22">
        <v>148.643</v>
      </c>
      <c r="E31" s="78">
        <v>-13.3</v>
      </c>
      <c r="F31" s="78">
        <v>9.9</v>
      </c>
      <c r="G31" s="22">
        <v>1430.248</v>
      </c>
      <c r="H31" s="22">
        <v>1361.2429999999999</v>
      </c>
      <c r="I31" s="22">
        <v>69.004999999999995</v>
      </c>
      <c r="J31" s="80">
        <v>5.0999999999999996</v>
      </c>
    </row>
    <row r="32" spans="1:10" s="13" customFormat="1" ht="14.25" customHeight="1" x14ac:dyDescent="0.2">
      <c r="A32" s="61" t="s">
        <v>538</v>
      </c>
      <c r="B32" s="22">
        <v>120.824</v>
      </c>
      <c r="C32" s="22">
        <v>150.56</v>
      </c>
      <c r="D32" s="22">
        <v>197.376</v>
      </c>
      <c r="E32" s="78">
        <v>-19.8</v>
      </c>
      <c r="F32" s="78">
        <v>-38.799999999999997</v>
      </c>
      <c r="G32" s="22">
        <v>1398.181</v>
      </c>
      <c r="H32" s="22">
        <v>1434.297</v>
      </c>
      <c r="I32" s="22">
        <v>-36.116</v>
      </c>
      <c r="J32" s="80">
        <v>-2.5</v>
      </c>
    </row>
    <row r="33" spans="1:10" s="13" customFormat="1" ht="14.25" customHeight="1" x14ac:dyDescent="0.2">
      <c r="A33" s="61" t="s">
        <v>542</v>
      </c>
      <c r="B33" s="22">
        <v>110.893</v>
      </c>
      <c r="C33" s="22">
        <v>51.405000000000001</v>
      </c>
      <c r="D33" s="22">
        <v>56.942</v>
      </c>
      <c r="E33" s="78">
        <v>115.7</v>
      </c>
      <c r="F33" s="78">
        <v>94.7</v>
      </c>
      <c r="G33" s="22">
        <v>582.04999999999995</v>
      </c>
      <c r="H33" s="22">
        <v>457.55500000000001</v>
      </c>
      <c r="I33" s="22">
        <v>124.495</v>
      </c>
      <c r="J33" s="80">
        <v>27.2</v>
      </c>
    </row>
    <row r="34" spans="1:10" s="13" customFormat="1" ht="14.25" customHeight="1" x14ac:dyDescent="0.2">
      <c r="A34" s="61" t="s">
        <v>539</v>
      </c>
      <c r="B34" s="22">
        <v>80.805000000000007</v>
      </c>
      <c r="C34" s="22">
        <v>136.077</v>
      </c>
      <c r="D34" s="22">
        <v>100.226</v>
      </c>
      <c r="E34" s="78">
        <v>-40.6</v>
      </c>
      <c r="F34" s="78">
        <v>-19.399999999999999</v>
      </c>
      <c r="G34" s="22">
        <v>1118.32</v>
      </c>
      <c r="H34" s="22">
        <v>1022.563</v>
      </c>
      <c r="I34" s="22">
        <v>95.757000000000005</v>
      </c>
      <c r="J34" s="80">
        <v>9.4</v>
      </c>
    </row>
    <row r="35" spans="1:10" s="13" customFormat="1" ht="14.25" customHeight="1" x14ac:dyDescent="0.2">
      <c r="A35" s="61" t="s">
        <v>541</v>
      </c>
      <c r="B35" s="22">
        <v>64.844999999999999</v>
      </c>
      <c r="C35" s="22">
        <v>59.401000000000003</v>
      </c>
      <c r="D35" s="22">
        <v>67.066000000000003</v>
      </c>
      <c r="E35" s="78">
        <v>9.1999999999999993</v>
      </c>
      <c r="F35" s="78">
        <v>-3.3</v>
      </c>
      <c r="G35" s="22">
        <v>516.98199999999997</v>
      </c>
      <c r="H35" s="22">
        <v>485.58199999999999</v>
      </c>
      <c r="I35" s="22">
        <v>31.4</v>
      </c>
      <c r="J35" s="80">
        <v>6.5</v>
      </c>
    </row>
    <row r="36" spans="1:10" s="13" customFormat="1" ht="14.25" customHeight="1" x14ac:dyDescent="0.2">
      <c r="A36" s="61" t="s">
        <v>543</v>
      </c>
      <c r="B36" s="22">
        <v>58.973999999999997</v>
      </c>
      <c r="C36" s="22">
        <v>48.914000000000001</v>
      </c>
      <c r="D36" s="22">
        <v>73.346000000000004</v>
      </c>
      <c r="E36" s="78">
        <v>20.6</v>
      </c>
      <c r="F36" s="78">
        <v>-19.600000000000001</v>
      </c>
      <c r="G36" s="22">
        <v>480.56599999999997</v>
      </c>
      <c r="H36" s="22">
        <v>633.06700000000001</v>
      </c>
      <c r="I36" s="22">
        <v>-152.501</v>
      </c>
      <c r="J36" s="80">
        <v>-24.1</v>
      </c>
    </row>
    <row r="37" spans="1:10" s="13" customFormat="1" ht="14.25" customHeight="1" x14ac:dyDescent="0.2">
      <c r="A37" s="61" t="s">
        <v>562</v>
      </c>
      <c r="B37" s="22">
        <v>53.298000000000002</v>
      </c>
      <c r="C37" s="22">
        <v>50.593000000000004</v>
      </c>
      <c r="D37" s="22">
        <v>33.134999999999998</v>
      </c>
      <c r="E37" s="78">
        <v>5.3</v>
      </c>
      <c r="F37" s="78">
        <v>60.9</v>
      </c>
      <c r="G37" s="22">
        <v>406.70699999999999</v>
      </c>
      <c r="H37" s="22">
        <v>336.37900000000002</v>
      </c>
      <c r="I37" s="22">
        <v>70.328000000000003</v>
      </c>
      <c r="J37" s="80">
        <v>20.9</v>
      </c>
    </row>
    <row r="38" spans="1:10" s="13" customFormat="1" ht="14.25" customHeight="1" x14ac:dyDescent="0.2">
      <c r="A38" s="18" t="s">
        <v>56</v>
      </c>
      <c r="B38" s="22">
        <v>848.03700000000003</v>
      </c>
      <c r="C38" s="22">
        <v>841.15599999999995</v>
      </c>
      <c r="D38" s="22">
        <v>767.84299999999996</v>
      </c>
      <c r="E38" s="78">
        <v>0.8</v>
      </c>
      <c r="F38" s="78">
        <v>10.4</v>
      </c>
      <c r="G38" s="22">
        <v>7165.9610000000002</v>
      </c>
      <c r="H38" s="22">
        <v>7519.201</v>
      </c>
      <c r="I38" s="22">
        <v>-353.24</v>
      </c>
      <c r="J38" s="80">
        <v>-4.7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361.72500000000002</v>
      </c>
      <c r="C40" s="22">
        <v>306.58600000000001</v>
      </c>
      <c r="D40" s="22">
        <v>357.298</v>
      </c>
      <c r="E40" s="78">
        <v>18</v>
      </c>
      <c r="F40" s="78">
        <v>1.2</v>
      </c>
      <c r="G40" s="22">
        <v>3079.098</v>
      </c>
      <c r="H40" s="22">
        <v>3619.9520000000002</v>
      </c>
      <c r="I40" s="22">
        <v>-540.85400000000004</v>
      </c>
      <c r="J40" s="80">
        <v>-14.9</v>
      </c>
    </row>
    <row r="41" spans="1:10" s="13" customFormat="1" ht="14.25" customHeight="1" x14ac:dyDescent="0.2">
      <c r="A41" s="61" t="s">
        <v>545</v>
      </c>
      <c r="B41" s="22">
        <v>266.62299999999999</v>
      </c>
      <c r="C41" s="22">
        <v>305.59399999999999</v>
      </c>
      <c r="D41" s="22">
        <v>262.23599999999999</v>
      </c>
      <c r="E41" s="78">
        <v>-12.8</v>
      </c>
      <c r="F41" s="78">
        <v>1.7</v>
      </c>
      <c r="G41" s="22">
        <v>2367.248</v>
      </c>
      <c r="H41" s="22">
        <v>2222.473</v>
      </c>
      <c r="I41" s="22">
        <v>144.77500000000001</v>
      </c>
      <c r="J41" s="80">
        <v>6.5</v>
      </c>
    </row>
    <row r="42" spans="1:10" s="13" customFormat="1" ht="14.25" customHeight="1" x14ac:dyDescent="0.2">
      <c r="A42" s="17" t="s">
        <v>47</v>
      </c>
      <c r="B42" s="21">
        <v>434.54500000000002</v>
      </c>
      <c r="C42" s="21">
        <v>501.99099999999999</v>
      </c>
      <c r="D42" s="21">
        <v>501.58600000000001</v>
      </c>
      <c r="E42" s="77">
        <v>-13.4</v>
      </c>
      <c r="F42" s="77">
        <v>-13.4</v>
      </c>
      <c r="G42" s="21">
        <v>5123.0540000000001</v>
      </c>
      <c r="H42" s="41">
        <v>4988.0389999999998</v>
      </c>
      <c r="I42" s="41">
        <v>135.01499999999999</v>
      </c>
      <c r="J42" s="79">
        <v>2.7</v>
      </c>
    </row>
    <row r="43" spans="1:10" s="13" customFormat="1" ht="14.25" customHeight="1" x14ac:dyDescent="0.2">
      <c r="A43" s="18" t="s">
        <v>48</v>
      </c>
      <c r="B43" s="22">
        <v>199.25200000000001</v>
      </c>
      <c r="C43" s="22">
        <v>199.452</v>
      </c>
      <c r="D43" s="22">
        <v>257.73899999999998</v>
      </c>
      <c r="E43" s="78">
        <v>-0.1</v>
      </c>
      <c r="F43" s="78">
        <v>-22.7</v>
      </c>
      <c r="G43" s="22">
        <v>1965.4259999999999</v>
      </c>
      <c r="H43" s="22">
        <v>2127.71</v>
      </c>
      <c r="I43" s="22">
        <v>-162.28399999999999</v>
      </c>
      <c r="J43" s="80">
        <v>-7.6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123.389</v>
      </c>
      <c r="C45" s="22">
        <v>112.58799999999999</v>
      </c>
      <c r="D45" s="22">
        <v>60.442999999999998</v>
      </c>
      <c r="E45" s="78">
        <v>9.6</v>
      </c>
      <c r="F45" s="78">
        <v>104.1</v>
      </c>
      <c r="G45" s="22">
        <v>767.53</v>
      </c>
      <c r="H45" s="22">
        <v>794.279</v>
      </c>
      <c r="I45" s="22">
        <v>-26.748999999999999</v>
      </c>
      <c r="J45" s="80">
        <v>-3.4</v>
      </c>
    </row>
    <row r="46" spans="1:10" s="13" customFormat="1" ht="14.25" customHeight="1" x14ac:dyDescent="0.2">
      <c r="A46" s="61" t="s">
        <v>547</v>
      </c>
      <c r="B46" s="22">
        <v>60.954999999999998</v>
      </c>
      <c r="C46" s="22">
        <v>78.426000000000002</v>
      </c>
      <c r="D46" s="22">
        <v>59.725999999999999</v>
      </c>
      <c r="E46" s="78">
        <v>-22.3</v>
      </c>
      <c r="F46" s="78">
        <v>2.1</v>
      </c>
      <c r="G46" s="22">
        <v>853.93499999999995</v>
      </c>
      <c r="H46" s="22">
        <v>821.65099999999995</v>
      </c>
      <c r="I46" s="22">
        <v>32.283999999999999</v>
      </c>
      <c r="J46" s="80">
        <v>3.9</v>
      </c>
    </row>
    <row r="47" spans="1:10" s="13" customFormat="1" ht="14.25" customHeight="1" x14ac:dyDescent="0.2">
      <c r="A47" s="18" t="s">
        <v>49</v>
      </c>
      <c r="B47" s="22">
        <v>235.29300000000001</v>
      </c>
      <c r="C47" s="22">
        <v>302.53899999999999</v>
      </c>
      <c r="D47" s="22">
        <v>243.84700000000001</v>
      </c>
      <c r="E47" s="78">
        <v>-22.2</v>
      </c>
      <c r="F47" s="78">
        <v>-3.5</v>
      </c>
      <c r="G47" s="22">
        <v>3157.6280000000002</v>
      </c>
      <c r="H47" s="22">
        <v>2860.3290000000002</v>
      </c>
      <c r="I47" s="22">
        <v>297.29899999999998</v>
      </c>
      <c r="J47" s="80">
        <v>10.4</v>
      </c>
    </row>
    <row r="48" spans="1:10" s="13" customFormat="1" ht="14.25" customHeight="1" x14ac:dyDescent="0.2">
      <c r="A48" s="17" t="s">
        <v>50</v>
      </c>
      <c r="B48" s="21">
        <v>1538.4839999999999</v>
      </c>
      <c r="C48" s="21">
        <v>1654.067</v>
      </c>
      <c r="D48" s="21">
        <v>1510.9960000000001</v>
      </c>
      <c r="E48" s="77">
        <v>-7</v>
      </c>
      <c r="F48" s="77">
        <v>1.8</v>
      </c>
      <c r="G48" s="21">
        <v>13632.1</v>
      </c>
      <c r="H48" s="41">
        <v>13357.404</v>
      </c>
      <c r="I48" s="41">
        <v>274.69600000000003</v>
      </c>
      <c r="J48" s="79">
        <v>2.1</v>
      </c>
    </row>
    <row r="49" spans="1:10" s="13" customFormat="1" ht="14.25" customHeight="1" x14ac:dyDescent="0.2">
      <c r="A49" s="18" t="s">
        <v>51</v>
      </c>
      <c r="B49" s="22">
        <v>875.72500000000002</v>
      </c>
      <c r="C49" s="22">
        <v>914.25400000000002</v>
      </c>
      <c r="D49" s="22">
        <v>812.56399999999996</v>
      </c>
      <c r="E49" s="78">
        <v>-4.2</v>
      </c>
      <c r="F49" s="78">
        <v>7.8</v>
      </c>
      <c r="G49" s="22">
        <v>7688.1940000000004</v>
      </c>
      <c r="H49" s="22">
        <v>7434.73</v>
      </c>
      <c r="I49" s="22">
        <v>253.464</v>
      </c>
      <c r="J49" s="80">
        <v>3.4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699.15700000000004</v>
      </c>
      <c r="C51" s="22">
        <v>752.26900000000001</v>
      </c>
      <c r="D51" s="22">
        <v>608.90499999999997</v>
      </c>
      <c r="E51" s="78">
        <v>-7.1</v>
      </c>
      <c r="F51" s="78">
        <v>14.8</v>
      </c>
      <c r="G51" s="22">
        <v>6155.116</v>
      </c>
      <c r="H51" s="22">
        <v>5838.99</v>
      </c>
      <c r="I51" s="22">
        <v>316.12599999999998</v>
      </c>
      <c r="J51" s="80">
        <v>5.4</v>
      </c>
    </row>
    <row r="52" spans="1:10" s="13" customFormat="1" ht="14.25" customHeight="1" x14ac:dyDescent="0.2">
      <c r="A52" s="61" t="s">
        <v>549</v>
      </c>
      <c r="B52" s="22">
        <v>176.56800000000001</v>
      </c>
      <c r="C52" s="22">
        <v>161.98500000000001</v>
      </c>
      <c r="D52" s="22">
        <v>203.65899999999999</v>
      </c>
      <c r="E52" s="78">
        <v>9</v>
      </c>
      <c r="F52" s="78">
        <v>-13.3</v>
      </c>
      <c r="G52" s="22">
        <v>1533.078</v>
      </c>
      <c r="H52" s="22">
        <v>1595.74</v>
      </c>
      <c r="I52" s="22">
        <v>-62.661999999999999</v>
      </c>
      <c r="J52" s="80">
        <v>-3.9</v>
      </c>
    </row>
    <row r="53" spans="1:10" s="13" customFormat="1" ht="14.25" customHeight="1" x14ac:dyDescent="0.2">
      <c r="A53" s="18" t="s">
        <v>52</v>
      </c>
      <c r="B53" s="22">
        <v>259.803</v>
      </c>
      <c r="C53" s="22">
        <v>233.48500000000001</v>
      </c>
      <c r="D53" s="22">
        <v>265.99799999999999</v>
      </c>
      <c r="E53" s="78">
        <v>11.3</v>
      </c>
      <c r="F53" s="78">
        <v>-2.2999999999999998</v>
      </c>
      <c r="G53" s="22">
        <v>2101.895</v>
      </c>
      <c r="H53" s="22">
        <v>2163.3580000000002</v>
      </c>
      <c r="I53" s="22">
        <v>-61.463000000000001</v>
      </c>
      <c r="J53" s="80">
        <v>-2.8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189.518</v>
      </c>
      <c r="C55" s="22">
        <v>168.566</v>
      </c>
      <c r="D55" s="22">
        <v>197.578</v>
      </c>
      <c r="E55" s="78">
        <v>12.4</v>
      </c>
      <c r="F55" s="78">
        <v>-4.0999999999999996</v>
      </c>
      <c r="G55" s="22">
        <v>1396.808</v>
      </c>
      <c r="H55" s="22">
        <v>1352.63</v>
      </c>
      <c r="I55" s="22">
        <v>44.177999999999997</v>
      </c>
      <c r="J55" s="80">
        <v>3.3</v>
      </c>
    </row>
    <row r="56" spans="1:10" s="13" customFormat="1" ht="14.25" customHeight="1" x14ac:dyDescent="0.2">
      <c r="A56" s="61" t="s">
        <v>551</v>
      </c>
      <c r="B56" s="22">
        <v>27.861000000000001</v>
      </c>
      <c r="C56" s="22">
        <v>11.855</v>
      </c>
      <c r="D56" s="22">
        <v>27.963000000000001</v>
      </c>
      <c r="E56" s="78">
        <v>135</v>
      </c>
      <c r="F56" s="78">
        <v>-0.4</v>
      </c>
      <c r="G56" s="22">
        <v>203.779</v>
      </c>
      <c r="H56" s="22">
        <v>262.60000000000002</v>
      </c>
      <c r="I56" s="22">
        <v>-58.820999999999998</v>
      </c>
      <c r="J56" s="80">
        <v>-22.4</v>
      </c>
    </row>
    <row r="57" spans="1:10" s="13" customFormat="1" ht="14.25" customHeight="1" x14ac:dyDescent="0.2">
      <c r="A57" s="18" t="s">
        <v>53</v>
      </c>
      <c r="B57" s="22">
        <v>402.95600000000002</v>
      </c>
      <c r="C57" s="22">
        <v>506.32799999999997</v>
      </c>
      <c r="D57" s="22">
        <v>432.43400000000003</v>
      </c>
      <c r="E57" s="78">
        <v>-20.399999999999999</v>
      </c>
      <c r="F57" s="78">
        <v>-6.8</v>
      </c>
      <c r="G57" s="22">
        <v>3842.011</v>
      </c>
      <c r="H57" s="22">
        <v>3759.3159999999998</v>
      </c>
      <c r="I57" s="22">
        <v>82.694999999999993</v>
      </c>
      <c r="J57" s="80">
        <v>2.2000000000000002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224.25200000000001</v>
      </c>
      <c r="C59" s="22">
        <v>303.01799999999997</v>
      </c>
      <c r="D59" s="22">
        <v>228.58500000000001</v>
      </c>
      <c r="E59" s="78">
        <v>-26</v>
      </c>
      <c r="F59" s="78">
        <v>-1.9</v>
      </c>
      <c r="G59" s="22">
        <v>2041.615</v>
      </c>
      <c r="H59" s="22">
        <v>2097.29</v>
      </c>
      <c r="I59" s="22">
        <v>-55.674999999999997</v>
      </c>
      <c r="J59" s="80">
        <v>-2.7</v>
      </c>
    </row>
    <row r="60" spans="1:10" s="13" customFormat="1" ht="14.25" customHeight="1" x14ac:dyDescent="0.2">
      <c r="A60" s="61" t="s">
        <v>553</v>
      </c>
      <c r="B60" s="22">
        <v>79.391000000000005</v>
      </c>
      <c r="C60" s="22">
        <v>87.757999999999996</v>
      </c>
      <c r="D60" s="22">
        <v>57.713999999999999</v>
      </c>
      <c r="E60" s="78">
        <v>-9.5</v>
      </c>
      <c r="F60" s="78">
        <v>37.6</v>
      </c>
      <c r="G60" s="22">
        <v>717.93399999999997</v>
      </c>
      <c r="H60" s="22">
        <v>469.346</v>
      </c>
      <c r="I60" s="22">
        <v>248.58799999999999</v>
      </c>
      <c r="J60" s="80">
        <v>53</v>
      </c>
    </row>
    <row r="61" spans="1:10" s="13" customFormat="1" ht="14.25" customHeight="1" x14ac:dyDescent="0.2">
      <c r="A61" s="17" t="s">
        <v>57</v>
      </c>
      <c r="B61" s="21">
        <v>2153.3679999999999</v>
      </c>
      <c r="C61" s="21">
        <v>2214.9560000000001</v>
      </c>
      <c r="D61" s="21">
        <v>2631.9690000000001</v>
      </c>
      <c r="E61" s="77">
        <v>-2.8</v>
      </c>
      <c r="F61" s="77">
        <v>-18.2</v>
      </c>
      <c r="G61" s="21">
        <v>21601.255000000001</v>
      </c>
      <c r="H61" s="41">
        <v>24928.348000000002</v>
      </c>
      <c r="I61" s="41">
        <v>-3327.0929999999998</v>
      </c>
      <c r="J61" s="79">
        <v>-13.3</v>
      </c>
    </row>
    <row r="62" spans="1:10" s="13" customFormat="1" ht="14.25" customHeight="1" x14ac:dyDescent="0.2">
      <c r="A62" s="18" t="s">
        <v>58</v>
      </c>
      <c r="B62" s="22">
        <v>525.32899999999995</v>
      </c>
      <c r="C62" s="22">
        <v>518.97699999999998</v>
      </c>
      <c r="D62" s="22">
        <v>680.28899999999999</v>
      </c>
      <c r="E62" s="78">
        <v>1.2</v>
      </c>
      <c r="F62" s="78">
        <v>-22.8</v>
      </c>
      <c r="G62" s="22">
        <v>5765.8770000000004</v>
      </c>
      <c r="H62" s="22">
        <v>7459.5360000000001</v>
      </c>
      <c r="I62" s="22">
        <v>-1693.6590000000001</v>
      </c>
      <c r="J62" s="80">
        <v>-22.7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179.57400000000001</v>
      </c>
      <c r="C64" s="22">
        <v>173.63800000000001</v>
      </c>
      <c r="D64" s="22">
        <v>250.81899999999999</v>
      </c>
      <c r="E64" s="78">
        <v>3.4</v>
      </c>
      <c r="F64" s="78">
        <v>-28.4</v>
      </c>
      <c r="G64" s="22">
        <v>1835.462</v>
      </c>
      <c r="H64" s="22">
        <v>2117.3449999999998</v>
      </c>
      <c r="I64" s="22">
        <v>-281.88299999999998</v>
      </c>
      <c r="J64" s="80">
        <v>-13.3</v>
      </c>
    </row>
    <row r="65" spans="1:10" s="13" customFormat="1" ht="14.25" customHeight="1" x14ac:dyDescent="0.2">
      <c r="A65" s="61" t="s">
        <v>555</v>
      </c>
      <c r="B65" s="22">
        <v>130.71700000000001</v>
      </c>
      <c r="C65" s="22">
        <v>174.05199999999999</v>
      </c>
      <c r="D65" s="22">
        <v>164.661</v>
      </c>
      <c r="E65" s="78">
        <v>-24.9</v>
      </c>
      <c r="F65" s="78">
        <v>-20.6</v>
      </c>
      <c r="G65" s="22">
        <v>2222.578</v>
      </c>
      <c r="H65" s="22">
        <v>2676.6889999999999</v>
      </c>
      <c r="I65" s="22">
        <v>-454.11099999999999</v>
      </c>
      <c r="J65" s="80">
        <v>-17</v>
      </c>
    </row>
    <row r="66" spans="1:10" s="13" customFormat="1" ht="14.25" customHeight="1" x14ac:dyDescent="0.2">
      <c r="A66" s="18" t="s">
        <v>59</v>
      </c>
      <c r="B66" s="22">
        <v>1628.039</v>
      </c>
      <c r="C66" s="22">
        <v>1695.979</v>
      </c>
      <c r="D66" s="22">
        <v>1951.68</v>
      </c>
      <c r="E66" s="78">
        <v>-4</v>
      </c>
      <c r="F66" s="78">
        <v>-16.600000000000001</v>
      </c>
      <c r="G66" s="22">
        <v>15835.378000000001</v>
      </c>
      <c r="H66" s="22">
        <v>17468.812000000002</v>
      </c>
      <c r="I66" s="22">
        <v>-1633.434</v>
      </c>
      <c r="J66" s="80">
        <v>-9.4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672.27300000000002</v>
      </c>
      <c r="C68" s="22">
        <v>663.83</v>
      </c>
      <c r="D68" s="22">
        <v>792.06700000000001</v>
      </c>
      <c r="E68" s="78">
        <v>1.3</v>
      </c>
      <c r="F68" s="78">
        <v>-15.1</v>
      </c>
      <c r="G68" s="22">
        <v>6553.6210000000001</v>
      </c>
      <c r="H68" s="22">
        <v>6756.7979999999998</v>
      </c>
      <c r="I68" s="22">
        <v>-203.17699999999999</v>
      </c>
      <c r="J68" s="80">
        <v>-3</v>
      </c>
    </row>
    <row r="69" spans="1:10" s="13" customFormat="1" ht="14.25" customHeight="1" x14ac:dyDescent="0.2">
      <c r="A69" s="61" t="s">
        <v>557</v>
      </c>
      <c r="B69" s="22">
        <v>229.345</v>
      </c>
      <c r="C69" s="22">
        <v>275.34699999999998</v>
      </c>
      <c r="D69" s="22">
        <v>325.15600000000001</v>
      </c>
      <c r="E69" s="78">
        <v>-16.7</v>
      </c>
      <c r="F69" s="78">
        <v>-29.5</v>
      </c>
      <c r="G69" s="22">
        <v>2503.1750000000002</v>
      </c>
      <c r="H69" s="22">
        <v>3053.0709999999999</v>
      </c>
      <c r="I69" s="22">
        <v>-549.89599999999996</v>
      </c>
      <c r="J69" s="80">
        <v>-18</v>
      </c>
    </row>
    <row r="70" spans="1:10" s="13" customFormat="1" ht="14.25" customHeight="1" x14ac:dyDescent="0.2">
      <c r="A70" s="61" t="s">
        <v>558</v>
      </c>
      <c r="B70" s="22">
        <v>138.63</v>
      </c>
      <c r="C70" s="22">
        <v>159.66</v>
      </c>
      <c r="D70" s="22">
        <v>151.22499999999999</v>
      </c>
      <c r="E70" s="78">
        <v>-13.2</v>
      </c>
      <c r="F70" s="78">
        <v>-8.3000000000000007</v>
      </c>
      <c r="G70" s="22">
        <v>1288.866</v>
      </c>
      <c r="H70" s="22">
        <v>1361.079</v>
      </c>
      <c r="I70" s="22">
        <v>-72.212999999999994</v>
      </c>
      <c r="J70" s="80">
        <v>-5.3</v>
      </c>
    </row>
    <row r="71" spans="1:10" s="13" customFormat="1" ht="14.25" customHeight="1" x14ac:dyDescent="0.2">
      <c r="A71" s="61" t="s">
        <v>560</v>
      </c>
      <c r="B71" s="22">
        <v>122.06</v>
      </c>
      <c r="C71" s="22">
        <v>107.468</v>
      </c>
      <c r="D71" s="22">
        <v>107.777</v>
      </c>
      <c r="E71" s="78">
        <v>13.6</v>
      </c>
      <c r="F71" s="78">
        <v>13.3</v>
      </c>
      <c r="G71" s="22">
        <v>1143.4780000000001</v>
      </c>
      <c r="H71" s="22">
        <v>1340.1569999999999</v>
      </c>
      <c r="I71" s="22">
        <v>-196.679</v>
      </c>
      <c r="J71" s="80">
        <v>-14.7</v>
      </c>
    </row>
    <row r="72" spans="1:10" s="13" customFormat="1" ht="14.25" customHeight="1" x14ac:dyDescent="0.2">
      <c r="A72" s="61" t="s">
        <v>566</v>
      </c>
      <c r="B72" s="22">
        <v>88.882000000000005</v>
      </c>
      <c r="C72" s="22">
        <v>71.286000000000001</v>
      </c>
      <c r="D72" s="22">
        <v>118.52800000000001</v>
      </c>
      <c r="E72" s="78">
        <v>24.7</v>
      </c>
      <c r="F72" s="78">
        <v>-25</v>
      </c>
      <c r="G72" s="22">
        <v>895.89700000000005</v>
      </c>
      <c r="H72" s="22">
        <v>1005.463</v>
      </c>
      <c r="I72" s="22">
        <v>-109.566</v>
      </c>
      <c r="J72" s="80">
        <v>-10.9</v>
      </c>
    </row>
    <row r="73" spans="1:10" s="13" customFormat="1" ht="14.25" customHeight="1" x14ac:dyDescent="0.2">
      <c r="A73" s="17" t="s">
        <v>60</v>
      </c>
      <c r="B73" s="21">
        <v>54.582000000000001</v>
      </c>
      <c r="C73" s="21">
        <v>54.869</v>
      </c>
      <c r="D73" s="21">
        <v>20.405000000000001</v>
      </c>
      <c r="E73" s="77">
        <v>-0.5</v>
      </c>
      <c r="F73" s="77">
        <v>167.5</v>
      </c>
      <c r="G73" s="21">
        <v>449.685</v>
      </c>
      <c r="H73" s="41">
        <v>270.51</v>
      </c>
      <c r="I73" s="41">
        <v>179.17500000000001</v>
      </c>
      <c r="J73" s="79">
        <v>66.2</v>
      </c>
    </row>
    <row r="74" spans="1:10" s="13" customFormat="1" ht="14.25" customHeight="1" x14ac:dyDescent="0.2">
      <c r="A74" s="18" t="s">
        <v>61</v>
      </c>
      <c r="B74" s="22">
        <v>54.551000000000002</v>
      </c>
      <c r="C74" s="22">
        <v>54.762999999999998</v>
      </c>
      <c r="D74" s="22">
        <v>20.405000000000001</v>
      </c>
      <c r="E74" s="78">
        <v>-0.4</v>
      </c>
      <c r="F74" s="78">
        <v>167.3</v>
      </c>
      <c r="G74" s="22">
        <v>448.94099999999997</v>
      </c>
      <c r="H74" s="22">
        <v>243.84399999999999</v>
      </c>
      <c r="I74" s="22">
        <v>205.09700000000001</v>
      </c>
      <c r="J74" s="80">
        <v>84.1</v>
      </c>
    </row>
    <row r="75" spans="1:10" s="13" customFormat="1" ht="14.25" customHeight="1" x14ac:dyDescent="0.2">
      <c r="A75" s="18" t="s">
        <v>62</v>
      </c>
      <c r="B75" s="22">
        <v>3.1E-2</v>
      </c>
      <c r="C75" s="22">
        <v>0.106</v>
      </c>
      <c r="D75" s="22" t="s">
        <v>7</v>
      </c>
      <c r="E75" s="78">
        <v>-70.8</v>
      </c>
      <c r="F75" s="78" t="s">
        <v>410</v>
      </c>
      <c r="G75" s="22">
        <v>0.74399999999999999</v>
      </c>
      <c r="H75" s="22">
        <v>26.666</v>
      </c>
      <c r="I75" s="22">
        <v>-25.922000000000001</v>
      </c>
      <c r="J75" s="80">
        <v>-97.2</v>
      </c>
    </row>
    <row r="76" spans="1:10" s="13" customFormat="1" ht="14.25" customHeight="1" x14ac:dyDescent="0.2">
      <c r="A76" s="17" t="s">
        <v>63</v>
      </c>
      <c r="B76" s="21">
        <v>54.195999999999998</v>
      </c>
      <c r="C76" s="21">
        <v>132.63</v>
      </c>
      <c r="D76" s="21">
        <v>107.142</v>
      </c>
      <c r="E76" s="77">
        <v>-59.1</v>
      </c>
      <c r="F76" s="77">
        <v>-49.4</v>
      </c>
      <c r="G76" s="21">
        <v>1338.1769999999999</v>
      </c>
      <c r="H76" s="41">
        <v>292.464</v>
      </c>
      <c r="I76" s="41">
        <v>1045.713</v>
      </c>
      <c r="J76" s="79">
        <v>357.6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10808.198</v>
      </c>
      <c r="C9" s="21">
        <v>10565.142</v>
      </c>
      <c r="D9" s="21">
        <v>10789.932000000001</v>
      </c>
      <c r="E9" s="77">
        <v>2.2999999999999998</v>
      </c>
      <c r="F9" s="77">
        <v>0.2</v>
      </c>
      <c r="G9" s="21">
        <v>93944.210999999996</v>
      </c>
      <c r="H9" s="21">
        <v>96716.933999999994</v>
      </c>
      <c r="I9" s="21">
        <v>-2772.723</v>
      </c>
      <c r="J9" s="79">
        <v>-2.9</v>
      </c>
    </row>
    <row r="10" spans="1:10" s="13" customFormat="1" ht="14.25" customHeight="1" x14ac:dyDescent="0.2">
      <c r="A10" s="65" t="s">
        <v>365</v>
      </c>
      <c r="B10" s="22">
        <v>244.542</v>
      </c>
      <c r="C10" s="22">
        <v>304.83199999999999</v>
      </c>
      <c r="D10" s="22">
        <v>239.821</v>
      </c>
      <c r="E10" s="78">
        <v>-19.8</v>
      </c>
      <c r="F10" s="78">
        <v>2</v>
      </c>
      <c r="G10" s="22">
        <v>2414.9969999999998</v>
      </c>
      <c r="H10" s="22">
        <v>2284.85</v>
      </c>
      <c r="I10" s="22">
        <v>130.14699999999999</v>
      </c>
      <c r="J10" s="80">
        <v>5.7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57.709000000000003</v>
      </c>
      <c r="C13" s="22">
        <v>79.028999999999996</v>
      </c>
      <c r="D13" s="22">
        <v>75.311999999999998</v>
      </c>
      <c r="E13" s="78">
        <v>-27</v>
      </c>
      <c r="F13" s="78">
        <v>-23.4</v>
      </c>
      <c r="G13" s="22">
        <v>720.63900000000001</v>
      </c>
      <c r="H13" s="22">
        <v>616.22699999999998</v>
      </c>
      <c r="I13" s="22">
        <v>104.41200000000001</v>
      </c>
      <c r="J13" s="80">
        <v>16.899999999999999</v>
      </c>
    </row>
    <row r="14" spans="1:10" s="13" customFormat="1" ht="14.25" customHeight="1" x14ac:dyDescent="0.2">
      <c r="A14" s="27" t="s">
        <v>41</v>
      </c>
      <c r="B14" s="22">
        <v>52.588000000000001</v>
      </c>
      <c r="C14" s="22">
        <v>86.748999999999995</v>
      </c>
      <c r="D14" s="22">
        <v>39.521999999999998</v>
      </c>
      <c r="E14" s="78">
        <v>-39.4</v>
      </c>
      <c r="F14" s="78">
        <v>33.1</v>
      </c>
      <c r="G14" s="22">
        <v>472.36099999999999</v>
      </c>
      <c r="H14" s="22">
        <v>393.26299999999998</v>
      </c>
      <c r="I14" s="22">
        <v>79.097999999999999</v>
      </c>
      <c r="J14" s="80">
        <v>20.100000000000001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3.7999999999999999E-2</v>
      </c>
      <c r="H15" s="22" t="s">
        <v>7</v>
      </c>
      <c r="I15" s="22">
        <v>3.7999999999999999E-2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134.245</v>
      </c>
      <c r="C16" s="22">
        <v>139.054</v>
      </c>
      <c r="D16" s="22">
        <v>124.98699999999999</v>
      </c>
      <c r="E16" s="78">
        <v>-3.5</v>
      </c>
      <c r="F16" s="78">
        <v>7.4</v>
      </c>
      <c r="G16" s="22">
        <v>1221.1310000000001</v>
      </c>
      <c r="H16" s="22">
        <v>1275.3599999999999</v>
      </c>
      <c r="I16" s="22">
        <v>-54.228999999999999</v>
      </c>
      <c r="J16" s="80">
        <v>-4.3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0.82799999999999996</v>
      </c>
      <c r="H17" s="22" t="s">
        <v>7</v>
      </c>
      <c r="I17" s="22">
        <v>0.82799999999999996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10563.656000000001</v>
      </c>
      <c r="C18" s="22">
        <v>10260.31</v>
      </c>
      <c r="D18" s="22">
        <v>10550.111000000001</v>
      </c>
      <c r="E18" s="78">
        <v>3</v>
      </c>
      <c r="F18" s="78">
        <v>0.1</v>
      </c>
      <c r="G18" s="22">
        <v>91529.214000000007</v>
      </c>
      <c r="H18" s="22">
        <v>94432.084000000003</v>
      </c>
      <c r="I18" s="22">
        <v>-2902.87</v>
      </c>
      <c r="J18" s="80">
        <v>-3.1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3624.89</v>
      </c>
      <c r="C20" s="21">
        <v>3616.8159999999998</v>
      </c>
      <c r="D20" s="21">
        <v>3727.5990000000002</v>
      </c>
      <c r="E20" s="77">
        <v>0.2</v>
      </c>
      <c r="F20" s="77">
        <v>-2.8</v>
      </c>
      <c r="G20" s="21">
        <v>32780.084999999999</v>
      </c>
      <c r="H20" s="41">
        <v>34573.64</v>
      </c>
      <c r="I20" s="41">
        <v>-1793.5550000000001</v>
      </c>
      <c r="J20" s="79">
        <v>-5.2</v>
      </c>
    </row>
    <row r="21" spans="1:10" s="13" customFormat="1" ht="14.25" customHeight="1" x14ac:dyDescent="0.2">
      <c r="A21" s="18" t="s">
        <v>55</v>
      </c>
      <c r="B21" s="22">
        <v>2763.527</v>
      </c>
      <c r="C21" s="22">
        <v>2729.7919999999999</v>
      </c>
      <c r="D21" s="22">
        <v>2727.527</v>
      </c>
      <c r="E21" s="78">
        <v>1.2</v>
      </c>
      <c r="F21" s="78">
        <v>1.3</v>
      </c>
      <c r="G21" s="22">
        <v>24610.263999999999</v>
      </c>
      <c r="H21" s="22">
        <v>25500.66</v>
      </c>
      <c r="I21" s="22">
        <v>-890.39599999999996</v>
      </c>
      <c r="J21" s="80">
        <v>-3.5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487.58800000000002</v>
      </c>
      <c r="C23" s="22">
        <v>548.22400000000005</v>
      </c>
      <c r="D23" s="22">
        <v>616.14200000000005</v>
      </c>
      <c r="E23" s="78">
        <v>-11.1</v>
      </c>
      <c r="F23" s="78">
        <v>-20.9</v>
      </c>
      <c r="G23" s="22">
        <v>4734.6980000000003</v>
      </c>
      <c r="H23" s="22">
        <v>5608.3379999999997</v>
      </c>
      <c r="I23" s="22">
        <v>-873.64</v>
      </c>
      <c r="J23" s="80">
        <v>-15.6</v>
      </c>
    </row>
    <row r="24" spans="1:10" s="13" customFormat="1" ht="14.25" customHeight="1" x14ac:dyDescent="0.2">
      <c r="A24" s="61" t="s">
        <v>529</v>
      </c>
      <c r="B24" s="22">
        <v>477.77600000000001</v>
      </c>
      <c r="C24" s="22">
        <v>396.24200000000002</v>
      </c>
      <c r="D24" s="22">
        <v>405.113</v>
      </c>
      <c r="E24" s="78">
        <v>20.6</v>
      </c>
      <c r="F24" s="78">
        <v>17.899999999999999</v>
      </c>
      <c r="G24" s="22">
        <v>4250.78</v>
      </c>
      <c r="H24" s="22">
        <v>3948.924</v>
      </c>
      <c r="I24" s="22">
        <v>301.85599999999999</v>
      </c>
      <c r="J24" s="80">
        <v>7.6</v>
      </c>
    </row>
    <row r="25" spans="1:10" s="13" customFormat="1" ht="14.25" customHeight="1" x14ac:dyDescent="0.2">
      <c r="A25" s="61" t="s">
        <v>535</v>
      </c>
      <c r="B25" s="22">
        <v>396.15899999999999</v>
      </c>
      <c r="C25" s="22">
        <v>421.48899999999998</v>
      </c>
      <c r="D25" s="22">
        <v>321.185</v>
      </c>
      <c r="E25" s="78">
        <v>-6</v>
      </c>
      <c r="F25" s="78">
        <v>23.3</v>
      </c>
      <c r="G25" s="22">
        <v>3339.5680000000002</v>
      </c>
      <c r="H25" s="22">
        <v>3220.1869999999999</v>
      </c>
      <c r="I25" s="22">
        <v>119.381</v>
      </c>
      <c r="J25" s="80">
        <v>3.7</v>
      </c>
    </row>
    <row r="26" spans="1:10" s="13" customFormat="1" ht="14.25" customHeight="1" x14ac:dyDescent="0.2">
      <c r="A26" s="61" t="s">
        <v>530</v>
      </c>
      <c r="B26" s="22">
        <v>219.904</v>
      </c>
      <c r="C26" s="22">
        <v>207.76900000000001</v>
      </c>
      <c r="D26" s="22">
        <v>185.56100000000001</v>
      </c>
      <c r="E26" s="78">
        <v>5.8</v>
      </c>
      <c r="F26" s="78">
        <v>18.5</v>
      </c>
      <c r="G26" s="22">
        <v>1773.01</v>
      </c>
      <c r="H26" s="22">
        <v>1834.643</v>
      </c>
      <c r="I26" s="22">
        <v>-61.633000000000003</v>
      </c>
      <c r="J26" s="80">
        <v>-3.4</v>
      </c>
    </row>
    <row r="27" spans="1:10" s="13" customFormat="1" ht="14.25" customHeight="1" x14ac:dyDescent="0.2">
      <c r="A27" s="61" t="s">
        <v>531</v>
      </c>
      <c r="B27" s="22">
        <v>193.98500000000001</v>
      </c>
      <c r="C27" s="22">
        <v>167.36500000000001</v>
      </c>
      <c r="D27" s="22">
        <v>147.709</v>
      </c>
      <c r="E27" s="78">
        <v>15.9</v>
      </c>
      <c r="F27" s="78">
        <v>31.3</v>
      </c>
      <c r="G27" s="22">
        <v>1502.088</v>
      </c>
      <c r="H27" s="22">
        <v>1735.481</v>
      </c>
      <c r="I27" s="22">
        <v>-233.393</v>
      </c>
      <c r="J27" s="80">
        <v>-13.4</v>
      </c>
    </row>
    <row r="28" spans="1:10" s="13" customFormat="1" ht="14.25" customHeight="1" x14ac:dyDescent="0.2">
      <c r="A28" s="61" t="s">
        <v>536</v>
      </c>
      <c r="B28" s="22">
        <v>170.06200000000001</v>
      </c>
      <c r="C28" s="22">
        <v>203.91900000000001</v>
      </c>
      <c r="D28" s="22">
        <v>165.422</v>
      </c>
      <c r="E28" s="78">
        <v>-16.600000000000001</v>
      </c>
      <c r="F28" s="78">
        <v>2.8</v>
      </c>
      <c r="G28" s="22">
        <v>1629.807</v>
      </c>
      <c r="H28" s="22">
        <v>1765.6</v>
      </c>
      <c r="I28" s="22">
        <v>-135.79300000000001</v>
      </c>
      <c r="J28" s="80">
        <v>-7.7</v>
      </c>
    </row>
    <row r="29" spans="1:10" s="13" customFormat="1" ht="14.25" customHeight="1" x14ac:dyDescent="0.2">
      <c r="A29" s="61" t="s">
        <v>534</v>
      </c>
      <c r="B29" s="22">
        <v>158.63999999999999</v>
      </c>
      <c r="C29" s="22">
        <v>128.709</v>
      </c>
      <c r="D29" s="22">
        <v>154.535</v>
      </c>
      <c r="E29" s="78">
        <v>23.3</v>
      </c>
      <c r="F29" s="78">
        <v>2.7</v>
      </c>
      <c r="G29" s="22">
        <v>1190.8499999999999</v>
      </c>
      <c r="H29" s="22">
        <v>1156.269</v>
      </c>
      <c r="I29" s="22">
        <v>34.581000000000003</v>
      </c>
      <c r="J29" s="80">
        <v>3</v>
      </c>
    </row>
    <row r="30" spans="1:10" s="13" customFormat="1" ht="14.25" customHeight="1" x14ac:dyDescent="0.2">
      <c r="A30" s="61" t="s">
        <v>537</v>
      </c>
      <c r="B30" s="22">
        <v>138.62299999999999</v>
      </c>
      <c r="C30" s="22">
        <v>150.07900000000001</v>
      </c>
      <c r="D30" s="22">
        <v>144.28399999999999</v>
      </c>
      <c r="E30" s="78">
        <v>-7.6</v>
      </c>
      <c r="F30" s="78">
        <v>-3.9</v>
      </c>
      <c r="G30" s="22">
        <v>1399.2860000000001</v>
      </c>
      <c r="H30" s="22">
        <v>1399.2090000000001</v>
      </c>
      <c r="I30" s="22">
        <v>7.6999999999999999E-2</v>
      </c>
      <c r="J30" s="80">
        <v>0</v>
      </c>
    </row>
    <row r="31" spans="1:10" s="13" customFormat="1" ht="14.25" customHeight="1" x14ac:dyDescent="0.2">
      <c r="A31" s="61" t="s">
        <v>533</v>
      </c>
      <c r="B31" s="22">
        <v>135.97300000000001</v>
      </c>
      <c r="C31" s="22">
        <v>115.72</v>
      </c>
      <c r="D31" s="22">
        <v>166.13499999999999</v>
      </c>
      <c r="E31" s="78">
        <v>17.5</v>
      </c>
      <c r="F31" s="78">
        <v>-18.2</v>
      </c>
      <c r="G31" s="22">
        <v>1431.71</v>
      </c>
      <c r="H31" s="22">
        <v>1295.597</v>
      </c>
      <c r="I31" s="22">
        <v>136.113</v>
      </c>
      <c r="J31" s="80">
        <v>10.5</v>
      </c>
    </row>
    <row r="32" spans="1:10" s="13" customFormat="1" ht="14.25" customHeight="1" x14ac:dyDescent="0.2">
      <c r="A32" s="61" t="s">
        <v>538</v>
      </c>
      <c r="B32" s="22">
        <v>90.804000000000002</v>
      </c>
      <c r="C32" s="22">
        <v>98.676000000000002</v>
      </c>
      <c r="D32" s="22">
        <v>141.82300000000001</v>
      </c>
      <c r="E32" s="78">
        <v>-8</v>
      </c>
      <c r="F32" s="78">
        <v>-36</v>
      </c>
      <c r="G32" s="22">
        <v>842.06200000000001</v>
      </c>
      <c r="H32" s="22">
        <v>1069.0060000000001</v>
      </c>
      <c r="I32" s="22">
        <v>-226.94399999999999</v>
      </c>
      <c r="J32" s="80">
        <v>-21.2</v>
      </c>
    </row>
    <row r="33" spans="1:10" s="13" customFormat="1" ht="14.25" customHeight="1" x14ac:dyDescent="0.2">
      <c r="A33" s="61" t="s">
        <v>541</v>
      </c>
      <c r="B33" s="22">
        <v>75.706999999999994</v>
      </c>
      <c r="C33" s="22">
        <v>60.884999999999998</v>
      </c>
      <c r="D33" s="22">
        <v>84.438999999999993</v>
      </c>
      <c r="E33" s="78">
        <v>24.3</v>
      </c>
      <c r="F33" s="78">
        <v>-10.3</v>
      </c>
      <c r="G33" s="22">
        <v>576.54499999999996</v>
      </c>
      <c r="H33" s="22">
        <v>621.13800000000003</v>
      </c>
      <c r="I33" s="22">
        <v>-44.593000000000004</v>
      </c>
      <c r="J33" s="80">
        <v>-7.2</v>
      </c>
    </row>
    <row r="34" spans="1:10" s="13" customFormat="1" ht="14.25" customHeight="1" x14ac:dyDescent="0.2">
      <c r="A34" s="61" t="s">
        <v>562</v>
      </c>
      <c r="B34" s="22">
        <v>66.908000000000001</v>
      </c>
      <c r="C34" s="22">
        <v>56.201999999999998</v>
      </c>
      <c r="D34" s="22">
        <v>38.018999999999998</v>
      </c>
      <c r="E34" s="78">
        <v>19</v>
      </c>
      <c r="F34" s="78">
        <v>76</v>
      </c>
      <c r="G34" s="22">
        <v>460.89</v>
      </c>
      <c r="H34" s="22">
        <v>377.399</v>
      </c>
      <c r="I34" s="22">
        <v>83.491</v>
      </c>
      <c r="J34" s="80">
        <v>22.1</v>
      </c>
    </row>
    <row r="35" spans="1:10" s="13" customFormat="1" ht="14.25" customHeight="1" x14ac:dyDescent="0.2">
      <c r="A35" s="61" t="s">
        <v>543</v>
      </c>
      <c r="B35" s="22">
        <v>56.319000000000003</v>
      </c>
      <c r="C35" s="22">
        <v>66.156999999999996</v>
      </c>
      <c r="D35" s="22">
        <v>76.320999999999998</v>
      </c>
      <c r="E35" s="78">
        <v>-14.9</v>
      </c>
      <c r="F35" s="78">
        <v>-26.2</v>
      </c>
      <c r="G35" s="22">
        <v>505.21699999999998</v>
      </c>
      <c r="H35" s="22">
        <v>621.00599999999997</v>
      </c>
      <c r="I35" s="22">
        <v>-115.789</v>
      </c>
      <c r="J35" s="80">
        <v>-18.600000000000001</v>
      </c>
    </row>
    <row r="36" spans="1:10" s="13" customFormat="1" ht="14.25" customHeight="1" x14ac:dyDescent="0.2">
      <c r="A36" s="61" t="s">
        <v>539</v>
      </c>
      <c r="B36" s="22">
        <v>41.975000000000001</v>
      </c>
      <c r="C36" s="22">
        <v>44.325000000000003</v>
      </c>
      <c r="D36" s="22">
        <v>25.53</v>
      </c>
      <c r="E36" s="78">
        <v>-5.3</v>
      </c>
      <c r="F36" s="78">
        <v>64.400000000000006</v>
      </c>
      <c r="G36" s="22">
        <v>441.005</v>
      </c>
      <c r="H36" s="22">
        <v>350.702</v>
      </c>
      <c r="I36" s="22">
        <v>90.302999999999997</v>
      </c>
      <c r="J36" s="80">
        <v>25.7</v>
      </c>
    </row>
    <row r="37" spans="1:10" s="13" customFormat="1" ht="14.25" customHeight="1" x14ac:dyDescent="0.2">
      <c r="A37" s="61" t="s">
        <v>542</v>
      </c>
      <c r="B37" s="22">
        <v>21.643999999999998</v>
      </c>
      <c r="C37" s="22">
        <v>24.443000000000001</v>
      </c>
      <c r="D37" s="22">
        <v>23.655000000000001</v>
      </c>
      <c r="E37" s="78">
        <v>-11.5</v>
      </c>
      <c r="F37" s="78">
        <v>-8.5</v>
      </c>
      <c r="G37" s="22">
        <v>158.62299999999999</v>
      </c>
      <c r="H37" s="22">
        <v>202.619</v>
      </c>
      <c r="I37" s="22">
        <v>-43.996000000000002</v>
      </c>
      <c r="J37" s="80">
        <v>-21.7</v>
      </c>
    </row>
    <row r="38" spans="1:10" s="13" customFormat="1" ht="14.25" customHeight="1" x14ac:dyDescent="0.2">
      <c r="A38" s="18" t="s">
        <v>56</v>
      </c>
      <c r="B38" s="22">
        <v>861.36300000000006</v>
      </c>
      <c r="C38" s="22">
        <v>887.024</v>
      </c>
      <c r="D38" s="22">
        <v>1000.072</v>
      </c>
      <c r="E38" s="78">
        <v>-2.9</v>
      </c>
      <c r="F38" s="78">
        <v>-13.9</v>
      </c>
      <c r="G38" s="22">
        <v>8169.8209999999999</v>
      </c>
      <c r="H38" s="22">
        <v>9072.98</v>
      </c>
      <c r="I38" s="22">
        <v>-903.15899999999999</v>
      </c>
      <c r="J38" s="80">
        <v>-10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515.27700000000004</v>
      </c>
      <c r="C40" s="22">
        <v>511.47500000000002</v>
      </c>
      <c r="D40" s="22">
        <v>659.60500000000002</v>
      </c>
      <c r="E40" s="78">
        <v>0.7</v>
      </c>
      <c r="F40" s="78">
        <v>-21.9</v>
      </c>
      <c r="G40" s="22">
        <v>5002.9870000000001</v>
      </c>
      <c r="H40" s="22">
        <v>6296.4740000000002</v>
      </c>
      <c r="I40" s="22">
        <v>-1293.4870000000001</v>
      </c>
      <c r="J40" s="80">
        <v>-20.5</v>
      </c>
    </row>
    <row r="41" spans="1:10" s="13" customFormat="1" ht="14.25" customHeight="1" x14ac:dyDescent="0.2">
      <c r="A41" s="61" t="s">
        <v>545</v>
      </c>
      <c r="B41" s="22">
        <v>168.226</v>
      </c>
      <c r="C41" s="22">
        <v>167.90199999999999</v>
      </c>
      <c r="D41" s="22">
        <v>178.369</v>
      </c>
      <c r="E41" s="78">
        <v>0.2</v>
      </c>
      <c r="F41" s="78">
        <v>-5.7</v>
      </c>
      <c r="G41" s="22">
        <v>1639.479</v>
      </c>
      <c r="H41" s="22">
        <v>1387.912</v>
      </c>
      <c r="I41" s="22">
        <v>251.56700000000001</v>
      </c>
      <c r="J41" s="80">
        <v>18.100000000000001</v>
      </c>
    </row>
    <row r="42" spans="1:10" s="13" customFormat="1" ht="14.25" customHeight="1" x14ac:dyDescent="0.2">
      <c r="A42" s="17" t="s">
        <v>47</v>
      </c>
      <c r="B42" s="21">
        <v>326.57</v>
      </c>
      <c r="C42" s="21">
        <v>369.99299999999999</v>
      </c>
      <c r="D42" s="21">
        <v>318.49299999999999</v>
      </c>
      <c r="E42" s="77">
        <v>-11.7</v>
      </c>
      <c r="F42" s="77">
        <v>2.5</v>
      </c>
      <c r="G42" s="21">
        <v>3187.1550000000002</v>
      </c>
      <c r="H42" s="41">
        <v>2909.35</v>
      </c>
      <c r="I42" s="41">
        <v>277.80500000000001</v>
      </c>
      <c r="J42" s="79">
        <v>9.5</v>
      </c>
    </row>
    <row r="43" spans="1:10" s="13" customFormat="1" ht="14.25" customHeight="1" x14ac:dyDescent="0.2">
      <c r="A43" s="18" t="s">
        <v>48</v>
      </c>
      <c r="B43" s="22">
        <v>150.934</v>
      </c>
      <c r="C43" s="22">
        <v>166.51</v>
      </c>
      <c r="D43" s="22">
        <v>121.107</v>
      </c>
      <c r="E43" s="78">
        <v>-9.4</v>
      </c>
      <c r="F43" s="78">
        <v>24.6</v>
      </c>
      <c r="G43" s="22">
        <v>1562.528</v>
      </c>
      <c r="H43" s="22">
        <v>1194.932</v>
      </c>
      <c r="I43" s="22">
        <v>367.596</v>
      </c>
      <c r="J43" s="80">
        <v>30.8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82.703000000000003</v>
      </c>
      <c r="C45" s="22">
        <v>81.433000000000007</v>
      </c>
      <c r="D45" s="22">
        <v>64.602000000000004</v>
      </c>
      <c r="E45" s="78">
        <v>1.6</v>
      </c>
      <c r="F45" s="78">
        <v>28</v>
      </c>
      <c r="G45" s="22">
        <v>735.596</v>
      </c>
      <c r="H45" s="22">
        <v>678.16800000000001</v>
      </c>
      <c r="I45" s="22">
        <v>57.427999999999997</v>
      </c>
      <c r="J45" s="80">
        <v>8.5</v>
      </c>
    </row>
    <row r="46" spans="1:10" s="13" customFormat="1" ht="14.25" customHeight="1" x14ac:dyDescent="0.2">
      <c r="A46" s="61" t="s">
        <v>547</v>
      </c>
      <c r="B46" s="22">
        <v>65.835999999999999</v>
      </c>
      <c r="C46" s="22">
        <v>82.509</v>
      </c>
      <c r="D46" s="22">
        <v>54.298999999999999</v>
      </c>
      <c r="E46" s="78">
        <v>-20.2</v>
      </c>
      <c r="F46" s="78">
        <v>21.2</v>
      </c>
      <c r="G46" s="22">
        <v>804.27700000000004</v>
      </c>
      <c r="H46" s="22">
        <v>498.798</v>
      </c>
      <c r="I46" s="22">
        <v>305.47899999999998</v>
      </c>
      <c r="J46" s="80">
        <v>61.2</v>
      </c>
    </row>
    <row r="47" spans="1:10" s="13" customFormat="1" ht="14.25" customHeight="1" x14ac:dyDescent="0.2">
      <c r="A47" s="18" t="s">
        <v>49</v>
      </c>
      <c r="B47" s="22">
        <v>175.636</v>
      </c>
      <c r="C47" s="22">
        <v>203.483</v>
      </c>
      <c r="D47" s="22">
        <v>197.386</v>
      </c>
      <c r="E47" s="78">
        <v>-13.7</v>
      </c>
      <c r="F47" s="78">
        <v>-11</v>
      </c>
      <c r="G47" s="22">
        <v>1624.627</v>
      </c>
      <c r="H47" s="22">
        <v>1714.4179999999999</v>
      </c>
      <c r="I47" s="22">
        <v>-89.790999999999997</v>
      </c>
      <c r="J47" s="80">
        <v>-5.2</v>
      </c>
    </row>
    <row r="48" spans="1:10" s="13" customFormat="1" ht="14.25" customHeight="1" x14ac:dyDescent="0.2">
      <c r="A48" s="17" t="s">
        <v>50</v>
      </c>
      <c r="B48" s="21">
        <v>2009.971</v>
      </c>
      <c r="C48" s="21">
        <v>1827.364</v>
      </c>
      <c r="D48" s="21">
        <v>1873.377</v>
      </c>
      <c r="E48" s="77">
        <v>10</v>
      </c>
      <c r="F48" s="77">
        <v>7.3</v>
      </c>
      <c r="G48" s="21">
        <v>16408.712</v>
      </c>
      <c r="H48" s="41">
        <v>16219.143</v>
      </c>
      <c r="I48" s="41">
        <v>189.56899999999999</v>
      </c>
      <c r="J48" s="79">
        <v>1.2</v>
      </c>
    </row>
    <row r="49" spans="1:10" s="13" customFormat="1" ht="14.25" customHeight="1" x14ac:dyDescent="0.2">
      <c r="A49" s="18" t="s">
        <v>51</v>
      </c>
      <c r="B49" s="22">
        <v>1103.2860000000001</v>
      </c>
      <c r="C49" s="22">
        <v>908.82799999999997</v>
      </c>
      <c r="D49" s="22">
        <v>963.221</v>
      </c>
      <c r="E49" s="78">
        <v>21.4</v>
      </c>
      <c r="F49" s="78">
        <v>14.5</v>
      </c>
      <c r="G49" s="22">
        <v>8355.3559999999998</v>
      </c>
      <c r="H49" s="22">
        <v>8338.8459999999995</v>
      </c>
      <c r="I49" s="22">
        <v>16.510000000000002</v>
      </c>
      <c r="J49" s="80">
        <v>0.2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842.49300000000005</v>
      </c>
      <c r="C51" s="22">
        <v>689.40599999999995</v>
      </c>
      <c r="D51" s="22">
        <v>730.94299999999998</v>
      </c>
      <c r="E51" s="78">
        <v>22.2</v>
      </c>
      <c r="F51" s="78">
        <v>15.3</v>
      </c>
      <c r="G51" s="22">
        <v>6434.991</v>
      </c>
      <c r="H51" s="22">
        <v>6366.03</v>
      </c>
      <c r="I51" s="22">
        <v>68.960999999999999</v>
      </c>
      <c r="J51" s="80">
        <v>1.1000000000000001</v>
      </c>
    </row>
    <row r="52" spans="1:10" s="13" customFormat="1" ht="14.25" customHeight="1" x14ac:dyDescent="0.2">
      <c r="A52" s="61" t="s">
        <v>549</v>
      </c>
      <c r="B52" s="22">
        <v>260.79300000000001</v>
      </c>
      <c r="C52" s="22">
        <v>219.422</v>
      </c>
      <c r="D52" s="22">
        <v>232.27799999999999</v>
      </c>
      <c r="E52" s="78">
        <v>18.899999999999999</v>
      </c>
      <c r="F52" s="78">
        <v>12.3</v>
      </c>
      <c r="G52" s="22">
        <v>1920.365</v>
      </c>
      <c r="H52" s="22">
        <v>1972.816</v>
      </c>
      <c r="I52" s="22">
        <v>-52.451000000000001</v>
      </c>
      <c r="J52" s="80">
        <v>-2.7</v>
      </c>
    </row>
    <row r="53" spans="1:10" s="13" customFormat="1" ht="14.25" customHeight="1" x14ac:dyDescent="0.2">
      <c r="A53" s="18" t="s">
        <v>52</v>
      </c>
      <c r="B53" s="22">
        <v>343.08699999999999</v>
      </c>
      <c r="C53" s="22">
        <v>324.79399999999998</v>
      </c>
      <c r="D53" s="22">
        <v>340.20699999999999</v>
      </c>
      <c r="E53" s="78">
        <v>5.6</v>
      </c>
      <c r="F53" s="78">
        <v>0.8</v>
      </c>
      <c r="G53" s="22">
        <v>2733.6280000000002</v>
      </c>
      <c r="H53" s="22">
        <v>2731.355</v>
      </c>
      <c r="I53" s="22">
        <v>2.2730000000000001</v>
      </c>
      <c r="J53" s="80">
        <v>0.1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197.04599999999999</v>
      </c>
      <c r="C55" s="22">
        <v>187.70699999999999</v>
      </c>
      <c r="D55" s="22">
        <v>202.46199999999999</v>
      </c>
      <c r="E55" s="78">
        <v>5</v>
      </c>
      <c r="F55" s="78">
        <v>-2.7</v>
      </c>
      <c r="G55" s="22">
        <v>1546.5709999999999</v>
      </c>
      <c r="H55" s="22">
        <v>1503.9110000000001</v>
      </c>
      <c r="I55" s="22">
        <v>42.66</v>
      </c>
      <c r="J55" s="80">
        <v>2.8</v>
      </c>
    </row>
    <row r="56" spans="1:10" s="13" customFormat="1" ht="14.25" customHeight="1" x14ac:dyDescent="0.2">
      <c r="A56" s="61" t="s">
        <v>551</v>
      </c>
      <c r="B56" s="22">
        <v>80.393000000000001</v>
      </c>
      <c r="C56" s="22">
        <v>53.741</v>
      </c>
      <c r="D56" s="22">
        <v>62.939</v>
      </c>
      <c r="E56" s="78">
        <v>49.6</v>
      </c>
      <c r="F56" s="78">
        <v>27.7</v>
      </c>
      <c r="G56" s="22">
        <v>541.05999999999995</v>
      </c>
      <c r="H56" s="22">
        <v>612.57500000000005</v>
      </c>
      <c r="I56" s="22">
        <v>-71.515000000000001</v>
      </c>
      <c r="J56" s="80">
        <v>-11.7</v>
      </c>
    </row>
    <row r="57" spans="1:10" s="13" customFormat="1" ht="14.25" customHeight="1" x14ac:dyDescent="0.2">
      <c r="A57" s="18" t="s">
        <v>53</v>
      </c>
      <c r="B57" s="22">
        <v>563.59799999999996</v>
      </c>
      <c r="C57" s="22">
        <v>593.74199999999996</v>
      </c>
      <c r="D57" s="22">
        <v>569.94899999999996</v>
      </c>
      <c r="E57" s="78">
        <v>-5.0999999999999996</v>
      </c>
      <c r="F57" s="78">
        <v>-1.1000000000000001</v>
      </c>
      <c r="G57" s="22">
        <v>5319.7280000000001</v>
      </c>
      <c r="H57" s="22">
        <v>5148.942</v>
      </c>
      <c r="I57" s="22">
        <v>170.786</v>
      </c>
      <c r="J57" s="80">
        <v>3.3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229.55500000000001</v>
      </c>
      <c r="C59" s="22">
        <v>257.375</v>
      </c>
      <c r="D59" s="22">
        <v>261.18</v>
      </c>
      <c r="E59" s="78">
        <v>-10.8</v>
      </c>
      <c r="F59" s="78">
        <v>-12.1</v>
      </c>
      <c r="G59" s="22">
        <v>2271.7849999999999</v>
      </c>
      <c r="H59" s="22">
        <v>2253.2910000000002</v>
      </c>
      <c r="I59" s="22">
        <v>18.494</v>
      </c>
      <c r="J59" s="80">
        <v>0.8</v>
      </c>
    </row>
    <row r="60" spans="1:10" s="13" customFormat="1" ht="14.25" customHeight="1" x14ac:dyDescent="0.2">
      <c r="A60" s="61" t="s">
        <v>553</v>
      </c>
      <c r="B60" s="22">
        <v>143.90199999999999</v>
      </c>
      <c r="C60" s="22">
        <v>136.87200000000001</v>
      </c>
      <c r="D60" s="22">
        <v>69.138000000000005</v>
      </c>
      <c r="E60" s="78">
        <v>5.0999999999999996</v>
      </c>
      <c r="F60" s="78">
        <v>108.1</v>
      </c>
      <c r="G60" s="22">
        <v>1143.345</v>
      </c>
      <c r="H60" s="22">
        <v>696.56100000000004</v>
      </c>
      <c r="I60" s="22">
        <v>446.78399999999999</v>
      </c>
      <c r="J60" s="80">
        <v>64.099999999999994</v>
      </c>
    </row>
    <row r="61" spans="1:10" s="13" customFormat="1" ht="14.25" customHeight="1" x14ac:dyDescent="0.2">
      <c r="A61" s="17" t="s">
        <v>57</v>
      </c>
      <c r="B61" s="21">
        <v>4565.6469999999999</v>
      </c>
      <c r="C61" s="21">
        <v>4411.8540000000003</v>
      </c>
      <c r="D61" s="21">
        <v>4602.973</v>
      </c>
      <c r="E61" s="77">
        <v>3.5</v>
      </c>
      <c r="F61" s="77">
        <v>-0.8</v>
      </c>
      <c r="G61" s="21">
        <v>38804.853999999999</v>
      </c>
      <c r="H61" s="41">
        <v>40486.423000000003</v>
      </c>
      <c r="I61" s="41">
        <v>-1681.569</v>
      </c>
      <c r="J61" s="79">
        <v>-4.2</v>
      </c>
    </row>
    <row r="62" spans="1:10" s="13" customFormat="1" ht="14.25" customHeight="1" x14ac:dyDescent="0.2">
      <c r="A62" s="18" t="s">
        <v>58</v>
      </c>
      <c r="B62" s="22">
        <v>462.47199999999998</v>
      </c>
      <c r="C62" s="22">
        <v>501.291</v>
      </c>
      <c r="D62" s="22">
        <v>542.06799999999998</v>
      </c>
      <c r="E62" s="78">
        <v>-7.7</v>
      </c>
      <c r="F62" s="78">
        <v>-14.7</v>
      </c>
      <c r="G62" s="22">
        <v>4594.5479999999998</v>
      </c>
      <c r="H62" s="22">
        <v>4744.6360000000004</v>
      </c>
      <c r="I62" s="22">
        <v>-150.08799999999999</v>
      </c>
      <c r="J62" s="80">
        <v>-3.2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201.149</v>
      </c>
      <c r="C64" s="22">
        <v>200.14</v>
      </c>
      <c r="D64" s="22">
        <v>248.60400000000001</v>
      </c>
      <c r="E64" s="78">
        <v>0.5</v>
      </c>
      <c r="F64" s="78">
        <v>-19.100000000000001</v>
      </c>
      <c r="G64" s="22">
        <v>2030.711</v>
      </c>
      <c r="H64" s="22">
        <v>2246.5610000000001</v>
      </c>
      <c r="I64" s="22">
        <v>-215.85</v>
      </c>
      <c r="J64" s="80">
        <v>-9.6</v>
      </c>
    </row>
    <row r="65" spans="1:10" s="13" customFormat="1" ht="14.25" customHeight="1" x14ac:dyDescent="0.2">
      <c r="A65" s="61" t="s">
        <v>555</v>
      </c>
      <c r="B65" s="22">
        <v>77.873000000000005</v>
      </c>
      <c r="C65" s="22">
        <v>95.403999999999996</v>
      </c>
      <c r="D65" s="22">
        <v>108.66</v>
      </c>
      <c r="E65" s="78">
        <v>-18.399999999999999</v>
      </c>
      <c r="F65" s="78">
        <v>-28.3</v>
      </c>
      <c r="G65" s="22">
        <v>831.76800000000003</v>
      </c>
      <c r="H65" s="22">
        <v>1139.97</v>
      </c>
      <c r="I65" s="22">
        <v>-308.202</v>
      </c>
      <c r="J65" s="80">
        <v>-27</v>
      </c>
    </row>
    <row r="66" spans="1:10" s="13" customFormat="1" ht="14.25" customHeight="1" x14ac:dyDescent="0.2">
      <c r="A66" s="18" t="s">
        <v>59</v>
      </c>
      <c r="B66" s="22">
        <v>4103.1750000000002</v>
      </c>
      <c r="C66" s="22">
        <v>3910.5630000000001</v>
      </c>
      <c r="D66" s="22">
        <v>4060.9050000000002</v>
      </c>
      <c r="E66" s="78">
        <v>4.9000000000000004</v>
      </c>
      <c r="F66" s="78">
        <v>1</v>
      </c>
      <c r="G66" s="22">
        <v>34210.305999999997</v>
      </c>
      <c r="H66" s="22">
        <v>35741.786999999997</v>
      </c>
      <c r="I66" s="22">
        <v>-1531.481</v>
      </c>
      <c r="J66" s="80">
        <v>-4.3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2213.8209999999999</v>
      </c>
      <c r="C68" s="22">
        <v>1977.1410000000001</v>
      </c>
      <c r="D68" s="22">
        <v>2063.5970000000002</v>
      </c>
      <c r="E68" s="78">
        <v>12</v>
      </c>
      <c r="F68" s="78">
        <v>7.3</v>
      </c>
      <c r="G68" s="22">
        <v>17121.367999999999</v>
      </c>
      <c r="H68" s="22">
        <v>16986.421999999999</v>
      </c>
      <c r="I68" s="22">
        <v>134.946</v>
      </c>
      <c r="J68" s="80">
        <v>0.8</v>
      </c>
    </row>
    <row r="69" spans="1:10" s="13" customFormat="1" ht="14.25" customHeight="1" x14ac:dyDescent="0.2">
      <c r="A69" s="61" t="s">
        <v>557</v>
      </c>
      <c r="B69" s="22">
        <v>373.45800000000003</v>
      </c>
      <c r="C69" s="22">
        <v>432.47</v>
      </c>
      <c r="D69" s="22">
        <v>465.75400000000002</v>
      </c>
      <c r="E69" s="78">
        <v>-13.6</v>
      </c>
      <c r="F69" s="78">
        <v>-19.8</v>
      </c>
      <c r="G69" s="22">
        <v>3777.953</v>
      </c>
      <c r="H69" s="22">
        <v>4330.9290000000001</v>
      </c>
      <c r="I69" s="22">
        <v>-552.976</v>
      </c>
      <c r="J69" s="80">
        <v>-12.8</v>
      </c>
    </row>
    <row r="70" spans="1:10" s="13" customFormat="1" ht="14.25" customHeight="1" x14ac:dyDescent="0.2">
      <c r="A70" s="61" t="s">
        <v>558</v>
      </c>
      <c r="B70" s="22">
        <v>338.18</v>
      </c>
      <c r="C70" s="22">
        <v>307.56099999999998</v>
      </c>
      <c r="D70" s="22">
        <v>275.15300000000002</v>
      </c>
      <c r="E70" s="78">
        <v>10</v>
      </c>
      <c r="F70" s="78">
        <v>22.9</v>
      </c>
      <c r="G70" s="22">
        <v>2531.7869999999998</v>
      </c>
      <c r="H70" s="22">
        <v>2772.3220000000001</v>
      </c>
      <c r="I70" s="22">
        <v>-240.535</v>
      </c>
      <c r="J70" s="80">
        <v>-8.6999999999999993</v>
      </c>
    </row>
    <row r="71" spans="1:10" s="13" customFormat="1" ht="14.25" customHeight="1" x14ac:dyDescent="0.2">
      <c r="A71" s="61" t="s">
        <v>559</v>
      </c>
      <c r="B71" s="22">
        <v>266.67099999999999</v>
      </c>
      <c r="C71" s="22">
        <v>164.70500000000001</v>
      </c>
      <c r="D71" s="22">
        <v>98.873000000000005</v>
      </c>
      <c r="E71" s="78">
        <v>61.9</v>
      </c>
      <c r="F71" s="78">
        <v>169.7</v>
      </c>
      <c r="G71" s="22">
        <v>1341.3589999999999</v>
      </c>
      <c r="H71" s="22">
        <v>1025.049</v>
      </c>
      <c r="I71" s="22">
        <v>316.31</v>
      </c>
      <c r="J71" s="80">
        <v>30.9</v>
      </c>
    </row>
    <row r="72" spans="1:10" s="13" customFormat="1" ht="14.25" customHeight="1" x14ac:dyDescent="0.2">
      <c r="A72" s="61" t="s">
        <v>560</v>
      </c>
      <c r="B72" s="22">
        <v>168.28899999999999</v>
      </c>
      <c r="C72" s="22">
        <v>229.22900000000001</v>
      </c>
      <c r="D72" s="22">
        <v>221.45699999999999</v>
      </c>
      <c r="E72" s="78">
        <v>-26.6</v>
      </c>
      <c r="F72" s="78">
        <v>-24</v>
      </c>
      <c r="G72" s="22">
        <v>2065.7040000000002</v>
      </c>
      <c r="H72" s="22">
        <v>2394.8319999999999</v>
      </c>
      <c r="I72" s="22">
        <v>-329.12799999999999</v>
      </c>
      <c r="J72" s="80">
        <v>-13.7</v>
      </c>
    </row>
    <row r="73" spans="1:10" s="13" customFormat="1" ht="14.25" customHeight="1" x14ac:dyDescent="0.2">
      <c r="A73" s="17" t="s">
        <v>60</v>
      </c>
      <c r="B73" s="21">
        <v>36.265000000000001</v>
      </c>
      <c r="C73" s="21">
        <v>34.116999999999997</v>
      </c>
      <c r="D73" s="21">
        <v>27.361000000000001</v>
      </c>
      <c r="E73" s="77">
        <v>6.3</v>
      </c>
      <c r="F73" s="77">
        <v>32.5</v>
      </c>
      <c r="G73" s="21">
        <v>330.33499999999998</v>
      </c>
      <c r="H73" s="41">
        <v>241.83500000000001</v>
      </c>
      <c r="I73" s="41">
        <v>88.5</v>
      </c>
      <c r="J73" s="79">
        <v>36.6</v>
      </c>
    </row>
    <row r="74" spans="1:10" s="13" customFormat="1" ht="14.25" customHeight="1" x14ac:dyDescent="0.2">
      <c r="A74" s="18" t="s">
        <v>61</v>
      </c>
      <c r="B74" s="22">
        <v>36.265000000000001</v>
      </c>
      <c r="C74" s="22">
        <v>34.116999999999997</v>
      </c>
      <c r="D74" s="22">
        <v>27.361000000000001</v>
      </c>
      <c r="E74" s="78">
        <v>6.3</v>
      </c>
      <c r="F74" s="78">
        <v>32.5</v>
      </c>
      <c r="G74" s="22">
        <v>330.33300000000003</v>
      </c>
      <c r="H74" s="22">
        <v>241.83500000000001</v>
      </c>
      <c r="I74" s="22">
        <v>88.498000000000005</v>
      </c>
      <c r="J74" s="80">
        <v>36.6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0.313</v>
      </c>
      <c r="C76" s="21">
        <v>0.16600000000000001</v>
      </c>
      <c r="D76" s="21">
        <v>0.308</v>
      </c>
      <c r="E76" s="77">
        <v>88.6</v>
      </c>
      <c r="F76" s="77">
        <v>1.6</v>
      </c>
      <c r="G76" s="21">
        <v>18.068999999999999</v>
      </c>
      <c r="H76" s="41">
        <v>1.6930000000000001</v>
      </c>
      <c r="I76" s="41">
        <v>16.376000000000001</v>
      </c>
      <c r="J76" s="79">
        <v>967.3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5527.8469999999998</v>
      </c>
      <c r="C9" s="21">
        <v>4878.6819999999998</v>
      </c>
      <c r="D9" s="21">
        <v>5094.82</v>
      </c>
      <c r="E9" s="77">
        <v>13.3</v>
      </c>
      <c r="F9" s="77">
        <v>8.5</v>
      </c>
      <c r="G9" s="21">
        <v>44547.927000000003</v>
      </c>
      <c r="H9" s="21">
        <v>46180.771999999997</v>
      </c>
      <c r="I9" s="21">
        <v>-1632.845</v>
      </c>
      <c r="J9" s="79">
        <v>-3.5</v>
      </c>
    </row>
    <row r="10" spans="1:10" s="13" customFormat="1" ht="14.25" customHeight="1" x14ac:dyDescent="0.2">
      <c r="A10" s="65" t="s">
        <v>365</v>
      </c>
      <c r="B10" s="22">
        <v>84.561999999999998</v>
      </c>
      <c r="C10" s="22">
        <v>100.85899999999999</v>
      </c>
      <c r="D10" s="22">
        <v>97.771000000000001</v>
      </c>
      <c r="E10" s="78">
        <v>-16.2</v>
      </c>
      <c r="F10" s="78">
        <v>-13.5</v>
      </c>
      <c r="G10" s="22">
        <v>1054.056</v>
      </c>
      <c r="H10" s="22">
        <v>1126.72</v>
      </c>
      <c r="I10" s="22">
        <v>-72.664000000000001</v>
      </c>
      <c r="J10" s="80">
        <v>-6.4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35.345999999999997</v>
      </c>
      <c r="C13" s="22">
        <v>61.405999999999999</v>
      </c>
      <c r="D13" s="22">
        <v>49.076000000000001</v>
      </c>
      <c r="E13" s="78">
        <v>-42.4</v>
      </c>
      <c r="F13" s="78">
        <v>-28</v>
      </c>
      <c r="G13" s="22">
        <v>508.66</v>
      </c>
      <c r="H13" s="22">
        <v>436.62799999999999</v>
      </c>
      <c r="I13" s="22">
        <v>72.031999999999996</v>
      </c>
      <c r="J13" s="80">
        <v>16.5</v>
      </c>
    </row>
    <row r="14" spans="1:10" s="13" customFormat="1" ht="14.25" customHeight="1" x14ac:dyDescent="0.2">
      <c r="A14" s="27" t="s">
        <v>41</v>
      </c>
      <c r="B14" s="22">
        <v>28.562000000000001</v>
      </c>
      <c r="C14" s="22">
        <v>15.032</v>
      </c>
      <c r="D14" s="22">
        <v>17.373999999999999</v>
      </c>
      <c r="E14" s="78">
        <v>90</v>
      </c>
      <c r="F14" s="78">
        <v>64.400000000000006</v>
      </c>
      <c r="G14" s="22">
        <v>201.65600000000001</v>
      </c>
      <c r="H14" s="22">
        <v>170.529</v>
      </c>
      <c r="I14" s="22">
        <v>31.126999999999999</v>
      </c>
      <c r="J14" s="80">
        <v>18.3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8.9999999999999993E-3</v>
      </c>
      <c r="H15" s="22" t="s">
        <v>7</v>
      </c>
      <c r="I15" s="22">
        <v>8.9999999999999993E-3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20.654</v>
      </c>
      <c r="C16" s="22">
        <v>24.420999999999999</v>
      </c>
      <c r="D16" s="22">
        <v>31.321000000000002</v>
      </c>
      <c r="E16" s="78">
        <v>-15.4</v>
      </c>
      <c r="F16" s="78">
        <v>-34.1</v>
      </c>
      <c r="G16" s="22">
        <v>343.37200000000001</v>
      </c>
      <c r="H16" s="22">
        <v>519.56299999999999</v>
      </c>
      <c r="I16" s="22">
        <v>-176.191</v>
      </c>
      <c r="J16" s="80">
        <v>-33.9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0.35899999999999999</v>
      </c>
      <c r="H17" s="22" t="s">
        <v>7</v>
      </c>
      <c r="I17" s="22">
        <v>0.35899999999999999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5443.2849999999999</v>
      </c>
      <c r="C18" s="22">
        <v>4777.8230000000003</v>
      </c>
      <c r="D18" s="22">
        <v>4997.049</v>
      </c>
      <c r="E18" s="78">
        <v>13.9</v>
      </c>
      <c r="F18" s="78">
        <v>8.9</v>
      </c>
      <c r="G18" s="22">
        <v>43493.870999999999</v>
      </c>
      <c r="H18" s="22">
        <v>45054.052000000003</v>
      </c>
      <c r="I18" s="22">
        <v>-1560.181</v>
      </c>
      <c r="J18" s="80">
        <v>-3.5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1867.7660000000001</v>
      </c>
      <c r="C20" s="21">
        <v>1670.33</v>
      </c>
      <c r="D20" s="21">
        <v>1947.3710000000001</v>
      </c>
      <c r="E20" s="77">
        <v>11.8</v>
      </c>
      <c r="F20" s="77">
        <v>-4.0999999999999996</v>
      </c>
      <c r="G20" s="21">
        <v>16411.887999999999</v>
      </c>
      <c r="H20" s="41">
        <v>18038.620999999999</v>
      </c>
      <c r="I20" s="41">
        <v>-1626.7329999999999</v>
      </c>
      <c r="J20" s="79">
        <v>-9</v>
      </c>
    </row>
    <row r="21" spans="1:10" s="13" customFormat="1" ht="14.25" customHeight="1" x14ac:dyDescent="0.2">
      <c r="A21" s="18" t="s">
        <v>55</v>
      </c>
      <c r="B21" s="22">
        <v>1480.482</v>
      </c>
      <c r="C21" s="22">
        <v>1298.5039999999999</v>
      </c>
      <c r="D21" s="22">
        <v>1444.903</v>
      </c>
      <c r="E21" s="78">
        <v>14</v>
      </c>
      <c r="F21" s="78">
        <v>2.5</v>
      </c>
      <c r="G21" s="22">
        <v>12749.971</v>
      </c>
      <c r="H21" s="22">
        <v>13737.91</v>
      </c>
      <c r="I21" s="22">
        <v>-987.93899999999996</v>
      </c>
      <c r="J21" s="80">
        <v>-7.2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358.80599999999998</v>
      </c>
      <c r="C23" s="22">
        <v>379.96600000000001</v>
      </c>
      <c r="D23" s="22">
        <v>436.548</v>
      </c>
      <c r="E23" s="78">
        <v>-5.6</v>
      </c>
      <c r="F23" s="78">
        <v>-17.8</v>
      </c>
      <c r="G23" s="22">
        <v>3394.8310000000001</v>
      </c>
      <c r="H23" s="22">
        <v>3996.5970000000002</v>
      </c>
      <c r="I23" s="22">
        <v>-601.76599999999996</v>
      </c>
      <c r="J23" s="80">
        <v>-15.1</v>
      </c>
    </row>
    <row r="24" spans="1:10" s="13" customFormat="1" ht="14.25" customHeight="1" x14ac:dyDescent="0.2">
      <c r="A24" s="61" t="s">
        <v>529</v>
      </c>
      <c r="B24" s="22">
        <v>329.29199999999997</v>
      </c>
      <c r="C24" s="22">
        <v>221.13</v>
      </c>
      <c r="D24" s="22">
        <v>254.56700000000001</v>
      </c>
      <c r="E24" s="78">
        <v>48.9</v>
      </c>
      <c r="F24" s="78">
        <v>29.4</v>
      </c>
      <c r="G24" s="22">
        <v>2650.2660000000001</v>
      </c>
      <c r="H24" s="22">
        <v>2411.8040000000001</v>
      </c>
      <c r="I24" s="22">
        <v>238.46199999999999</v>
      </c>
      <c r="J24" s="80">
        <v>9.9</v>
      </c>
    </row>
    <row r="25" spans="1:10" s="13" customFormat="1" ht="14.25" customHeight="1" x14ac:dyDescent="0.2">
      <c r="A25" s="61" t="s">
        <v>535</v>
      </c>
      <c r="B25" s="22">
        <v>179.11600000000001</v>
      </c>
      <c r="C25" s="22">
        <v>194.45400000000001</v>
      </c>
      <c r="D25" s="22">
        <v>147.904</v>
      </c>
      <c r="E25" s="78">
        <v>-7.9</v>
      </c>
      <c r="F25" s="78">
        <v>21.1</v>
      </c>
      <c r="G25" s="22">
        <v>1566.693</v>
      </c>
      <c r="H25" s="22">
        <v>1502.683</v>
      </c>
      <c r="I25" s="22">
        <v>64.010000000000005</v>
      </c>
      <c r="J25" s="80">
        <v>4.3</v>
      </c>
    </row>
    <row r="26" spans="1:10" s="13" customFormat="1" ht="14.25" customHeight="1" x14ac:dyDescent="0.2">
      <c r="A26" s="61" t="s">
        <v>530</v>
      </c>
      <c r="B26" s="22">
        <v>125.26900000000001</v>
      </c>
      <c r="C26" s="22">
        <v>98.745000000000005</v>
      </c>
      <c r="D26" s="22">
        <v>106.34</v>
      </c>
      <c r="E26" s="78">
        <v>26.9</v>
      </c>
      <c r="F26" s="78">
        <v>17.8</v>
      </c>
      <c r="G26" s="22">
        <v>947.82500000000005</v>
      </c>
      <c r="H26" s="22">
        <v>1021.034</v>
      </c>
      <c r="I26" s="22">
        <v>-73.209000000000003</v>
      </c>
      <c r="J26" s="80">
        <v>-7.2</v>
      </c>
    </row>
    <row r="27" spans="1:10" s="13" customFormat="1" ht="14.25" customHeight="1" x14ac:dyDescent="0.2">
      <c r="A27" s="61" t="s">
        <v>531</v>
      </c>
      <c r="B27" s="22">
        <v>91.25</v>
      </c>
      <c r="C27" s="22">
        <v>49.542000000000002</v>
      </c>
      <c r="D27" s="22">
        <v>77.741</v>
      </c>
      <c r="E27" s="78">
        <v>84.2</v>
      </c>
      <c r="F27" s="78">
        <v>17.399999999999999</v>
      </c>
      <c r="G27" s="22">
        <v>587.63800000000003</v>
      </c>
      <c r="H27" s="22">
        <v>1128.1110000000001</v>
      </c>
      <c r="I27" s="22">
        <v>-540.47299999999996</v>
      </c>
      <c r="J27" s="80">
        <v>-47.9</v>
      </c>
    </row>
    <row r="28" spans="1:10" s="13" customFormat="1" ht="14.25" customHeight="1" x14ac:dyDescent="0.2">
      <c r="A28" s="61" t="s">
        <v>534</v>
      </c>
      <c r="B28" s="22">
        <v>80.322000000000003</v>
      </c>
      <c r="C28" s="22">
        <v>60.621000000000002</v>
      </c>
      <c r="D28" s="22">
        <v>76.628</v>
      </c>
      <c r="E28" s="78">
        <v>32.5</v>
      </c>
      <c r="F28" s="78">
        <v>4.8</v>
      </c>
      <c r="G28" s="22">
        <v>622.702</v>
      </c>
      <c r="H28" s="22">
        <v>642.74</v>
      </c>
      <c r="I28" s="22">
        <v>-20.038</v>
      </c>
      <c r="J28" s="80">
        <v>-3.1</v>
      </c>
    </row>
    <row r="29" spans="1:10" s="13" customFormat="1" ht="14.25" customHeight="1" x14ac:dyDescent="0.2">
      <c r="A29" s="61" t="s">
        <v>536</v>
      </c>
      <c r="B29" s="22">
        <v>73.87</v>
      </c>
      <c r="C29" s="22">
        <v>84.831000000000003</v>
      </c>
      <c r="D29" s="22">
        <v>76.480999999999995</v>
      </c>
      <c r="E29" s="78">
        <v>-12.9</v>
      </c>
      <c r="F29" s="78">
        <v>-3.4</v>
      </c>
      <c r="G29" s="22">
        <v>764.91399999999999</v>
      </c>
      <c r="H29" s="22">
        <v>949.21299999999997</v>
      </c>
      <c r="I29" s="22">
        <v>-184.29900000000001</v>
      </c>
      <c r="J29" s="80">
        <v>-19.399999999999999</v>
      </c>
    </row>
    <row r="30" spans="1:10" s="13" customFormat="1" ht="14.25" customHeight="1" x14ac:dyDescent="0.2">
      <c r="A30" s="61" t="s">
        <v>533</v>
      </c>
      <c r="B30" s="22">
        <v>65.337999999999994</v>
      </c>
      <c r="C30" s="22">
        <v>64.043999999999997</v>
      </c>
      <c r="D30" s="22">
        <v>61.755000000000003</v>
      </c>
      <c r="E30" s="78">
        <v>2</v>
      </c>
      <c r="F30" s="78">
        <v>5.8</v>
      </c>
      <c r="G30" s="22">
        <v>763.45299999999997</v>
      </c>
      <c r="H30" s="22">
        <v>433.69600000000003</v>
      </c>
      <c r="I30" s="22">
        <v>329.75700000000001</v>
      </c>
      <c r="J30" s="80">
        <v>76</v>
      </c>
    </row>
    <row r="31" spans="1:10" s="13" customFormat="1" ht="14.25" customHeight="1" x14ac:dyDescent="0.2">
      <c r="A31" s="61" t="s">
        <v>537</v>
      </c>
      <c r="B31" s="22">
        <v>49.048999999999999</v>
      </c>
      <c r="C31" s="22">
        <v>39.905000000000001</v>
      </c>
      <c r="D31" s="22">
        <v>63.945999999999998</v>
      </c>
      <c r="E31" s="78">
        <v>22.9</v>
      </c>
      <c r="F31" s="78">
        <v>-23.3</v>
      </c>
      <c r="G31" s="22">
        <v>405.86</v>
      </c>
      <c r="H31" s="22">
        <v>460.07100000000003</v>
      </c>
      <c r="I31" s="22">
        <v>-54.210999999999999</v>
      </c>
      <c r="J31" s="80">
        <v>-11.8</v>
      </c>
    </row>
    <row r="32" spans="1:10" s="13" customFormat="1" ht="14.25" customHeight="1" x14ac:dyDescent="0.2">
      <c r="A32" s="61" t="s">
        <v>538</v>
      </c>
      <c r="B32" s="22">
        <v>45.837000000000003</v>
      </c>
      <c r="C32" s="22">
        <v>37.320999999999998</v>
      </c>
      <c r="D32" s="22">
        <v>54.265999999999998</v>
      </c>
      <c r="E32" s="78">
        <v>22.8</v>
      </c>
      <c r="F32" s="78">
        <v>-15.5</v>
      </c>
      <c r="G32" s="22">
        <v>345.399</v>
      </c>
      <c r="H32" s="22">
        <v>463.57799999999997</v>
      </c>
      <c r="I32" s="22">
        <v>-118.179</v>
      </c>
      <c r="J32" s="80">
        <v>-25.5</v>
      </c>
    </row>
    <row r="33" spans="1:10" s="13" customFormat="1" ht="14.25" customHeight="1" x14ac:dyDescent="0.2">
      <c r="A33" s="61" t="s">
        <v>541</v>
      </c>
      <c r="B33" s="22">
        <v>36.204999999999998</v>
      </c>
      <c r="C33" s="22">
        <v>19.853999999999999</v>
      </c>
      <c r="D33" s="22">
        <v>46.061</v>
      </c>
      <c r="E33" s="78">
        <v>82.4</v>
      </c>
      <c r="F33" s="78">
        <v>-21.4</v>
      </c>
      <c r="G33" s="22">
        <v>257.11399999999998</v>
      </c>
      <c r="H33" s="22">
        <v>302.42599999999999</v>
      </c>
      <c r="I33" s="22">
        <v>-45.311999999999998</v>
      </c>
      <c r="J33" s="80">
        <v>-15</v>
      </c>
    </row>
    <row r="34" spans="1:10" s="13" customFormat="1" ht="14.25" customHeight="1" x14ac:dyDescent="0.2">
      <c r="A34" s="61" t="s">
        <v>562</v>
      </c>
      <c r="B34" s="22">
        <v>13.61</v>
      </c>
      <c r="C34" s="22">
        <v>5.609</v>
      </c>
      <c r="D34" s="22">
        <v>4.8840000000000003</v>
      </c>
      <c r="E34" s="78">
        <v>142.6</v>
      </c>
      <c r="F34" s="78">
        <v>178.7</v>
      </c>
      <c r="G34" s="22">
        <v>69.894000000000005</v>
      </c>
      <c r="H34" s="22">
        <v>41.02</v>
      </c>
      <c r="I34" s="22">
        <v>28.873999999999999</v>
      </c>
      <c r="J34" s="80">
        <v>70.400000000000006</v>
      </c>
    </row>
    <row r="35" spans="1:10" s="13" customFormat="1" ht="14.25" customHeight="1" x14ac:dyDescent="0.2">
      <c r="A35" s="61" t="s">
        <v>543</v>
      </c>
      <c r="B35" s="22">
        <v>11.291</v>
      </c>
      <c r="C35" s="22">
        <v>17.271000000000001</v>
      </c>
      <c r="D35" s="22">
        <v>16.337</v>
      </c>
      <c r="E35" s="78">
        <v>-34.6</v>
      </c>
      <c r="F35" s="78">
        <v>-30.9</v>
      </c>
      <c r="G35" s="22">
        <v>113.39400000000001</v>
      </c>
      <c r="H35" s="22">
        <v>131.529</v>
      </c>
      <c r="I35" s="22">
        <v>-18.135000000000002</v>
      </c>
      <c r="J35" s="80">
        <v>-13.8</v>
      </c>
    </row>
    <row r="36" spans="1:10" s="13" customFormat="1" ht="14.25" customHeight="1" x14ac:dyDescent="0.2">
      <c r="A36" s="61" t="s">
        <v>542</v>
      </c>
      <c r="B36" s="22">
        <v>8.1839999999999993</v>
      </c>
      <c r="C36" s="22">
        <v>6.4080000000000004</v>
      </c>
      <c r="D36" s="22">
        <v>6.8230000000000004</v>
      </c>
      <c r="E36" s="78">
        <v>27.7</v>
      </c>
      <c r="F36" s="78">
        <v>19.899999999999999</v>
      </c>
      <c r="G36" s="22">
        <v>62.311999999999998</v>
      </c>
      <c r="H36" s="22">
        <v>67.147000000000006</v>
      </c>
      <c r="I36" s="22">
        <v>-4.835</v>
      </c>
      <c r="J36" s="80">
        <v>-7.2</v>
      </c>
    </row>
    <row r="37" spans="1:10" s="13" customFormat="1" ht="14.25" customHeight="1" x14ac:dyDescent="0.2">
      <c r="A37" s="61" t="s">
        <v>539</v>
      </c>
      <c r="B37" s="22">
        <v>5.7320000000000002</v>
      </c>
      <c r="C37" s="22">
        <v>5.58</v>
      </c>
      <c r="D37" s="22">
        <v>4.4390000000000001</v>
      </c>
      <c r="E37" s="78">
        <v>2.7</v>
      </c>
      <c r="F37" s="78">
        <v>29.1</v>
      </c>
      <c r="G37" s="22">
        <v>89.811000000000007</v>
      </c>
      <c r="H37" s="22">
        <v>58.512999999999998</v>
      </c>
      <c r="I37" s="22">
        <v>31.297999999999998</v>
      </c>
      <c r="J37" s="80">
        <v>53.5</v>
      </c>
    </row>
    <row r="38" spans="1:10" s="13" customFormat="1" ht="14.25" customHeight="1" x14ac:dyDescent="0.2">
      <c r="A38" s="18" t="s">
        <v>56</v>
      </c>
      <c r="B38" s="22">
        <v>387.28399999999999</v>
      </c>
      <c r="C38" s="22">
        <v>371.82600000000002</v>
      </c>
      <c r="D38" s="22">
        <v>502.46800000000002</v>
      </c>
      <c r="E38" s="78">
        <v>4.2</v>
      </c>
      <c r="F38" s="78">
        <v>-22.9</v>
      </c>
      <c r="G38" s="22">
        <v>3661.9169999999999</v>
      </c>
      <c r="H38" s="22">
        <v>4300.7110000000002</v>
      </c>
      <c r="I38" s="22">
        <v>-638.79399999999998</v>
      </c>
      <c r="J38" s="80">
        <v>-14.9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236.09899999999999</v>
      </c>
      <c r="C40" s="22">
        <v>216.386</v>
      </c>
      <c r="D40" s="22">
        <v>329.66</v>
      </c>
      <c r="E40" s="78">
        <v>9.1</v>
      </c>
      <c r="F40" s="78">
        <v>-28.4</v>
      </c>
      <c r="G40" s="22">
        <v>2248.4760000000001</v>
      </c>
      <c r="H40" s="22">
        <v>2979.7890000000002</v>
      </c>
      <c r="I40" s="22">
        <v>-731.31299999999999</v>
      </c>
      <c r="J40" s="80">
        <v>-24.5</v>
      </c>
    </row>
    <row r="41" spans="1:10" s="13" customFormat="1" ht="14.25" customHeight="1" x14ac:dyDescent="0.2">
      <c r="A41" s="61" t="s">
        <v>545</v>
      </c>
      <c r="B41" s="22">
        <v>78.418999999999997</v>
      </c>
      <c r="C41" s="22">
        <v>61.064</v>
      </c>
      <c r="D41" s="22">
        <v>97.281999999999996</v>
      </c>
      <c r="E41" s="78">
        <v>28.4</v>
      </c>
      <c r="F41" s="78">
        <v>-19.399999999999999</v>
      </c>
      <c r="G41" s="22">
        <v>739.25699999999995</v>
      </c>
      <c r="H41" s="22">
        <v>757.23800000000006</v>
      </c>
      <c r="I41" s="22">
        <v>-17.981000000000002</v>
      </c>
      <c r="J41" s="80">
        <v>-2.4</v>
      </c>
    </row>
    <row r="42" spans="1:10" s="13" customFormat="1" ht="14.25" customHeight="1" x14ac:dyDescent="0.2">
      <c r="A42" s="17" t="s">
        <v>47</v>
      </c>
      <c r="B42" s="21">
        <v>74.278000000000006</v>
      </c>
      <c r="C42" s="21">
        <v>103.03400000000001</v>
      </c>
      <c r="D42" s="21">
        <v>97.688000000000002</v>
      </c>
      <c r="E42" s="77">
        <v>-27.9</v>
      </c>
      <c r="F42" s="77">
        <v>-24</v>
      </c>
      <c r="G42" s="21">
        <v>1058.7929999999999</v>
      </c>
      <c r="H42" s="41">
        <v>985.53200000000004</v>
      </c>
      <c r="I42" s="41">
        <v>73.260999999999996</v>
      </c>
      <c r="J42" s="79">
        <v>7.4</v>
      </c>
    </row>
    <row r="43" spans="1:10" s="13" customFormat="1" ht="14.25" customHeight="1" x14ac:dyDescent="0.2">
      <c r="A43" s="18" t="s">
        <v>48</v>
      </c>
      <c r="B43" s="22">
        <v>34.042000000000002</v>
      </c>
      <c r="C43" s="22">
        <v>39.012999999999998</v>
      </c>
      <c r="D43" s="22">
        <v>28.85</v>
      </c>
      <c r="E43" s="78">
        <v>-12.7</v>
      </c>
      <c r="F43" s="78">
        <v>18</v>
      </c>
      <c r="G43" s="22">
        <v>545.904</v>
      </c>
      <c r="H43" s="22">
        <v>358.327</v>
      </c>
      <c r="I43" s="22">
        <v>187.577</v>
      </c>
      <c r="J43" s="80">
        <v>52.3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23.815000000000001</v>
      </c>
      <c r="C45" s="22">
        <v>20.841999999999999</v>
      </c>
      <c r="D45" s="22">
        <v>14.849</v>
      </c>
      <c r="E45" s="78">
        <v>14.3</v>
      </c>
      <c r="F45" s="78">
        <v>60.4</v>
      </c>
      <c r="G45" s="22">
        <v>233.864</v>
      </c>
      <c r="H45" s="22">
        <v>214.38</v>
      </c>
      <c r="I45" s="22">
        <v>19.484000000000002</v>
      </c>
      <c r="J45" s="80">
        <v>9.1</v>
      </c>
    </row>
    <row r="46" spans="1:10" s="13" customFormat="1" ht="14.25" customHeight="1" x14ac:dyDescent="0.2">
      <c r="A46" s="61" t="s">
        <v>547</v>
      </c>
      <c r="B46" s="22">
        <v>10.189</v>
      </c>
      <c r="C46" s="22">
        <v>17.181000000000001</v>
      </c>
      <c r="D46" s="22">
        <v>13.045</v>
      </c>
      <c r="E46" s="78">
        <v>-40.700000000000003</v>
      </c>
      <c r="F46" s="78">
        <v>-21.9</v>
      </c>
      <c r="G46" s="22">
        <v>303.36900000000003</v>
      </c>
      <c r="H46" s="22">
        <v>137.01</v>
      </c>
      <c r="I46" s="22">
        <v>166.35900000000001</v>
      </c>
      <c r="J46" s="80">
        <v>121.4</v>
      </c>
    </row>
    <row r="47" spans="1:10" s="13" customFormat="1" ht="14.25" customHeight="1" x14ac:dyDescent="0.2">
      <c r="A47" s="18" t="s">
        <v>49</v>
      </c>
      <c r="B47" s="22">
        <v>40.235999999999997</v>
      </c>
      <c r="C47" s="22">
        <v>64.021000000000001</v>
      </c>
      <c r="D47" s="22">
        <v>68.837999999999994</v>
      </c>
      <c r="E47" s="78">
        <v>-37.200000000000003</v>
      </c>
      <c r="F47" s="78">
        <v>-41.5</v>
      </c>
      <c r="G47" s="22">
        <v>512.88900000000001</v>
      </c>
      <c r="H47" s="22">
        <v>627.20500000000004</v>
      </c>
      <c r="I47" s="22">
        <v>-114.316</v>
      </c>
      <c r="J47" s="80">
        <v>-18.2</v>
      </c>
    </row>
    <row r="48" spans="1:10" s="13" customFormat="1" ht="14.25" customHeight="1" x14ac:dyDescent="0.2">
      <c r="A48" s="17" t="s">
        <v>50</v>
      </c>
      <c r="B48" s="21">
        <v>834.32100000000003</v>
      </c>
      <c r="C48" s="21">
        <v>637.245</v>
      </c>
      <c r="D48" s="21">
        <v>681.04499999999996</v>
      </c>
      <c r="E48" s="77">
        <v>30.9</v>
      </c>
      <c r="F48" s="77">
        <v>22.5</v>
      </c>
      <c r="G48" s="21">
        <v>6014.7719999999999</v>
      </c>
      <c r="H48" s="41">
        <v>6089.8689999999997</v>
      </c>
      <c r="I48" s="41">
        <v>-75.096999999999994</v>
      </c>
      <c r="J48" s="79">
        <v>-1.2</v>
      </c>
    </row>
    <row r="49" spans="1:10" s="13" customFormat="1" ht="14.25" customHeight="1" x14ac:dyDescent="0.2">
      <c r="A49" s="18" t="s">
        <v>51</v>
      </c>
      <c r="B49" s="22">
        <v>448.57299999999998</v>
      </c>
      <c r="C49" s="22">
        <v>279.536</v>
      </c>
      <c r="D49" s="22">
        <v>314.42099999999999</v>
      </c>
      <c r="E49" s="78">
        <v>60.5</v>
      </c>
      <c r="F49" s="78">
        <v>42.7</v>
      </c>
      <c r="G49" s="22">
        <v>2678.1819999999998</v>
      </c>
      <c r="H49" s="22">
        <v>2647.002</v>
      </c>
      <c r="I49" s="22">
        <v>31.18</v>
      </c>
      <c r="J49" s="80">
        <v>1.2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334.76499999999999</v>
      </c>
      <c r="C51" s="22">
        <v>202.62200000000001</v>
      </c>
      <c r="D51" s="22">
        <v>207.376</v>
      </c>
      <c r="E51" s="78">
        <v>65.2</v>
      </c>
      <c r="F51" s="78">
        <v>61.4</v>
      </c>
      <c r="G51" s="22">
        <v>1952.2149999999999</v>
      </c>
      <c r="H51" s="22">
        <v>1815.1469999999999</v>
      </c>
      <c r="I51" s="22">
        <v>137.06800000000001</v>
      </c>
      <c r="J51" s="80">
        <v>7.6</v>
      </c>
    </row>
    <row r="52" spans="1:10" s="13" customFormat="1" ht="14.25" customHeight="1" x14ac:dyDescent="0.2">
      <c r="A52" s="61" t="s">
        <v>549</v>
      </c>
      <c r="B52" s="22">
        <v>113.80800000000001</v>
      </c>
      <c r="C52" s="22">
        <v>76.914000000000001</v>
      </c>
      <c r="D52" s="22">
        <v>107.045</v>
      </c>
      <c r="E52" s="78">
        <v>48</v>
      </c>
      <c r="F52" s="78">
        <v>6.3</v>
      </c>
      <c r="G52" s="22">
        <v>725.96699999999998</v>
      </c>
      <c r="H52" s="22">
        <v>831.85500000000002</v>
      </c>
      <c r="I52" s="22">
        <v>-105.88800000000001</v>
      </c>
      <c r="J52" s="80">
        <v>-12.7</v>
      </c>
    </row>
    <row r="53" spans="1:10" s="13" customFormat="1" ht="14.25" customHeight="1" x14ac:dyDescent="0.2">
      <c r="A53" s="18" t="s">
        <v>52</v>
      </c>
      <c r="B53" s="22">
        <v>116.997</v>
      </c>
      <c r="C53" s="22">
        <v>111.001</v>
      </c>
      <c r="D53" s="22">
        <v>103.80500000000001</v>
      </c>
      <c r="E53" s="78">
        <v>5.4</v>
      </c>
      <c r="F53" s="78">
        <v>12.7</v>
      </c>
      <c r="G53" s="22">
        <v>887.29499999999996</v>
      </c>
      <c r="H53" s="22">
        <v>906.09699999999998</v>
      </c>
      <c r="I53" s="22">
        <v>-18.802</v>
      </c>
      <c r="J53" s="80">
        <v>-2.1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52.531999999999996</v>
      </c>
      <c r="C55" s="22">
        <v>41.886000000000003</v>
      </c>
      <c r="D55" s="22">
        <v>34.975999999999999</v>
      </c>
      <c r="E55" s="78">
        <v>25.4</v>
      </c>
      <c r="F55" s="78">
        <v>50.2</v>
      </c>
      <c r="G55" s="22">
        <v>337.83100000000002</v>
      </c>
      <c r="H55" s="22">
        <v>358.85899999999998</v>
      </c>
      <c r="I55" s="22">
        <v>-21.027999999999999</v>
      </c>
      <c r="J55" s="80">
        <v>-5.9</v>
      </c>
    </row>
    <row r="56" spans="1:10" s="13" customFormat="1" ht="14.25" customHeight="1" x14ac:dyDescent="0.2">
      <c r="A56" s="61" t="s">
        <v>550</v>
      </c>
      <c r="B56" s="22">
        <v>40.271999999999998</v>
      </c>
      <c r="C56" s="22">
        <v>38.081000000000003</v>
      </c>
      <c r="D56" s="22">
        <v>34.180999999999997</v>
      </c>
      <c r="E56" s="78">
        <v>5.8</v>
      </c>
      <c r="F56" s="78">
        <v>17.8</v>
      </c>
      <c r="G56" s="22">
        <v>310.21300000000002</v>
      </c>
      <c r="H56" s="22">
        <v>252.77</v>
      </c>
      <c r="I56" s="22">
        <v>57.442999999999998</v>
      </c>
      <c r="J56" s="80">
        <v>22.7</v>
      </c>
    </row>
    <row r="57" spans="1:10" s="13" customFormat="1" ht="14.25" customHeight="1" x14ac:dyDescent="0.2">
      <c r="A57" s="18" t="s">
        <v>53</v>
      </c>
      <c r="B57" s="22">
        <v>268.75099999999998</v>
      </c>
      <c r="C57" s="22">
        <v>246.708</v>
      </c>
      <c r="D57" s="22">
        <v>262.81900000000002</v>
      </c>
      <c r="E57" s="78">
        <v>8.9</v>
      </c>
      <c r="F57" s="78">
        <v>2.2999999999999998</v>
      </c>
      <c r="G57" s="22">
        <v>2449.2950000000001</v>
      </c>
      <c r="H57" s="22">
        <v>2536.77</v>
      </c>
      <c r="I57" s="22">
        <v>-87.474999999999994</v>
      </c>
      <c r="J57" s="80">
        <v>-3.4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112.464</v>
      </c>
      <c r="C59" s="22">
        <v>108.92100000000001</v>
      </c>
      <c r="D59" s="22">
        <v>125.18899999999999</v>
      </c>
      <c r="E59" s="78">
        <v>3.3</v>
      </c>
      <c r="F59" s="78">
        <v>-10.199999999999999</v>
      </c>
      <c r="G59" s="22">
        <v>1122.1220000000001</v>
      </c>
      <c r="H59" s="22">
        <v>1160.3019999999999</v>
      </c>
      <c r="I59" s="22">
        <v>-38.18</v>
      </c>
      <c r="J59" s="80">
        <v>-3.3</v>
      </c>
    </row>
    <row r="60" spans="1:10" s="13" customFormat="1" ht="14.25" customHeight="1" x14ac:dyDescent="0.2">
      <c r="A60" s="61" t="s">
        <v>553</v>
      </c>
      <c r="B60" s="22">
        <v>64.510999999999996</v>
      </c>
      <c r="C60" s="22">
        <v>49.220999999999997</v>
      </c>
      <c r="D60" s="22">
        <v>20.454999999999998</v>
      </c>
      <c r="E60" s="78">
        <v>31.1</v>
      </c>
      <c r="F60" s="78">
        <v>215.4</v>
      </c>
      <c r="G60" s="22">
        <v>434.82900000000001</v>
      </c>
      <c r="H60" s="22">
        <v>252.85300000000001</v>
      </c>
      <c r="I60" s="22">
        <v>181.976</v>
      </c>
      <c r="J60" s="80">
        <v>72</v>
      </c>
    </row>
    <row r="61" spans="1:10" s="13" customFormat="1" ht="14.25" customHeight="1" x14ac:dyDescent="0.2">
      <c r="A61" s="17" t="s">
        <v>57</v>
      </c>
      <c r="B61" s="21">
        <v>2663.2669999999998</v>
      </c>
      <c r="C61" s="21">
        <v>2364.723</v>
      </c>
      <c r="D61" s="21">
        <v>2263.971</v>
      </c>
      <c r="E61" s="77">
        <v>12.6</v>
      </c>
      <c r="F61" s="77">
        <v>17.600000000000001</v>
      </c>
      <c r="G61" s="21">
        <v>19954.441999999999</v>
      </c>
      <c r="H61" s="41">
        <v>19911.307000000001</v>
      </c>
      <c r="I61" s="41">
        <v>43.134999999999998</v>
      </c>
      <c r="J61" s="79">
        <v>0.2</v>
      </c>
    </row>
    <row r="62" spans="1:10" s="13" customFormat="1" ht="14.25" customHeight="1" x14ac:dyDescent="0.2">
      <c r="A62" s="18" t="s">
        <v>58</v>
      </c>
      <c r="B62" s="22">
        <v>70.320999999999998</v>
      </c>
      <c r="C62" s="22">
        <v>84.311000000000007</v>
      </c>
      <c r="D62" s="22">
        <v>91.501999999999995</v>
      </c>
      <c r="E62" s="78">
        <v>-16.600000000000001</v>
      </c>
      <c r="F62" s="78">
        <v>-23.1</v>
      </c>
      <c r="G62" s="22">
        <v>768.12400000000002</v>
      </c>
      <c r="H62" s="22">
        <v>867.03200000000004</v>
      </c>
      <c r="I62" s="22">
        <v>-98.908000000000001</v>
      </c>
      <c r="J62" s="80">
        <v>-11.4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21.806000000000001</v>
      </c>
      <c r="C64" s="22">
        <v>27.978999999999999</v>
      </c>
      <c r="D64" s="22">
        <v>36.99</v>
      </c>
      <c r="E64" s="78">
        <v>-22.1</v>
      </c>
      <c r="F64" s="78">
        <v>-41</v>
      </c>
      <c r="G64" s="22">
        <v>232.739</v>
      </c>
      <c r="H64" s="22">
        <v>286.36799999999999</v>
      </c>
      <c r="I64" s="22">
        <v>-53.628999999999998</v>
      </c>
      <c r="J64" s="80">
        <v>-18.7</v>
      </c>
    </row>
    <row r="65" spans="1:10" s="13" customFormat="1" ht="14.25" customHeight="1" x14ac:dyDescent="0.2">
      <c r="A65" s="61" t="s">
        <v>567</v>
      </c>
      <c r="B65" s="22">
        <v>17.463000000000001</v>
      </c>
      <c r="C65" s="22">
        <v>26.382999999999999</v>
      </c>
      <c r="D65" s="22">
        <v>26.859000000000002</v>
      </c>
      <c r="E65" s="78">
        <v>-33.799999999999997</v>
      </c>
      <c r="F65" s="78">
        <v>-35</v>
      </c>
      <c r="G65" s="22">
        <v>216.83</v>
      </c>
      <c r="H65" s="22">
        <v>184.989</v>
      </c>
      <c r="I65" s="22">
        <v>31.841000000000001</v>
      </c>
      <c r="J65" s="80">
        <v>17.2</v>
      </c>
    </row>
    <row r="66" spans="1:10" s="13" customFormat="1" ht="14.25" customHeight="1" x14ac:dyDescent="0.2">
      <c r="A66" s="18" t="s">
        <v>59</v>
      </c>
      <c r="B66" s="22">
        <v>2592.9459999999999</v>
      </c>
      <c r="C66" s="22">
        <v>2280.4119999999998</v>
      </c>
      <c r="D66" s="22">
        <v>2172.4690000000001</v>
      </c>
      <c r="E66" s="78">
        <v>13.7</v>
      </c>
      <c r="F66" s="78">
        <v>19.399999999999999</v>
      </c>
      <c r="G66" s="22">
        <v>19186.317999999999</v>
      </c>
      <c r="H66" s="22">
        <v>19044.275000000001</v>
      </c>
      <c r="I66" s="22">
        <v>142.04300000000001</v>
      </c>
      <c r="J66" s="80">
        <v>0.7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1550.318</v>
      </c>
      <c r="C68" s="22">
        <v>1323.489</v>
      </c>
      <c r="D68" s="22">
        <v>1275.7570000000001</v>
      </c>
      <c r="E68" s="78">
        <v>17.100000000000001</v>
      </c>
      <c r="F68" s="78">
        <v>21.5</v>
      </c>
      <c r="G68" s="22">
        <v>10654.481</v>
      </c>
      <c r="H68" s="22">
        <v>10400.831</v>
      </c>
      <c r="I68" s="22">
        <v>253.65</v>
      </c>
      <c r="J68" s="80">
        <v>2.4</v>
      </c>
    </row>
    <row r="69" spans="1:10" s="13" customFormat="1" ht="14.25" customHeight="1" x14ac:dyDescent="0.2">
      <c r="A69" s="61" t="s">
        <v>558</v>
      </c>
      <c r="B69" s="22">
        <v>204.77600000000001</v>
      </c>
      <c r="C69" s="22">
        <v>151.41200000000001</v>
      </c>
      <c r="D69" s="22">
        <v>128.94</v>
      </c>
      <c r="E69" s="78">
        <v>35.200000000000003</v>
      </c>
      <c r="F69" s="78">
        <v>58.8</v>
      </c>
      <c r="G69" s="22">
        <v>1273.3530000000001</v>
      </c>
      <c r="H69" s="22">
        <v>1445.5940000000001</v>
      </c>
      <c r="I69" s="22">
        <v>-172.24100000000001</v>
      </c>
      <c r="J69" s="80">
        <v>-11.9</v>
      </c>
    </row>
    <row r="70" spans="1:10" s="13" customFormat="1" ht="14.25" customHeight="1" x14ac:dyDescent="0.2">
      <c r="A70" s="61" t="s">
        <v>559</v>
      </c>
      <c r="B70" s="22">
        <v>201.148</v>
      </c>
      <c r="C70" s="22">
        <v>95.003</v>
      </c>
      <c r="D70" s="22">
        <v>49.110999999999997</v>
      </c>
      <c r="E70" s="78">
        <v>111.7</v>
      </c>
      <c r="F70" s="78">
        <v>309.60000000000002</v>
      </c>
      <c r="G70" s="22">
        <v>932.28499999999997</v>
      </c>
      <c r="H70" s="22">
        <v>825.30600000000004</v>
      </c>
      <c r="I70" s="22">
        <v>106.979</v>
      </c>
      <c r="J70" s="80">
        <v>13</v>
      </c>
    </row>
    <row r="71" spans="1:10" s="13" customFormat="1" ht="14.25" customHeight="1" x14ac:dyDescent="0.2">
      <c r="A71" s="61" t="s">
        <v>557</v>
      </c>
      <c r="B71" s="22">
        <v>148.262</v>
      </c>
      <c r="C71" s="22">
        <v>170.048</v>
      </c>
      <c r="D71" s="22">
        <v>158.75</v>
      </c>
      <c r="E71" s="78">
        <v>-12.8</v>
      </c>
      <c r="F71" s="78">
        <v>-6.6</v>
      </c>
      <c r="G71" s="22">
        <v>1347.5119999999999</v>
      </c>
      <c r="H71" s="22">
        <v>1360.6880000000001</v>
      </c>
      <c r="I71" s="22">
        <v>-13.176</v>
      </c>
      <c r="J71" s="80">
        <v>-1</v>
      </c>
    </row>
    <row r="72" spans="1:10" s="13" customFormat="1" ht="14.25" customHeight="1" x14ac:dyDescent="0.2">
      <c r="A72" s="61" t="s">
        <v>560</v>
      </c>
      <c r="B72" s="22">
        <v>104.4</v>
      </c>
      <c r="C72" s="22">
        <v>133.10599999999999</v>
      </c>
      <c r="D72" s="22">
        <v>125.93</v>
      </c>
      <c r="E72" s="78">
        <v>-21.6</v>
      </c>
      <c r="F72" s="78">
        <v>-17.100000000000001</v>
      </c>
      <c r="G72" s="22">
        <v>1214.0229999999999</v>
      </c>
      <c r="H72" s="22">
        <v>1202.2380000000001</v>
      </c>
      <c r="I72" s="22">
        <v>11.785</v>
      </c>
      <c r="J72" s="80">
        <v>1</v>
      </c>
    </row>
    <row r="73" spans="1:10" s="13" customFormat="1" ht="14.25" customHeight="1" x14ac:dyDescent="0.2">
      <c r="A73" s="17" t="s">
        <v>60</v>
      </c>
      <c r="B73" s="21">
        <v>3.653</v>
      </c>
      <c r="C73" s="21">
        <v>2.4910000000000001</v>
      </c>
      <c r="D73" s="21">
        <v>6.9740000000000002</v>
      </c>
      <c r="E73" s="77">
        <v>46.6</v>
      </c>
      <c r="F73" s="77">
        <v>-47.6</v>
      </c>
      <c r="G73" s="21">
        <v>40.036999999999999</v>
      </c>
      <c r="H73" s="41">
        <v>28.722999999999999</v>
      </c>
      <c r="I73" s="41">
        <v>11.314</v>
      </c>
      <c r="J73" s="79">
        <v>39.4</v>
      </c>
    </row>
    <row r="74" spans="1:10" s="13" customFormat="1" ht="14.25" customHeight="1" x14ac:dyDescent="0.2">
      <c r="A74" s="18" t="s">
        <v>61</v>
      </c>
      <c r="B74" s="22">
        <v>3.653</v>
      </c>
      <c r="C74" s="22">
        <v>2.4910000000000001</v>
      </c>
      <c r="D74" s="22">
        <v>6.9740000000000002</v>
      </c>
      <c r="E74" s="78">
        <v>46.6</v>
      </c>
      <c r="F74" s="78">
        <v>-47.6</v>
      </c>
      <c r="G74" s="22">
        <v>40.034999999999997</v>
      </c>
      <c r="H74" s="22">
        <v>28.722999999999999</v>
      </c>
      <c r="I74" s="22">
        <v>11.311999999999999</v>
      </c>
      <c r="J74" s="80">
        <v>39.4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21">
        <v>13.939</v>
      </c>
      <c r="H76" s="41" t="s">
        <v>7</v>
      </c>
      <c r="I76" s="41">
        <v>13.939</v>
      </c>
      <c r="J76" s="79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5280.3509999999997</v>
      </c>
      <c r="C9" s="21">
        <v>5686.46</v>
      </c>
      <c r="D9" s="21">
        <v>5695.1120000000001</v>
      </c>
      <c r="E9" s="77">
        <v>-7.1</v>
      </c>
      <c r="F9" s="77">
        <v>-7.3</v>
      </c>
      <c r="G9" s="21">
        <v>49396.284</v>
      </c>
      <c r="H9" s="21">
        <v>50536.161999999997</v>
      </c>
      <c r="I9" s="21">
        <v>-1139.8779999999999</v>
      </c>
      <c r="J9" s="79">
        <v>-2.2999999999999998</v>
      </c>
    </row>
    <row r="10" spans="1:10" s="13" customFormat="1" ht="14.25" customHeight="1" x14ac:dyDescent="0.2">
      <c r="A10" s="65" t="s">
        <v>365</v>
      </c>
      <c r="B10" s="22">
        <v>159.97999999999999</v>
      </c>
      <c r="C10" s="22">
        <v>203.97300000000001</v>
      </c>
      <c r="D10" s="22">
        <v>142.05000000000001</v>
      </c>
      <c r="E10" s="78">
        <v>-21.6</v>
      </c>
      <c r="F10" s="78">
        <v>12.6</v>
      </c>
      <c r="G10" s="22">
        <v>1360.941</v>
      </c>
      <c r="H10" s="22">
        <v>1158.1300000000001</v>
      </c>
      <c r="I10" s="22">
        <v>202.81100000000001</v>
      </c>
      <c r="J10" s="80">
        <v>17.5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22.363</v>
      </c>
      <c r="C13" s="22">
        <v>17.623000000000001</v>
      </c>
      <c r="D13" s="22">
        <v>26.236000000000001</v>
      </c>
      <c r="E13" s="78">
        <v>26.9</v>
      </c>
      <c r="F13" s="78">
        <v>-14.8</v>
      </c>
      <c r="G13" s="22">
        <v>211.97900000000001</v>
      </c>
      <c r="H13" s="22">
        <v>179.59899999999999</v>
      </c>
      <c r="I13" s="22">
        <v>32.380000000000003</v>
      </c>
      <c r="J13" s="80">
        <v>18</v>
      </c>
    </row>
    <row r="14" spans="1:10" s="13" customFormat="1" ht="14.25" customHeight="1" x14ac:dyDescent="0.2">
      <c r="A14" s="27" t="s">
        <v>41</v>
      </c>
      <c r="B14" s="22">
        <v>24.026</v>
      </c>
      <c r="C14" s="22">
        <v>71.716999999999999</v>
      </c>
      <c r="D14" s="22">
        <v>22.148</v>
      </c>
      <c r="E14" s="78">
        <v>-66.5</v>
      </c>
      <c r="F14" s="78">
        <v>8.5</v>
      </c>
      <c r="G14" s="22">
        <v>270.70499999999998</v>
      </c>
      <c r="H14" s="22">
        <v>222.73400000000001</v>
      </c>
      <c r="I14" s="22">
        <v>47.970999999999997</v>
      </c>
      <c r="J14" s="80">
        <v>21.5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2.9000000000000001E-2</v>
      </c>
      <c r="H15" s="22" t="s">
        <v>7</v>
      </c>
      <c r="I15" s="22">
        <v>2.9000000000000001E-2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113.59099999999999</v>
      </c>
      <c r="C16" s="22">
        <v>114.633</v>
      </c>
      <c r="D16" s="22">
        <v>93.665999999999997</v>
      </c>
      <c r="E16" s="78">
        <v>-0.9</v>
      </c>
      <c r="F16" s="78">
        <v>21.3</v>
      </c>
      <c r="G16" s="22">
        <v>877.75900000000001</v>
      </c>
      <c r="H16" s="22">
        <v>755.79700000000003</v>
      </c>
      <c r="I16" s="22">
        <v>121.962</v>
      </c>
      <c r="J16" s="80">
        <v>16.100000000000001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0.46899999999999997</v>
      </c>
      <c r="H17" s="22" t="s">
        <v>7</v>
      </c>
      <c r="I17" s="22">
        <v>0.46899999999999997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5120.3710000000001</v>
      </c>
      <c r="C18" s="22">
        <v>5482.4870000000001</v>
      </c>
      <c r="D18" s="22">
        <v>5553.0619999999999</v>
      </c>
      <c r="E18" s="78">
        <v>-6.6</v>
      </c>
      <c r="F18" s="78">
        <v>-7.8</v>
      </c>
      <c r="G18" s="22">
        <v>48035.343000000001</v>
      </c>
      <c r="H18" s="22">
        <v>49378.031999999999</v>
      </c>
      <c r="I18" s="22">
        <v>-1342.6890000000001</v>
      </c>
      <c r="J18" s="80">
        <v>-2.7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1757.124</v>
      </c>
      <c r="C20" s="21">
        <v>1946.4860000000001</v>
      </c>
      <c r="D20" s="21">
        <v>1780.2280000000001</v>
      </c>
      <c r="E20" s="77">
        <v>-9.6999999999999993</v>
      </c>
      <c r="F20" s="77">
        <v>-1.3</v>
      </c>
      <c r="G20" s="21">
        <v>16368.197</v>
      </c>
      <c r="H20" s="41">
        <v>16535.019</v>
      </c>
      <c r="I20" s="41">
        <v>-166.822</v>
      </c>
      <c r="J20" s="79">
        <v>-1</v>
      </c>
    </row>
    <row r="21" spans="1:10" s="13" customFormat="1" ht="14.25" customHeight="1" x14ac:dyDescent="0.2">
      <c r="A21" s="18" t="s">
        <v>55</v>
      </c>
      <c r="B21" s="22">
        <v>1283.0450000000001</v>
      </c>
      <c r="C21" s="22">
        <v>1431.288</v>
      </c>
      <c r="D21" s="22">
        <v>1282.624</v>
      </c>
      <c r="E21" s="78">
        <v>-10.4</v>
      </c>
      <c r="F21" s="78">
        <v>0</v>
      </c>
      <c r="G21" s="22">
        <v>11860.293</v>
      </c>
      <c r="H21" s="22">
        <v>11762.75</v>
      </c>
      <c r="I21" s="22">
        <v>97.543000000000006</v>
      </c>
      <c r="J21" s="80">
        <v>0.8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535</v>
      </c>
      <c r="B23" s="22">
        <v>217.04300000000001</v>
      </c>
      <c r="C23" s="22">
        <v>227.035</v>
      </c>
      <c r="D23" s="22">
        <v>173.28100000000001</v>
      </c>
      <c r="E23" s="78">
        <v>-4.4000000000000004</v>
      </c>
      <c r="F23" s="78">
        <v>25.3</v>
      </c>
      <c r="G23" s="22">
        <v>1772.875</v>
      </c>
      <c r="H23" s="22">
        <v>1717.5039999999999</v>
      </c>
      <c r="I23" s="22">
        <v>55.371000000000002</v>
      </c>
      <c r="J23" s="80">
        <v>3.2</v>
      </c>
    </row>
    <row r="24" spans="1:10" s="13" customFormat="1" ht="14.25" customHeight="1" x14ac:dyDescent="0.2">
      <c r="A24" s="61" t="s">
        <v>529</v>
      </c>
      <c r="B24" s="22">
        <v>148.48400000000001</v>
      </c>
      <c r="C24" s="22">
        <v>175.11199999999999</v>
      </c>
      <c r="D24" s="22">
        <v>150.54599999999999</v>
      </c>
      <c r="E24" s="78">
        <v>-15.2</v>
      </c>
      <c r="F24" s="78">
        <v>-1.4</v>
      </c>
      <c r="G24" s="22">
        <v>1600.5139999999999</v>
      </c>
      <c r="H24" s="22">
        <v>1537.12</v>
      </c>
      <c r="I24" s="22">
        <v>63.393999999999998</v>
      </c>
      <c r="J24" s="80">
        <v>4.0999999999999996</v>
      </c>
    </row>
    <row r="25" spans="1:10" s="13" customFormat="1" ht="14.25" customHeight="1" x14ac:dyDescent="0.2">
      <c r="A25" s="61" t="s">
        <v>532</v>
      </c>
      <c r="B25" s="22">
        <v>128.78200000000001</v>
      </c>
      <c r="C25" s="22">
        <v>168.25800000000001</v>
      </c>
      <c r="D25" s="22">
        <v>179.59399999999999</v>
      </c>
      <c r="E25" s="78">
        <v>-23.5</v>
      </c>
      <c r="F25" s="78">
        <v>-28.3</v>
      </c>
      <c r="G25" s="22">
        <v>1339.867</v>
      </c>
      <c r="H25" s="22">
        <v>1611.741</v>
      </c>
      <c r="I25" s="22">
        <v>-271.87400000000002</v>
      </c>
      <c r="J25" s="80">
        <v>-16.899999999999999</v>
      </c>
    </row>
    <row r="26" spans="1:10" s="13" customFormat="1" ht="14.25" customHeight="1" x14ac:dyDescent="0.2">
      <c r="A26" s="61" t="s">
        <v>531</v>
      </c>
      <c r="B26" s="22">
        <v>102.735</v>
      </c>
      <c r="C26" s="22">
        <v>117.82299999999999</v>
      </c>
      <c r="D26" s="22">
        <v>69.968000000000004</v>
      </c>
      <c r="E26" s="78">
        <v>-12.8</v>
      </c>
      <c r="F26" s="78">
        <v>46.8</v>
      </c>
      <c r="G26" s="22">
        <v>914.45</v>
      </c>
      <c r="H26" s="22">
        <v>607.37</v>
      </c>
      <c r="I26" s="22">
        <v>307.08</v>
      </c>
      <c r="J26" s="80">
        <v>50.6</v>
      </c>
    </row>
    <row r="27" spans="1:10" s="13" customFormat="1" ht="14.25" customHeight="1" x14ac:dyDescent="0.2">
      <c r="A27" s="61" t="s">
        <v>536</v>
      </c>
      <c r="B27" s="22">
        <v>96.191999999999993</v>
      </c>
      <c r="C27" s="22">
        <v>119.08799999999999</v>
      </c>
      <c r="D27" s="22">
        <v>88.941000000000003</v>
      </c>
      <c r="E27" s="78">
        <v>-19.2</v>
      </c>
      <c r="F27" s="78">
        <v>8.1999999999999993</v>
      </c>
      <c r="G27" s="22">
        <v>864.89300000000003</v>
      </c>
      <c r="H27" s="22">
        <v>816.38699999999994</v>
      </c>
      <c r="I27" s="22">
        <v>48.506</v>
      </c>
      <c r="J27" s="80">
        <v>5.9</v>
      </c>
    </row>
    <row r="28" spans="1:10" s="13" customFormat="1" ht="14.25" customHeight="1" x14ac:dyDescent="0.2">
      <c r="A28" s="61" t="s">
        <v>530</v>
      </c>
      <c r="B28" s="22">
        <v>94.635000000000005</v>
      </c>
      <c r="C28" s="22">
        <v>109.024</v>
      </c>
      <c r="D28" s="22">
        <v>79.221000000000004</v>
      </c>
      <c r="E28" s="78">
        <v>-13.2</v>
      </c>
      <c r="F28" s="78">
        <v>19.5</v>
      </c>
      <c r="G28" s="22">
        <v>825.18499999999995</v>
      </c>
      <c r="H28" s="22">
        <v>813.60900000000004</v>
      </c>
      <c r="I28" s="22">
        <v>11.576000000000001</v>
      </c>
      <c r="J28" s="80">
        <v>1.4</v>
      </c>
    </row>
    <row r="29" spans="1:10" s="13" customFormat="1" ht="14.25" customHeight="1" x14ac:dyDescent="0.2">
      <c r="A29" s="61" t="s">
        <v>537</v>
      </c>
      <c r="B29" s="22">
        <v>89.573999999999998</v>
      </c>
      <c r="C29" s="22">
        <v>110.17400000000001</v>
      </c>
      <c r="D29" s="22">
        <v>80.337999999999994</v>
      </c>
      <c r="E29" s="78">
        <v>-18.7</v>
      </c>
      <c r="F29" s="78">
        <v>11.5</v>
      </c>
      <c r="G29" s="22">
        <v>993.42600000000004</v>
      </c>
      <c r="H29" s="22">
        <v>939.13800000000003</v>
      </c>
      <c r="I29" s="22">
        <v>54.287999999999997</v>
      </c>
      <c r="J29" s="80">
        <v>5.8</v>
      </c>
    </row>
    <row r="30" spans="1:10" s="13" customFormat="1" ht="14.25" customHeight="1" x14ac:dyDescent="0.2">
      <c r="A30" s="61" t="s">
        <v>534</v>
      </c>
      <c r="B30" s="22">
        <v>78.317999999999998</v>
      </c>
      <c r="C30" s="22">
        <v>68.087999999999994</v>
      </c>
      <c r="D30" s="22">
        <v>77.906999999999996</v>
      </c>
      <c r="E30" s="78">
        <v>15</v>
      </c>
      <c r="F30" s="78">
        <v>0.5</v>
      </c>
      <c r="G30" s="22">
        <v>568.14800000000002</v>
      </c>
      <c r="H30" s="22">
        <v>513.529</v>
      </c>
      <c r="I30" s="22">
        <v>54.619</v>
      </c>
      <c r="J30" s="80">
        <v>10.6</v>
      </c>
    </row>
    <row r="31" spans="1:10" s="13" customFormat="1" ht="14.25" customHeight="1" x14ac:dyDescent="0.2">
      <c r="A31" s="61" t="s">
        <v>533</v>
      </c>
      <c r="B31" s="22">
        <v>70.635000000000005</v>
      </c>
      <c r="C31" s="22">
        <v>51.676000000000002</v>
      </c>
      <c r="D31" s="22">
        <v>104.38</v>
      </c>
      <c r="E31" s="78">
        <v>36.700000000000003</v>
      </c>
      <c r="F31" s="78">
        <v>-32.299999999999997</v>
      </c>
      <c r="G31" s="22">
        <v>668.25699999999995</v>
      </c>
      <c r="H31" s="22">
        <v>861.90099999999995</v>
      </c>
      <c r="I31" s="22">
        <v>-193.64400000000001</v>
      </c>
      <c r="J31" s="80">
        <v>-22.5</v>
      </c>
    </row>
    <row r="32" spans="1:10" s="13" customFormat="1" ht="14.25" customHeight="1" x14ac:dyDescent="0.2">
      <c r="A32" s="61" t="s">
        <v>562</v>
      </c>
      <c r="B32" s="22">
        <v>53.298000000000002</v>
      </c>
      <c r="C32" s="22">
        <v>50.593000000000004</v>
      </c>
      <c r="D32" s="22">
        <v>33.134999999999998</v>
      </c>
      <c r="E32" s="78">
        <v>5.3</v>
      </c>
      <c r="F32" s="78">
        <v>60.9</v>
      </c>
      <c r="G32" s="22">
        <v>390.99599999999998</v>
      </c>
      <c r="H32" s="22">
        <v>336.37900000000002</v>
      </c>
      <c r="I32" s="22">
        <v>54.616999999999997</v>
      </c>
      <c r="J32" s="80">
        <v>16.2</v>
      </c>
    </row>
    <row r="33" spans="1:10" s="13" customFormat="1" ht="14.25" customHeight="1" x14ac:dyDescent="0.2">
      <c r="A33" s="61" t="s">
        <v>543</v>
      </c>
      <c r="B33" s="22">
        <v>45.027999999999999</v>
      </c>
      <c r="C33" s="22">
        <v>48.886000000000003</v>
      </c>
      <c r="D33" s="22">
        <v>59.984000000000002</v>
      </c>
      <c r="E33" s="78">
        <v>-7.9</v>
      </c>
      <c r="F33" s="78">
        <v>-24.9</v>
      </c>
      <c r="G33" s="22">
        <v>391.82299999999998</v>
      </c>
      <c r="H33" s="22">
        <v>489.47699999999998</v>
      </c>
      <c r="I33" s="22">
        <v>-97.653999999999996</v>
      </c>
      <c r="J33" s="80">
        <v>-20</v>
      </c>
    </row>
    <row r="34" spans="1:10" s="13" customFormat="1" ht="14.25" customHeight="1" x14ac:dyDescent="0.2">
      <c r="A34" s="61" t="s">
        <v>538</v>
      </c>
      <c r="B34" s="22">
        <v>44.966999999999999</v>
      </c>
      <c r="C34" s="22">
        <v>61.354999999999997</v>
      </c>
      <c r="D34" s="22">
        <v>87.557000000000002</v>
      </c>
      <c r="E34" s="78">
        <v>-26.7</v>
      </c>
      <c r="F34" s="78">
        <v>-48.6</v>
      </c>
      <c r="G34" s="22">
        <v>496.66300000000001</v>
      </c>
      <c r="H34" s="22">
        <v>605.428</v>
      </c>
      <c r="I34" s="22">
        <v>-108.765</v>
      </c>
      <c r="J34" s="80">
        <v>-18</v>
      </c>
    </row>
    <row r="35" spans="1:10" s="13" customFormat="1" ht="14.25" customHeight="1" x14ac:dyDescent="0.2">
      <c r="A35" s="61" t="s">
        <v>541</v>
      </c>
      <c r="B35" s="22">
        <v>39.502000000000002</v>
      </c>
      <c r="C35" s="22">
        <v>41.030999999999999</v>
      </c>
      <c r="D35" s="22">
        <v>38.378</v>
      </c>
      <c r="E35" s="78">
        <v>-3.7</v>
      </c>
      <c r="F35" s="78">
        <v>2.9</v>
      </c>
      <c r="G35" s="22">
        <v>319.43099999999998</v>
      </c>
      <c r="H35" s="22">
        <v>318.71199999999999</v>
      </c>
      <c r="I35" s="22">
        <v>0.71899999999999997</v>
      </c>
      <c r="J35" s="80">
        <v>0.2</v>
      </c>
    </row>
    <row r="36" spans="1:10" s="13" customFormat="1" ht="14.25" customHeight="1" x14ac:dyDescent="0.2">
      <c r="A36" s="61" t="s">
        <v>539</v>
      </c>
      <c r="B36" s="22">
        <v>36.243000000000002</v>
      </c>
      <c r="C36" s="22">
        <v>38.744999999999997</v>
      </c>
      <c r="D36" s="22">
        <v>21.091000000000001</v>
      </c>
      <c r="E36" s="78">
        <v>-6.5</v>
      </c>
      <c r="F36" s="78">
        <v>71.8</v>
      </c>
      <c r="G36" s="22">
        <v>351.19400000000002</v>
      </c>
      <c r="H36" s="22">
        <v>292.18900000000002</v>
      </c>
      <c r="I36" s="22">
        <v>59.005000000000003</v>
      </c>
      <c r="J36" s="80">
        <v>20.2</v>
      </c>
    </row>
    <row r="37" spans="1:10" s="13" customFormat="1" ht="14.25" customHeight="1" x14ac:dyDescent="0.2">
      <c r="A37" s="61" t="s">
        <v>540</v>
      </c>
      <c r="B37" s="22">
        <v>15.529</v>
      </c>
      <c r="C37" s="22">
        <v>18.734000000000002</v>
      </c>
      <c r="D37" s="22">
        <v>12.2</v>
      </c>
      <c r="E37" s="78">
        <v>-17.100000000000001</v>
      </c>
      <c r="F37" s="78">
        <v>27.3</v>
      </c>
      <c r="G37" s="22">
        <v>206.85400000000001</v>
      </c>
      <c r="H37" s="22">
        <v>115.404</v>
      </c>
      <c r="I37" s="22">
        <v>91.45</v>
      </c>
      <c r="J37" s="80">
        <v>79.2</v>
      </c>
    </row>
    <row r="38" spans="1:10" s="13" customFormat="1" ht="14.25" customHeight="1" x14ac:dyDescent="0.2">
      <c r="A38" s="18" t="s">
        <v>56</v>
      </c>
      <c r="B38" s="22">
        <v>474.07900000000001</v>
      </c>
      <c r="C38" s="22">
        <v>515.19799999999998</v>
      </c>
      <c r="D38" s="22">
        <v>497.60399999999998</v>
      </c>
      <c r="E38" s="78">
        <v>-8</v>
      </c>
      <c r="F38" s="78">
        <v>-4.7</v>
      </c>
      <c r="G38" s="22">
        <v>4507.9040000000005</v>
      </c>
      <c r="H38" s="22">
        <v>4772.2690000000002</v>
      </c>
      <c r="I38" s="22">
        <v>-264.36500000000001</v>
      </c>
      <c r="J38" s="80">
        <v>-5.5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279.178</v>
      </c>
      <c r="C40" s="22">
        <v>295.089</v>
      </c>
      <c r="D40" s="22">
        <v>329.94499999999999</v>
      </c>
      <c r="E40" s="78">
        <v>-5.4</v>
      </c>
      <c r="F40" s="78">
        <v>-15.4</v>
      </c>
      <c r="G40" s="22">
        <v>2754.511</v>
      </c>
      <c r="H40" s="22">
        <v>3316.6849999999999</v>
      </c>
      <c r="I40" s="22">
        <v>-562.17399999999998</v>
      </c>
      <c r="J40" s="80">
        <v>-16.899999999999999</v>
      </c>
    </row>
    <row r="41" spans="1:10" s="13" customFormat="1" ht="14.25" customHeight="1" x14ac:dyDescent="0.2">
      <c r="A41" s="61" t="s">
        <v>568</v>
      </c>
      <c r="B41" s="22">
        <v>97.846999999999994</v>
      </c>
      <c r="C41" s="22">
        <v>104.404</v>
      </c>
      <c r="D41" s="22">
        <v>78.224000000000004</v>
      </c>
      <c r="E41" s="78">
        <v>-6.3</v>
      </c>
      <c r="F41" s="78">
        <v>25.1</v>
      </c>
      <c r="G41" s="22">
        <v>778.69399999999996</v>
      </c>
      <c r="H41" s="22">
        <v>753.26900000000001</v>
      </c>
      <c r="I41" s="22">
        <v>25.425000000000001</v>
      </c>
      <c r="J41" s="80">
        <v>3.4</v>
      </c>
    </row>
    <row r="42" spans="1:10" s="13" customFormat="1" ht="14.25" customHeight="1" x14ac:dyDescent="0.2">
      <c r="A42" s="17" t="s">
        <v>47</v>
      </c>
      <c r="B42" s="21">
        <v>252.292</v>
      </c>
      <c r="C42" s="21">
        <v>266.959</v>
      </c>
      <c r="D42" s="21">
        <v>220.80500000000001</v>
      </c>
      <c r="E42" s="77">
        <v>-5.5</v>
      </c>
      <c r="F42" s="77">
        <v>14.3</v>
      </c>
      <c r="G42" s="21">
        <v>2128.3620000000001</v>
      </c>
      <c r="H42" s="41">
        <v>1923.818</v>
      </c>
      <c r="I42" s="41">
        <v>204.54400000000001</v>
      </c>
      <c r="J42" s="79">
        <v>10.6</v>
      </c>
    </row>
    <row r="43" spans="1:10" s="13" customFormat="1" ht="14.25" customHeight="1" x14ac:dyDescent="0.2">
      <c r="A43" s="18" t="s">
        <v>48</v>
      </c>
      <c r="B43" s="22">
        <v>116.892</v>
      </c>
      <c r="C43" s="22">
        <v>127.497</v>
      </c>
      <c r="D43" s="22">
        <v>92.257000000000005</v>
      </c>
      <c r="E43" s="78">
        <v>-8.3000000000000007</v>
      </c>
      <c r="F43" s="78">
        <v>26.7</v>
      </c>
      <c r="G43" s="22">
        <v>1016.624</v>
      </c>
      <c r="H43" s="22">
        <v>836.60500000000002</v>
      </c>
      <c r="I43" s="22">
        <v>180.01900000000001</v>
      </c>
      <c r="J43" s="80">
        <v>21.5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58.887999999999998</v>
      </c>
      <c r="C45" s="22">
        <v>60.591000000000001</v>
      </c>
      <c r="D45" s="22">
        <v>49.753</v>
      </c>
      <c r="E45" s="78">
        <v>-2.8</v>
      </c>
      <c r="F45" s="78">
        <v>18.399999999999999</v>
      </c>
      <c r="G45" s="22">
        <v>501.73200000000003</v>
      </c>
      <c r="H45" s="22">
        <v>463.78800000000001</v>
      </c>
      <c r="I45" s="22">
        <v>37.944000000000003</v>
      </c>
      <c r="J45" s="80">
        <v>8.1999999999999993</v>
      </c>
    </row>
    <row r="46" spans="1:10" s="13" customFormat="1" ht="14.25" customHeight="1" x14ac:dyDescent="0.2">
      <c r="A46" s="61" t="s">
        <v>547</v>
      </c>
      <c r="B46" s="22">
        <v>55.646999999999998</v>
      </c>
      <c r="C46" s="22">
        <v>65.328000000000003</v>
      </c>
      <c r="D46" s="22">
        <v>41.253999999999998</v>
      </c>
      <c r="E46" s="78">
        <v>-14.8</v>
      </c>
      <c r="F46" s="78">
        <v>34.9</v>
      </c>
      <c r="G46" s="22">
        <v>500.90800000000002</v>
      </c>
      <c r="H46" s="22">
        <v>361.78800000000001</v>
      </c>
      <c r="I46" s="22">
        <v>139.12</v>
      </c>
      <c r="J46" s="80">
        <v>38.5</v>
      </c>
    </row>
    <row r="47" spans="1:10" s="13" customFormat="1" ht="14.25" customHeight="1" x14ac:dyDescent="0.2">
      <c r="A47" s="18" t="s">
        <v>49</v>
      </c>
      <c r="B47" s="22">
        <v>135.4</v>
      </c>
      <c r="C47" s="22">
        <v>139.46199999999999</v>
      </c>
      <c r="D47" s="22">
        <v>128.548</v>
      </c>
      <c r="E47" s="78">
        <v>-2.9</v>
      </c>
      <c r="F47" s="78">
        <v>5.3</v>
      </c>
      <c r="G47" s="22">
        <v>1111.7380000000001</v>
      </c>
      <c r="H47" s="22">
        <v>1087.213</v>
      </c>
      <c r="I47" s="22">
        <v>24.524999999999999</v>
      </c>
      <c r="J47" s="80">
        <v>2.2999999999999998</v>
      </c>
    </row>
    <row r="48" spans="1:10" s="13" customFormat="1" ht="14.25" customHeight="1" x14ac:dyDescent="0.2">
      <c r="A48" s="17" t="s">
        <v>50</v>
      </c>
      <c r="B48" s="21">
        <v>1175.6500000000001</v>
      </c>
      <c r="C48" s="21">
        <v>1190.1189999999999</v>
      </c>
      <c r="D48" s="21">
        <v>1192.3320000000001</v>
      </c>
      <c r="E48" s="77">
        <v>-1.2</v>
      </c>
      <c r="F48" s="77">
        <v>-1.4</v>
      </c>
      <c r="G48" s="21">
        <v>10393.94</v>
      </c>
      <c r="H48" s="41">
        <v>10129.273999999999</v>
      </c>
      <c r="I48" s="41">
        <v>264.666</v>
      </c>
      <c r="J48" s="79">
        <v>2.6</v>
      </c>
    </row>
    <row r="49" spans="1:10" s="13" customFormat="1" ht="14.25" customHeight="1" x14ac:dyDescent="0.2">
      <c r="A49" s="18" t="s">
        <v>51</v>
      </c>
      <c r="B49" s="22">
        <v>654.71299999999997</v>
      </c>
      <c r="C49" s="22">
        <v>629.29200000000003</v>
      </c>
      <c r="D49" s="22">
        <v>648.79999999999995</v>
      </c>
      <c r="E49" s="78">
        <v>4</v>
      </c>
      <c r="F49" s="78">
        <v>0.9</v>
      </c>
      <c r="G49" s="22">
        <v>5677.174</v>
      </c>
      <c r="H49" s="22">
        <v>5691.8440000000001</v>
      </c>
      <c r="I49" s="22">
        <v>-14.67</v>
      </c>
      <c r="J49" s="80">
        <v>-0.3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507.72800000000001</v>
      </c>
      <c r="C51" s="22">
        <v>486.78399999999999</v>
      </c>
      <c r="D51" s="22">
        <v>523.56700000000001</v>
      </c>
      <c r="E51" s="78">
        <v>4.3</v>
      </c>
      <c r="F51" s="78">
        <v>-3</v>
      </c>
      <c r="G51" s="22">
        <v>4482.7759999999998</v>
      </c>
      <c r="H51" s="22">
        <v>4550.8829999999998</v>
      </c>
      <c r="I51" s="22">
        <v>-68.106999999999999</v>
      </c>
      <c r="J51" s="80">
        <v>-1.5</v>
      </c>
    </row>
    <row r="52" spans="1:10" s="13" customFormat="1" ht="14.25" customHeight="1" x14ac:dyDescent="0.2">
      <c r="A52" s="61" t="s">
        <v>549</v>
      </c>
      <c r="B52" s="22">
        <v>146.98500000000001</v>
      </c>
      <c r="C52" s="22">
        <v>142.50800000000001</v>
      </c>
      <c r="D52" s="22">
        <v>125.233</v>
      </c>
      <c r="E52" s="78">
        <v>3.1</v>
      </c>
      <c r="F52" s="78">
        <v>17.399999999999999</v>
      </c>
      <c r="G52" s="22">
        <v>1194.3979999999999</v>
      </c>
      <c r="H52" s="22">
        <v>1140.961</v>
      </c>
      <c r="I52" s="22">
        <v>53.436999999999998</v>
      </c>
      <c r="J52" s="80">
        <v>4.7</v>
      </c>
    </row>
    <row r="53" spans="1:10" s="13" customFormat="1" ht="14.25" customHeight="1" x14ac:dyDescent="0.2">
      <c r="A53" s="18" t="s">
        <v>52</v>
      </c>
      <c r="B53" s="22">
        <v>226.09</v>
      </c>
      <c r="C53" s="22">
        <v>213.79300000000001</v>
      </c>
      <c r="D53" s="22">
        <v>236.40199999999999</v>
      </c>
      <c r="E53" s="78">
        <v>5.8</v>
      </c>
      <c r="F53" s="78">
        <v>-4.4000000000000004</v>
      </c>
      <c r="G53" s="22">
        <v>1846.3330000000001</v>
      </c>
      <c r="H53" s="22">
        <v>1825.258</v>
      </c>
      <c r="I53" s="22">
        <v>21.074999999999999</v>
      </c>
      <c r="J53" s="80">
        <v>1.2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156.774</v>
      </c>
      <c r="C55" s="22">
        <v>149.626</v>
      </c>
      <c r="D55" s="22">
        <v>168.28100000000001</v>
      </c>
      <c r="E55" s="78">
        <v>4.8</v>
      </c>
      <c r="F55" s="78">
        <v>-6.8</v>
      </c>
      <c r="G55" s="22">
        <v>1236.3579999999999</v>
      </c>
      <c r="H55" s="22">
        <v>1251.1410000000001</v>
      </c>
      <c r="I55" s="22">
        <v>-14.782999999999999</v>
      </c>
      <c r="J55" s="80">
        <v>-1.2</v>
      </c>
    </row>
    <row r="56" spans="1:10" s="13" customFormat="1" ht="14.25" customHeight="1" x14ac:dyDescent="0.2">
      <c r="A56" s="61" t="s">
        <v>551</v>
      </c>
      <c r="B56" s="22">
        <v>27.861000000000001</v>
      </c>
      <c r="C56" s="22">
        <v>11.855</v>
      </c>
      <c r="D56" s="22">
        <v>27.963000000000001</v>
      </c>
      <c r="E56" s="78">
        <v>135</v>
      </c>
      <c r="F56" s="78">
        <v>-0.4</v>
      </c>
      <c r="G56" s="22">
        <v>203.22900000000001</v>
      </c>
      <c r="H56" s="22">
        <v>253.71600000000001</v>
      </c>
      <c r="I56" s="22">
        <v>-50.487000000000002</v>
      </c>
      <c r="J56" s="80">
        <v>-19.899999999999999</v>
      </c>
    </row>
    <row r="57" spans="1:10" s="13" customFormat="1" ht="14.25" customHeight="1" x14ac:dyDescent="0.2">
      <c r="A57" s="18" t="s">
        <v>53</v>
      </c>
      <c r="B57" s="22">
        <v>294.84699999999998</v>
      </c>
      <c r="C57" s="22">
        <v>347.03399999999999</v>
      </c>
      <c r="D57" s="22">
        <v>307.13</v>
      </c>
      <c r="E57" s="78">
        <v>-15</v>
      </c>
      <c r="F57" s="78">
        <v>-4</v>
      </c>
      <c r="G57" s="22">
        <v>2870.433</v>
      </c>
      <c r="H57" s="22">
        <v>2612.172</v>
      </c>
      <c r="I57" s="22">
        <v>258.26100000000002</v>
      </c>
      <c r="J57" s="80">
        <v>9.9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117.09099999999999</v>
      </c>
      <c r="C59" s="22">
        <v>148.45400000000001</v>
      </c>
      <c r="D59" s="22">
        <v>135.99100000000001</v>
      </c>
      <c r="E59" s="78">
        <v>-21.1</v>
      </c>
      <c r="F59" s="78">
        <v>-13.9</v>
      </c>
      <c r="G59" s="22">
        <v>1149.663</v>
      </c>
      <c r="H59" s="22">
        <v>1092.989</v>
      </c>
      <c r="I59" s="22">
        <v>56.673999999999999</v>
      </c>
      <c r="J59" s="80">
        <v>5.2</v>
      </c>
    </row>
    <row r="60" spans="1:10" s="13" customFormat="1" ht="14.25" customHeight="1" x14ac:dyDescent="0.2">
      <c r="A60" s="61" t="s">
        <v>553</v>
      </c>
      <c r="B60" s="22">
        <v>79.391000000000005</v>
      </c>
      <c r="C60" s="22">
        <v>87.650999999999996</v>
      </c>
      <c r="D60" s="22">
        <v>48.683</v>
      </c>
      <c r="E60" s="78">
        <v>-9.4</v>
      </c>
      <c r="F60" s="78">
        <v>63.1</v>
      </c>
      <c r="G60" s="22">
        <v>708.51599999999996</v>
      </c>
      <c r="H60" s="22">
        <v>443.70800000000003</v>
      </c>
      <c r="I60" s="22">
        <v>264.80799999999999</v>
      </c>
      <c r="J60" s="80">
        <v>59.7</v>
      </c>
    </row>
    <row r="61" spans="1:10" s="13" customFormat="1" ht="14.25" customHeight="1" x14ac:dyDescent="0.2">
      <c r="A61" s="17" t="s">
        <v>57</v>
      </c>
      <c r="B61" s="21">
        <v>1902.38</v>
      </c>
      <c r="C61" s="21">
        <v>2047.1310000000001</v>
      </c>
      <c r="D61" s="21">
        <v>2339.002</v>
      </c>
      <c r="E61" s="77">
        <v>-7.1</v>
      </c>
      <c r="F61" s="77">
        <v>-18.7</v>
      </c>
      <c r="G61" s="21">
        <v>18850.412</v>
      </c>
      <c r="H61" s="41">
        <v>20575.116000000002</v>
      </c>
      <c r="I61" s="41">
        <v>-1724.704</v>
      </c>
      <c r="J61" s="79">
        <v>-8.4</v>
      </c>
    </row>
    <row r="62" spans="1:10" s="13" customFormat="1" ht="14.25" customHeight="1" x14ac:dyDescent="0.2">
      <c r="A62" s="18" t="s">
        <v>58</v>
      </c>
      <c r="B62" s="22">
        <v>392.15100000000001</v>
      </c>
      <c r="C62" s="22">
        <v>416.98</v>
      </c>
      <c r="D62" s="22">
        <v>450.56599999999997</v>
      </c>
      <c r="E62" s="78">
        <v>-6</v>
      </c>
      <c r="F62" s="78">
        <v>-13</v>
      </c>
      <c r="G62" s="22">
        <v>3826.424</v>
      </c>
      <c r="H62" s="22">
        <v>3877.6039999999998</v>
      </c>
      <c r="I62" s="22">
        <v>-51.18</v>
      </c>
      <c r="J62" s="80">
        <v>-1.3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179.34299999999999</v>
      </c>
      <c r="C64" s="22">
        <v>172.161</v>
      </c>
      <c r="D64" s="22">
        <v>211.614</v>
      </c>
      <c r="E64" s="78">
        <v>4.2</v>
      </c>
      <c r="F64" s="78">
        <v>-15.2</v>
      </c>
      <c r="G64" s="22">
        <v>1797.972</v>
      </c>
      <c r="H64" s="22">
        <v>1960.193</v>
      </c>
      <c r="I64" s="22">
        <v>-162.221</v>
      </c>
      <c r="J64" s="80">
        <v>-8.3000000000000007</v>
      </c>
    </row>
    <row r="65" spans="1:10" s="13" customFormat="1" ht="14.25" customHeight="1" x14ac:dyDescent="0.2">
      <c r="A65" s="61" t="s">
        <v>569</v>
      </c>
      <c r="B65" s="22">
        <v>65.682000000000002</v>
      </c>
      <c r="C65" s="22">
        <v>50.790999999999997</v>
      </c>
      <c r="D65" s="22">
        <v>84.501999999999995</v>
      </c>
      <c r="E65" s="78">
        <v>29.3</v>
      </c>
      <c r="F65" s="78">
        <v>-22.3</v>
      </c>
      <c r="G65" s="22">
        <v>569.77599999999995</v>
      </c>
      <c r="H65" s="22">
        <v>638.46100000000001</v>
      </c>
      <c r="I65" s="22">
        <v>-68.685000000000002</v>
      </c>
      <c r="J65" s="80">
        <v>-10.8</v>
      </c>
    </row>
    <row r="66" spans="1:10" s="13" customFormat="1" ht="14.25" customHeight="1" x14ac:dyDescent="0.2">
      <c r="A66" s="18" t="s">
        <v>59</v>
      </c>
      <c r="B66" s="22">
        <v>1510.229</v>
      </c>
      <c r="C66" s="22">
        <v>1630.1510000000001</v>
      </c>
      <c r="D66" s="22">
        <v>1888.4359999999999</v>
      </c>
      <c r="E66" s="78">
        <v>-7.4</v>
      </c>
      <c r="F66" s="78">
        <v>-20</v>
      </c>
      <c r="G66" s="22">
        <v>15023.987999999999</v>
      </c>
      <c r="H66" s="22">
        <v>16697.511999999999</v>
      </c>
      <c r="I66" s="22">
        <v>-1673.5239999999999</v>
      </c>
      <c r="J66" s="80">
        <v>-10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663.50300000000004</v>
      </c>
      <c r="C68" s="22">
        <v>653.65200000000004</v>
      </c>
      <c r="D68" s="22">
        <v>787.84</v>
      </c>
      <c r="E68" s="78">
        <v>1.5</v>
      </c>
      <c r="F68" s="78">
        <v>-15.8</v>
      </c>
      <c r="G68" s="22">
        <v>6466.8869999999997</v>
      </c>
      <c r="H68" s="22">
        <v>6585.5910000000003</v>
      </c>
      <c r="I68" s="22">
        <v>-118.70399999999999</v>
      </c>
      <c r="J68" s="80">
        <v>-1.8</v>
      </c>
    </row>
    <row r="69" spans="1:10" s="13" customFormat="1" ht="14.25" customHeight="1" x14ac:dyDescent="0.2">
      <c r="A69" s="61" t="s">
        <v>557</v>
      </c>
      <c r="B69" s="22">
        <v>225.196</v>
      </c>
      <c r="C69" s="22">
        <v>262.42200000000003</v>
      </c>
      <c r="D69" s="22">
        <v>307.00400000000002</v>
      </c>
      <c r="E69" s="78">
        <v>-14.2</v>
      </c>
      <c r="F69" s="78">
        <v>-26.6</v>
      </c>
      <c r="G69" s="22">
        <v>2430.4409999999998</v>
      </c>
      <c r="H69" s="22">
        <v>2970.241</v>
      </c>
      <c r="I69" s="22">
        <v>-539.79999999999995</v>
      </c>
      <c r="J69" s="80">
        <v>-18.2</v>
      </c>
    </row>
    <row r="70" spans="1:10" s="13" customFormat="1" ht="14.25" customHeight="1" x14ac:dyDescent="0.2">
      <c r="A70" s="61" t="s">
        <v>558</v>
      </c>
      <c r="B70" s="22">
        <v>133.404</v>
      </c>
      <c r="C70" s="22">
        <v>156.149</v>
      </c>
      <c r="D70" s="22">
        <v>146.21299999999999</v>
      </c>
      <c r="E70" s="78">
        <v>-14.6</v>
      </c>
      <c r="F70" s="78">
        <v>-8.8000000000000007</v>
      </c>
      <c r="G70" s="22">
        <v>1258.434</v>
      </c>
      <c r="H70" s="22">
        <v>1326.7280000000001</v>
      </c>
      <c r="I70" s="22">
        <v>-68.293999999999997</v>
      </c>
      <c r="J70" s="80">
        <v>-5.0999999999999996</v>
      </c>
    </row>
    <row r="71" spans="1:10" s="13" customFormat="1" ht="14.25" customHeight="1" x14ac:dyDescent="0.2">
      <c r="A71" s="61" t="s">
        <v>570</v>
      </c>
      <c r="B71" s="22">
        <v>82.203999999999994</v>
      </c>
      <c r="C71" s="22">
        <v>87.397000000000006</v>
      </c>
      <c r="D71" s="22">
        <v>76.576999999999998</v>
      </c>
      <c r="E71" s="78">
        <v>-5.9</v>
      </c>
      <c r="F71" s="78">
        <v>7.3</v>
      </c>
      <c r="G71" s="22">
        <v>758.09699999999998</v>
      </c>
      <c r="H71" s="22">
        <v>616.40700000000004</v>
      </c>
      <c r="I71" s="22">
        <v>141.69</v>
      </c>
      <c r="J71" s="80">
        <v>23</v>
      </c>
    </row>
    <row r="72" spans="1:10" s="13" customFormat="1" ht="14.25" customHeight="1" x14ac:dyDescent="0.2">
      <c r="A72" s="61" t="s">
        <v>566</v>
      </c>
      <c r="B72" s="22">
        <v>68.638999999999996</v>
      </c>
      <c r="C72" s="22">
        <v>71.213999999999999</v>
      </c>
      <c r="D72" s="22">
        <v>117.92</v>
      </c>
      <c r="E72" s="78">
        <v>-3.6</v>
      </c>
      <c r="F72" s="78">
        <v>-41.8</v>
      </c>
      <c r="G72" s="22">
        <v>872.54200000000003</v>
      </c>
      <c r="H72" s="22">
        <v>997.89800000000002</v>
      </c>
      <c r="I72" s="22">
        <v>-125.35599999999999</v>
      </c>
      <c r="J72" s="80">
        <v>-12.6</v>
      </c>
    </row>
    <row r="73" spans="1:10" s="13" customFormat="1" ht="14.25" customHeight="1" x14ac:dyDescent="0.2">
      <c r="A73" s="17" t="s">
        <v>60</v>
      </c>
      <c r="B73" s="21">
        <v>32.612000000000002</v>
      </c>
      <c r="C73" s="21">
        <v>31.626000000000001</v>
      </c>
      <c r="D73" s="21">
        <v>20.387</v>
      </c>
      <c r="E73" s="77">
        <v>3.1</v>
      </c>
      <c r="F73" s="77">
        <v>60</v>
      </c>
      <c r="G73" s="21">
        <v>290.298</v>
      </c>
      <c r="H73" s="41">
        <v>213.11199999999999</v>
      </c>
      <c r="I73" s="41">
        <v>77.186000000000007</v>
      </c>
      <c r="J73" s="79">
        <v>36.200000000000003</v>
      </c>
    </row>
    <row r="74" spans="1:10" s="13" customFormat="1" ht="14.25" customHeight="1" x14ac:dyDescent="0.2">
      <c r="A74" s="18" t="s">
        <v>61</v>
      </c>
      <c r="B74" s="22">
        <v>32.612000000000002</v>
      </c>
      <c r="C74" s="22">
        <v>31.626000000000001</v>
      </c>
      <c r="D74" s="22">
        <v>20.387</v>
      </c>
      <c r="E74" s="78">
        <v>3.1</v>
      </c>
      <c r="F74" s="78">
        <v>60</v>
      </c>
      <c r="G74" s="22">
        <v>290.298</v>
      </c>
      <c r="H74" s="22">
        <v>213.11199999999999</v>
      </c>
      <c r="I74" s="22">
        <v>77.186000000000007</v>
      </c>
      <c r="J74" s="80">
        <v>36.200000000000003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0.313</v>
      </c>
      <c r="C76" s="21">
        <v>0.16600000000000001</v>
      </c>
      <c r="D76" s="21">
        <v>0.308</v>
      </c>
      <c r="E76" s="77">
        <v>88.6</v>
      </c>
      <c r="F76" s="77">
        <v>1.6</v>
      </c>
      <c r="G76" s="21">
        <v>4.13</v>
      </c>
      <c r="H76" s="41">
        <v>1.6930000000000001</v>
      </c>
      <c r="I76" s="41">
        <v>2.4369999999999998</v>
      </c>
      <c r="J76" s="79">
        <v>143.9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1301.211</v>
      </c>
      <c r="C9" s="21">
        <v>1318.0540000000001</v>
      </c>
      <c r="D9" s="21">
        <v>1298.79</v>
      </c>
      <c r="E9" s="77">
        <v>-1.3</v>
      </c>
      <c r="F9" s="77">
        <v>0.2</v>
      </c>
      <c r="G9" s="21">
        <v>11369.981</v>
      </c>
      <c r="H9" s="21">
        <v>11582.825000000001</v>
      </c>
      <c r="I9" s="21">
        <v>-212.84399999999999</v>
      </c>
      <c r="J9" s="79">
        <v>-1.8</v>
      </c>
    </row>
    <row r="10" spans="1:10" s="13" customFormat="1" ht="14.25" customHeight="1" x14ac:dyDescent="0.2">
      <c r="A10" s="65" t="s">
        <v>365</v>
      </c>
      <c r="B10" s="22">
        <v>30.14</v>
      </c>
      <c r="C10" s="22">
        <v>45.613</v>
      </c>
      <c r="D10" s="22">
        <v>32.231000000000002</v>
      </c>
      <c r="E10" s="78">
        <v>-33.9</v>
      </c>
      <c r="F10" s="78">
        <v>-6.5</v>
      </c>
      <c r="G10" s="22">
        <v>292.88299999999998</v>
      </c>
      <c r="H10" s="22">
        <v>283.15699999999998</v>
      </c>
      <c r="I10" s="22">
        <v>9.7260000000000009</v>
      </c>
      <c r="J10" s="80">
        <v>3.4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5.7729999999999997</v>
      </c>
      <c r="C13" s="22">
        <v>9.9120000000000008</v>
      </c>
      <c r="D13" s="22">
        <v>8.2159999999999993</v>
      </c>
      <c r="E13" s="78">
        <v>-41.8</v>
      </c>
      <c r="F13" s="78">
        <v>-29.7</v>
      </c>
      <c r="G13" s="22">
        <v>80.558000000000007</v>
      </c>
      <c r="H13" s="22">
        <v>75.52</v>
      </c>
      <c r="I13" s="22">
        <v>5.0380000000000003</v>
      </c>
      <c r="J13" s="80">
        <v>6.7</v>
      </c>
    </row>
    <row r="14" spans="1:10" s="13" customFormat="1" ht="14.25" customHeight="1" x14ac:dyDescent="0.2">
      <c r="A14" s="27" t="s">
        <v>41</v>
      </c>
      <c r="B14" s="22">
        <v>5.8949999999999996</v>
      </c>
      <c r="C14" s="22">
        <v>10.07</v>
      </c>
      <c r="D14" s="22">
        <v>4.5339999999999998</v>
      </c>
      <c r="E14" s="78">
        <v>-41.5</v>
      </c>
      <c r="F14" s="78">
        <v>30</v>
      </c>
      <c r="G14" s="22">
        <v>57.061</v>
      </c>
      <c r="H14" s="22">
        <v>50.825000000000003</v>
      </c>
      <c r="I14" s="22">
        <v>6.2359999999999998</v>
      </c>
      <c r="J14" s="80">
        <v>12.3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7.0000000000000001E-3</v>
      </c>
      <c r="H15" s="22" t="s">
        <v>7</v>
      </c>
      <c r="I15" s="22">
        <v>7.0000000000000001E-3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18.472000000000001</v>
      </c>
      <c r="C16" s="22">
        <v>25.631</v>
      </c>
      <c r="D16" s="22">
        <v>19.481000000000002</v>
      </c>
      <c r="E16" s="78">
        <v>-27.9</v>
      </c>
      <c r="F16" s="78">
        <v>-5.2</v>
      </c>
      <c r="G16" s="22">
        <v>155.203</v>
      </c>
      <c r="H16" s="22">
        <v>156.76</v>
      </c>
      <c r="I16" s="22">
        <v>-1.5569999999999999</v>
      </c>
      <c r="J16" s="80">
        <v>-1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5.1999999999999998E-2</v>
      </c>
      <c r="H17" s="22">
        <v>5.1999999999999998E-2</v>
      </c>
      <c r="I17" s="22">
        <v>0</v>
      </c>
      <c r="J17" s="80">
        <v>0</v>
      </c>
    </row>
    <row r="18" spans="1:10" s="13" customFormat="1" ht="14.25" customHeight="1" x14ac:dyDescent="0.2">
      <c r="A18" s="65" t="s">
        <v>366</v>
      </c>
      <c r="B18" s="22">
        <v>1271.0709999999999</v>
      </c>
      <c r="C18" s="22">
        <v>1272.441</v>
      </c>
      <c r="D18" s="22">
        <v>1266.559</v>
      </c>
      <c r="E18" s="78">
        <v>-0.1</v>
      </c>
      <c r="F18" s="78">
        <v>0.4</v>
      </c>
      <c r="G18" s="22">
        <v>11077.098</v>
      </c>
      <c r="H18" s="22">
        <v>11299.668</v>
      </c>
      <c r="I18" s="22">
        <v>-222.56899999999999</v>
      </c>
      <c r="J18" s="80">
        <v>-2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401.16699999999997</v>
      </c>
      <c r="C20" s="21">
        <v>416.73500000000001</v>
      </c>
      <c r="D20" s="21">
        <v>435.98399999999998</v>
      </c>
      <c r="E20" s="77">
        <v>-3.7</v>
      </c>
      <c r="F20" s="77">
        <v>-8</v>
      </c>
      <c r="G20" s="21">
        <v>3774.7260000000001</v>
      </c>
      <c r="H20" s="41">
        <v>3994.2330000000002</v>
      </c>
      <c r="I20" s="41">
        <v>-219.50700000000001</v>
      </c>
      <c r="J20" s="79">
        <v>-5.5</v>
      </c>
    </row>
    <row r="21" spans="1:10" s="13" customFormat="1" ht="14.25" customHeight="1" x14ac:dyDescent="0.2">
      <c r="A21" s="18" t="s">
        <v>55</v>
      </c>
      <c r="B21" s="22">
        <v>308.86900000000003</v>
      </c>
      <c r="C21" s="22">
        <v>319.548</v>
      </c>
      <c r="D21" s="22">
        <v>329.34100000000001</v>
      </c>
      <c r="E21" s="78">
        <v>-3.3</v>
      </c>
      <c r="F21" s="78">
        <v>-6.2</v>
      </c>
      <c r="G21" s="22">
        <v>2873.1080000000002</v>
      </c>
      <c r="H21" s="22">
        <v>3036.3510000000001</v>
      </c>
      <c r="I21" s="22">
        <v>-163.24299999999999</v>
      </c>
      <c r="J21" s="80">
        <v>-5.4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50.154000000000003</v>
      </c>
      <c r="C23" s="22">
        <v>45.468000000000004</v>
      </c>
      <c r="D23" s="22">
        <v>40.737000000000002</v>
      </c>
      <c r="E23" s="78">
        <v>10.3</v>
      </c>
      <c r="F23" s="78">
        <v>23.1</v>
      </c>
      <c r="G23" s="22">
        <v>457.05</v>
      </c>
      <c r="H23" s="22">
        <v>414.65100000000001</v>
      </c>
      <c r="I23" s="22">
        <v>42.398000000000003</v>
      </c>
      <c r="J23" s="80">
        <v>10.199999999999999</v>
      </c>
    </row>
    <row r="24" spans="1:10" s="13" customFormat="1" ht="14.25" customHeight="1" x14ac:dyDescent="0.2">
      <c r="A24" s="61" t="s">
        <v>532</v>
      </c>
      <c r="B24" s="22">
        <v>49.357999999999997</v>
      </c>
      <c r="C24" s="22">
        <v>56.436</v>
      </c>
      <c r="D24" s="22">
        <v>67.885999999999996</v>
      </c>
      <c r="E24" s="78">
        <v>-12.5</v>
      </c>
      <c r="F24" s="78">
        <v>-27.3</v>
      </c>
      <c r="G24" s="22">
        <v>495.92099999999999</v>
      </c>
      <c r="H24" s="22">
        <v>620.03399999999999</v>
      </c>
      <c r="I24" s="22">
        <v>-124.113</v>
      </c>
      <c r="J24" s="80">
        <v>-20</v>
      </c>
    </row>
    <row r="25" spans="1:10" s="13" customFormat="1" ht="14.25" customHeight="1" x14ac:dyDescent="0.2">
      <c r="A25" s="61" t="s">
        <v>535</v>
      </c>
      <c r="B25" s="22">
        <v>39.488</v>
      </c>
      <c r="C25" s="22">
        <v>45.344000000000001</v>
      </c>
      <c r="D25" s="22">
        <v>35.768000000000001</v>
      </c>
      <c r="E25" s="78">
        <v>-12.9</v>
      </c>
      <c r="F25" s="78">
        <v>10.4</v>
      </c>
      <c r="G25" s="22">
        <v>356.24299999999999</v>
      </c>
      <c r="H25" s="22">
        <v>338.86700000000002</v>
      </c>
      <c r="I25" s="22">
        <v>17.376000000000001</v>
      </c>
      <c r="J25" s="80">
        <v>5.0999999999999996</v>
      </c>
    </row>
    <row r="26" spans="1:10" s="13" customFormat="1" ht="14.25" customHeight="1" x14ac:dyDescent="0.2">
      <c r="A26" s="61" t="s">
        <v>531</v>
      </c>
      <c r="B26" s="22">
        <v>38.68</v>
      </c>
      <c r="C26" s="22">
        <v>38.601999999999997</v>
      </c>
      <c r="D26" s="22">
        <v>44.606999999999999</v>
      </c>
      <c r="E26" s="78">
        <v>0.2</v>
      </c>
      <c r="F26" s="78">
        <v>-13.3</v>
      </c>
      <c r="G26" s="22">
        <v>357.54199999999997</v>
      </c>
      <c r="H26" s="22">
        <v>462.11700000000002</v>
      </c>
      <c r="I26" s="22">
        <v>-104.575</v>
      </c>
      <c r="J26" s="80">
        <v>-22.6</v>
      </c>
    </row>
    <row r="27" spans="1:10" s="13" customFormat="1" ht="14.25" customHeight="1" x14ac:dyDescent="0.2">
      <c r="A27" s="61" t="s">
        <v>530</v>
      </c>
      <c r="B27" s="22">
        <v>27.798999999999999</v>
      </c>
      <c r="C27" s="22">
        <v>28.257999999999999</v>
      </c>
      <c r="D27" s="22">
        <v>25.393000000000001</v>
      </c>
      <c r="E27" s="78">
        <v>-1.6</v>
      </c>
      <c r="F27" s="78">
        <v>9.5</v>
      </c>
      <c r="G27" s="22">
        <v>235.75399999999999</v>
      </c>
      <c r="H27" s="22">
        <v>243.434</v>
      </c>
      <c r="I27" s="22">
        <v>-7.68</v>
      </c>
      <c r="J27" s="80">
        <v>-3.2</v>
      </c>
    </row>
    <row r="28" spans="1:10" s="13" customFormat="1" ht="14.25" customHeight="1" x14ac:dyDescent="0.2">
      <c r="A28" s="61" t="s">
        <v>536</v>
      </c>
      <c r="B28" s="22">
        <v>16.082000000000001</v>
      </c>
      <c r="C28" s="22">
        <v>19.254000000000001</v>
      </c>
      <c r="D28" s="22">
        <v>16.344999999999999</v>
      </c>
      <c r="E28" s="78">
        <v>-16.5</v>
      </c>
      <c r="F28" s="78">
        <v>-1.6</v>
      </c>
      <c r="G28" s="22">
        <v>157.179</v>
      </c>
      <c r="H28" s="22">
        <v>153.95599999999999</v>
      </c>
      <c r="I28" s="22">
        <v>3.2229999999999999</v>
      </c>
      <c r="J28" s="80">
        <v>2.1</v>
      </c>
    </row>
    <row r="29" spans="1:10" s="13" customFormat="1" ht="14.25" customHeight="1" x14ac:dyDescent="0.2">
      <c r="A29" s="61" t="s">
        <v>534</v>
      </c>
      <c r="B29" s="22">
        <v>16.027999999999999</v>
      </c>
      <c r="C29" s="22">
        <v>15.39</v>
      </c>
      <c r="D29" s="22">
        <v>16.231000000000002</v>
      </c>
      <c r="E29" s="78">
        <v>4.0999999999999996</v>
      </c>
      <c r="F29" s="78">
        <v>-1.3</v>
      </c>
      <c r="G29" s="22">
        <v>122.776</v>
      </c>
      <c r="H29" s="22">
        <v>125.836</v>
      </c>
      <c r="I29" s="22">
        <v>-3.0609999999999999</v>
      </c>
      <c r="J29" s="80">
        <v>-2.4</v>
      </c>
    </row>
    <row r="30" spans="1:10" s="13" customFormat="1" ht="14.25" customHeight="1" x14ac:dyDescent="0.2">
      <c r="A30" s="61" t="s">
        <v>533</v>
      </c>
      <c r="B30" s="22">
        <v>14.372999999999999</v>
      </c>
      <c r="C30" s="22">
        <v>11.54</v>
      </c>
      <c r="D30" s="22">
        <v>21.529</v>
      </c>
      <c r="E30" s="78">
        <v>24.5</v>
      </c>
      <c r="F30" s="78">
        <v>-33.200000000000003</v>
      </c>
      <c r="G30" s="22">
        <v>172.2</v>
      </c>
      <c r="H30" s="22">
        <v>157.255</v>
      </c>
      <c r="I30" s="22">
        <v>14.944000000000001</v>
      </c>
      <c r="J30" s="80">
        <v>9.5</v>
      </c>
    </row>
    <row r="31" spans="1:10" s="13" customFormat="1" ht="14.25" customHeight="1" x14ac:dyDescent="0.2">
      <c r="A31" s="61" t="s">
        <v>537</v>
      </c>
      <c r="B31" s="22">
        <v>13.411</v>
      </c>
      <c r="C31" s="22">
        <v>14.154999999999999</v>
      </c>
      <c r="D31" s="22">
        <v>16.872</v>
      </c>
      <c r="E31" s="78">
        <v>-5.3</v>
      </c>
      <c r="F31" s="78">
        <v>-20.5</v>
      </c>
      <c r="G31" s="22">
        <v>157.91399999999999</v>
      </c>
      <c r="H31" s="22">
        <v>149.57</v>
      </c>
      <c r="I31" s="22">
        <v>8.3439999999999994</v>
      </c>
      <c r="J31" s="80">
        <v>5.6</v>
      </c>
    </row>
    <row r="32" spans="1:10" s="13" customFormat="1" ht="14.25" customHeight="1" x14ac:dyDescent="0.2">
      <c r="A32" s="61" t="s">
        <v>538</v>
      </c>
      <c r="B32" s="22">
        <v>12.018000000000001</v>
      </c>
      <c r="C32" s="22">
        <v>15.739000000000001</v>
      </c>
      <c r="D32" s="22">
        <v>13.442</v>
      </c>
      <c r="E32" s="78">
        <v>-23.6</v>
      </c>
      <c r="F32" s="78">
        <v>-10.6</v>
      </c>
      <c r="G32" s="22">
        <v>101.251</v>
      </c>
      <c r="H32" s="22">
        <v>119.81</v>
      </c>
      <c r="I32" s="22">
        <v>-18.559000000000001</v>
      </c>
      <c r="J32" s="80">
        <v>-15.5</v>
      </c>
    </row>
    <row r="33" spans="1:10" s="13" customFormat="1" ht="14.25" customHeight="1" x14ac:dyDescent="0.2">
      <c r="A33" s="61" t="s">
        <v>541</v>
      </c>
      <c r="B33" s="22">
        <v>8.1440000000000001</v>
      </c>
      <c r="C33" s="22">
        <v>6.2709999999999999</v>
      </c>
      <c r="D33" s="22">
        <v>8.7690000000000001</v>
      </c>
      <c r="E33" s="78">
        <v>29.9</v>
      </c>
      <c r="F33" s="78">
        <v>-7.1</v>
      </c>
      <c r="G33" s="22">
        <v>62.975000000000001</v>
      </c>
      <c r="H33" s="22">
        <v>65.59</v>
      </c>
      <c r="I33" s="22">
        <v>-2.6150000000000002</v>
      </c>
      <c r="J33" s="80">
        <v>-4</v>
      </c>
    </row>
    <row r="34" spans="1:10" s="13" customFormat="1" ht="14.25" customHeight="1" x14ac:dyDescent="0.2">
      <c r="A34" s="61" t="s">
        <v>562</v>
      </c>
      <c r="B34" s="22">
        <v>7.069</v>
      </c>
      <c r="C34" s="22">
        <v>4.6769999999999996</v>
      </c>
      <c r="D34" s="22">
        <v>3.9129999999999998</v>
      </c>
      <c r="E34" s="78">
        <v>51.1</v>
      </c>
      <c r="F34" s="78">
        <v>80.7</v>
      </c>
      <c r="G34" s="22">
        <v>41.283999999999999</v>
      </c>
      <c r="H34" s="22">
        <v>34.158999999999999</v>
      </c>
      <c r="I34" s="22">
        <v>7.125</v>
      </c>
      <c r="J34" s="80">
        <v>20.9</v>
      </c>
    </row>
    <row r="35" spans="1:10" s="13" customFormat="1" ht="14.25" customHeight="1" x14ac:dyDescent="0.2">
      <c r="A35" s="61" t="s">
        <v>543</v>
      </c>
      <c r="B35" s="22">
        <v>5.8079999999999998</v>
      </c>
      <c r="C35" s="22">
        <v>7.7030000000000003</v>
      </c>
      <c r="D35" s="22">
        <v>6.8710000000000004</v>
      </c>
      <c r="E35" s="78">
        <v>-24.6</v>
      </c>
      <c r="F35" s="78">
        <v>-15.5</v>
      </c>
      <c r="G35" s="22">
        <v>49.712000000000003</v>
      </c>
      <c r="H35" s="22">
        <v>56.783999999999999</v>
      </c>
      <c r="I35" s="22">
        <v>-7.0720000000000001</v>
      </c>
      <c r="J35" s="80">
        <v>-12.5</v>
      </c>
    </row>
    <row r="36" spans="1:10" s="13" customFormat="1" ht="14.25" customHeight="1" x14ac:dyDescent="0.2">
      <c r="A36" s="61" t="s">
        <v>539</v>
      </c>
      <c r="B36" s="22">
        <v>4.5519999999999996</v>
      </c>
      <c r="C36" s="22">
        <v>4.399</v>
      </c>
      <c r="D36" s="22">
        <v>3.2050000000000001</v>
      </c>
      <c r="E36" s="78">
        <v>3.5</v>
      </c>
      <c r="F36" s="78">
        <v>42</v>
      </c>
      <c r="G36" s="22">
        <v>48.575000000000003</v>
      </c>
      <c r="H36" s="22">
        <v>36.988999999999997</v>
      </c>
      <c r="I36" s="22">
        <v>11.586</v>
      </c>
      <c r="J36" s="80">
        <v>31.3</v>
      </c>
    </row>
    <row r="37" spans="1:10" s="13" customFormat="1" ht="14.25" customHeight="1" x14ac:dyDescent="0.2">
      <c r="A37" s="61" t="s">
        <v>540</v>
      </c>
      <c r="B37" s="22">
        <v>2.254</v>
      </c>
      <c r="C37" s="22">
        <v>2.7730000000000001</v>
      </c>
      <c r="D37" s="22">
        <v>2.3919999999999999</v>
      </c>
      <c r="E37" s="78">
        <v>-18.7</v>
      </c>
      <c r="F37" s="78">
        <v>-5.8</v>
      </c>
      <c r="G37" s="22">
        <v>31.146000000000001</v>
      </c>
      <c r="H37" s="22">
        <v>20.85</v>
      </c>
      <c r="I37" s="22">
        <v>10.295999999999999</v>
      </c>
      <c r="J37" s="80">
        <v>49.4</v>
      </c>
    </row>
    <row r="38" spans="1:10" s="13" customFormat="1" ht="14.25" customHeight="1" x14ac:dyDescent="0.2">
      <c r="A38" s="18" t="s">
        <v>56</v>
      </c>
      <c r="B38" s="22">
        <v>92.299000000000007</v>
      </c>
      <c r="C38" s="22">
        <v>97.186999999999998</v>
      </c>
      <c r="D38" s="22">
        <v>106.643</v>
      </c>
      <c r="E38" s="78">
        <v>-5</v>
      </c>
      <c r="F38" s="78">
        <v>-13.5</v>
      </c>
      <c r="G38" s="22">
        <v>901.61800000000005</v>
      </c>
      <c r="H38" s="22">
        <v>957.88199999999995</v>
      </c>
      <c r="I38" s="22">
        <v>-56.264000000000003</v>
      </c>
      <c r="J38" s="80">
        <v>-5.9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54.576999999999998</v>
      </c>
      <c r="C40" s="22">
        <v>55.68</v>
      </c>
      <c r="D40" s="22">
        <v>68.316999999999993</v>
      </c>
      <c r="E40" s="78">
        <v>-2</v>
      </c>
      <c r="F40" s="78">
        <v>-20.100000000000001</v>
      </c>
      <c r="G40" s="22">
        <v>557.27</v>
      </c>
      <c r="H40" s="22">
        <v>642.63199999999995</v>
      </c>
      <c r="I40" s="22">
        <v>-85.361999999999995</v>
      </c>
      <c r="J40" s="80">
        <v>-13.3</v>
      </c>
    </row>
    <row r="41" spans="1:10" s="13" customFormat="1" ht="14.25" customHeight="1" x14ac:dyDescent="0.2">
      <c r="A41" s="61" t="s">
        <v>545</v>
      </c>
      <c r="B41" s="22">
        <v>20.297000000000001</v>
      </c>
      <c r="C41" s="22">
        <v>19.821999999999999</v>
      </c>
      <c r="D41" s="22">
        <v>22.164999999999999</v>
      </c>
      <c r="E41" s="78">
        <v>2.4</v>
      </c>
      <c r="F41" s="78">
        <v>-8.4</v>
      </c>
      <c r="G41" s="22">
        <v>188.946</v>
      </c>
      <c r="H41" s="22">
        <v>168.52</v>
      </c>
      <c r="I41" s="22">
        <v>20.425999999999998</v>
      </c>
      <c r="J41" s="80">
        <v>12.1</v>
      </c>
    </row>
    <row r="42" spans="1:10" s="13" customFormat="1" ht="14.25" customHeight="1" x14ac:dyDescent="0.2">
      <c r="A42" s="17" t="s">
        <v>47</v>
      </c>
      <c r="B42" s="21">
        <v>36.863999999999997</v>
      </c>
      <c r="C42" s="21">
        <v>43.368000000000002</v>
      </c>
      <c r="D42" s="21">
        <v>41.24</v>
      </c>
      <c r="E42" s="77">
        <v>-15</v>
      </c>
      <c r="F42" s="77">
        <v>-10.6</v>
      </c>
      <c r="G42" s="21">
        <v>350.291</v>
      </c>
      <c r="H42" s="41">
        <v>361.07</v>
      </c>
      <c r="I42" s="41">
        <v>-10.779</v>
      </c>
      <c r="J42" s="79">
        <v>-3</v>
      </c>
    </row>
    <row r="43" spans="1:10" s="13" customFormat="1" ht="14.25" customHeight="1" x14ac:dyDescent="0.2">
      <c r="A43" s="18" t="s">
        <v>48</v>
      </c>
      <c r="B43" s="22">
        <v>15.867000000000001</v>
      </c>
      <c r="C43" s="22">
        <v>18.193999999999999</v>
      </c>
      <c r="D43" s="22">
        <v>14.574</v>
      </c>
      <c r="E43" s="78">
        <v>-12.8</v>
      </c>
      <c r="F43" s="78">
        <v>8.9</v>
      </c>
      <c r="G43" s="22">
        <v>161.267</v>
      </c>
      <c r="H43" s="22">
        <v>142.20599999999999</v>
      </c>
      <c r="I43" s="22">
        <v>19.061</v>
      </c>
      <c r="J43" s="80">
        <v>13.4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8.1199999999999992</v>
      </c>
      <c r="C45" s="22">
        <v>8.875</v>
      </c>
      <c r="D45" s="22">
        <v>7.3929999999999998</v>
      </c>
      <c r="E45" s="78">
        <v>-8.5</v>
      </c>
      <c r="F45" s="78">
        <v>9.8000000000000007</v>
      </c>
      <c r="G45" s="22">
        <v>72.198999999999998</v>
      </c>
      <c r="H45" s="22">
        <v>73.150000000000006</v>
      </c>
      <c r="I45" s="22">
        <v>-0.95199999999999996</v>
      </c>
      <c r="J45" s="80">
        <v>-1.3</v>
      </c>
    </row>
    <row r="46" spans="1:10" s="13" customFormat="1" ht="14.25" customHeight="1" x14ac:dyDescent="0.2">
      <c r="A46" s="61" t="s">
        <v>547</v>
      </c>
      <c r="B46" s="22">
        <v>7.3259999999999996</v>
      </c>
      <c r="C46" s="22">
        <v>8.5809999999999995</v>
      </c>
      <c r="D46" s="22">
        <v>6.3929999999999998</v>
      </c>
      <c r="E46" s="78">
        <v>-14.6</v>
      </c>
      <c r="F46" s="78">
        <v>14.6</v>
      </c>
      <c r="G46" s="22">
        <v>83.745999999999995</v>
      </c>
      <c r="H46" s="22">
        <v>65.444000000000003</v>
      </c>
      <c r="I46" s="22">
        <v>18.302</v>
      </c>
      <c r="J46" s="80">
        <v>28</v>
      </c>
    </row>
    <row r="47" spans="1:10" s="13" customFormat="1" ht="14.25" customHeight="1" x14ac:dyDescent="0.2">
      <c r="A47" s="18" t="s">
        <v>49</v>
      </c>
      <c r="B47" s="22">
        <v>20.997</v>
      </c>
      <c r="C47" s="22">
        <v>25.173999999999999</v>
      </c>
      <c r="D47" s="22">
        <v>26.666</v>
      </c>
      <c r="E47" s="78">
        <v>-16.600000000000001</v>
      </c>
      <c r="F47" s="78">
        <v>-21.3</v>
      </c>
      <c r="G47" s="22">
        <v>189.024</v>
      </c>
      <c r="H47" s="22">
        <v>218.864</v>
      </c>
      <c r="I47" s="22">
        <v>-29.84</v>
      </c>
      <c r="J47" s="80">
        <v>-13.6</v>
      </c>
    </row>
    <row r="48" spans="1:10" s="13" customFormat="1" ht="14.25" customHeight="1" x14ac:dyDescent="0.2">
      <c r="A48" s="17" t="s">
        <v>50</v>
      </c>
      <c r="B48" s="21">
        <v>261.161</v>
      </c>
      <c r="C48" s="21">
        <v>247.6</v>
      </c>
      <c r="D48" s="21">
        <v>246.09100000000001</v>
      </c>
      <c r="E48" s="77">
        <v>5.5</v>
      </c>
      <c r="F48" s="77">
        <v>6.1</v>
      </c>
      <c r="G48" s="21">
        <v>2228.4279999999999</v>
      </c>
      <c r="H48" s="41">
        <v>2165.0650000000001</v>
      </c>
      <c r="I48" s="41">
        <v>63.363</v>
      </c>
      <c r="J48" s="79">
        <v>2.9</v>
      </c>
    </row>
    <row r="49" spans="1:10" s="13" customFormat="1" ht="14.25" customHeight="1" x14ac:dyDescent="0.2">
      <c r="A49" s="18" t="s">
        <v>51</v>
      </c>
      <c r="B49" s="22">
        <v>160.06700000000001</v>
      </c>
      <c r="C49" s="22">
        <v>142.76499999999999</v>
      </c>
      <c r="D49" s="22">
        <v>145.88499999999999</v>
      </c>
      <c r="E49" s="78">
        <v>12.1</v>
      </c>
      <c r="F49" s="78">
        <v>9.6999999999999993</v>
      </c>
      <c r="G49" s="22">
        <v>1291.5619999999999</v>
      </c>
      <c r="H49" s="22">
        <v>1285.2260000000001</v>
      </c>
      <c r="I49" s="22">
        <v>6.3360000000000003</v>
      </c>
      <c r="J49" s="80">
        <v>0.5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125.494</v>
      </c>
      <c r="C51" s="22">
        <v>113.65600000000001</v>
      </c>
      <c r="D51" s="22">
        <v>117.60599999999999</v>
      </c>
      <c r="E51" s="78">
        <v>10.4</v>
      </c>
      <c r="F51" s="78">
        <v>6.7</v>
      </c>
      <c r="G51" s="22">
        <v>1031.616</v>
      </c>
      <c r="H51" s="22">
        <v>1042.6780000000001</v>
      </c>
      <c r="I51" s="22">
        <v>-11.061999999999999</v>
      </c>
      <c r="J51" s="80">
        <v>-1.1000000000000001</v>
      </c>
    </row>
    <row r="52" spans="1:10" s="13" customFormat="1" ht="14.25" customHeight="1" x14ac:dyDescent="0.2">
      <c r="A52" s="61" t="s">
        <v>549</v>
      </c>
      <c r="B52" s="22">
        <v>34.573</v>
      </c>
      <c r="C52" s="22">
        <v>29.109000000000002</v>
      </c>
      <c r="D52" s="22">
        <v>28.279</v>
      </c>
      <c r="E52" s="78">
        <v>18.8</v>
      </c>
      <c r="F52" s="78">
        <v>22.3</v>
      </c>
      <c r="G52" s="22">
        <v>259.947</v>
      </c>
      <c r="H52" s="22">
        <v>242.548</v>
      </c>
      <c r="I52" s="22">
        <v>17.399000000000001</v>
      </c>
      <c r="J52" s="80">
        <v>7.2</v>
      </c>
    </row>
    <row r="53" spans="1:10" s="13" customFormat="1" ht="14.25" customHeight="1" x14ac:dyDescent="0.2">
      <c r="A53" s="18" t="s">
        <v>52</v>
      </c>
      <c r="B53" s="22">
        <v>44.747</v>
      </c>
      <c r="C53" s="22">
        <v>44.142000000000003</v>
      </c>
      <c r="D53" s="22">
        <v>44.676000000000002</v>
      </c>
      <c r="E53" s="78">
        <v>1.4</v>
      </c>
      <c r="F53" s="78">
        <v>0.2</v>
      </c>
      <c r="G53" s="22">
        <v>372.471</v>
      </c>
      <c r="H53" s="22">
        <v>353.45699999999999</v>
      </c>
      <c r="I53" s="22">
        <v>19.013999999999999</v>
      </c>
      <c r="J53" s="80">
        <v>5.4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28.021000000000001</v>
      </c>
      <c r="C55" s="22">
        <v>27.120999999999999</v>
      </c>
      <c r="D55" s="22">
        <v>28.178999999999998</v>
      </c>
      <c r="E55" s="78">
        <v>3.3</v>
      </c>
      <c r="F55" s="78">
        <v>-0.6</v>
      </c>
      <c r="G55" s="22">
        <v>220.351</v>
      </c>
      <c r="H55" s="22">
        <v>203.71899999999999</v>
      </c>
      <c r="I55" s="22">
        <v>16.632000000000001</v>
      </c>
      <c r="J55" s="80">
        <v>8.1999999999999993</v>
      </c>
    </row>
    <row r="56" spans="1:10" s="13" customFormat="1" ht="14.25" customHeight="1" x14ac:dyDescent="0.2">
      <c r="A56" s="61" t="s">
        <v>551</v>
      </c>
      <c r="B56" s="22">
        <v>7.7439999999999998</v>
      </c>
      <c r="C56" s="22">
        <v>6.6639999999999997</v>
      </c>
      <c r="D56" s="22">
        <v>5.9880000000000004</v>
      </c>
      <c r="E56" s="78">
        <v>16.2</v>
      </c>
      <c r="F56" s="78">
        <v>29.3</v>
      </c>
      <c r="G56" s="22">
        <v>67.852999999999994</v>
      </c>
      <c r="H56" s="22">
        <v>69.95</v>
      </c>
      <c r="I56" s="22">
        <v>-2.097</v>
      </c>
      <c r="J56" s="80">
        <v>-3</v>
      </c>
    </row>
    <row r="57" spans="1:10" s="13" customFormat="1" ht="14.25" customHeight="1" x14ac:dyDescent="0.2">
      <c r="A57" s="18" t="s">
        <v>53</v>
      </c>
      <c r="B57" s="22">
        <v>56.347000000000001</v>
      </c>
      <c r="C57" s="22">
        <v>60.692999999999998</v>
      </c>
      <c r="D57" s="22">
        <v>55.53</v>
      </c>
      <c r="E57" s="78">
        <v>-7.2</v>
      </c>
      <c r="F57" s="78">
        <v>1.5</v>
      </c>
      <c r="G57" s="22">
        <v>564.39499999999998</v>
      </c>
      <c r="H57" s="22">
        <v>526.38199999999995</v>
      </c>
      <c r="I57" s="22">
        <v>38.012999999999998</v>
      </c>
      <c r="J57" s="80">
        <v>7.2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20.216000000000001</v>
      </c>
      <c r="C59" s="22">
        <v>24.048999999999999</v>
      </c>
      <c r="D59" s="22">
        <v>23.483000000000001</v>
      </c>
      <c r="E59" s="78">
        <v>-15.9</v>
      </c>
      <c r="F59" s="78">
        <v>-13.9</v>
      </c>
      <c r="G59" s="22">
        <v>215.02600000000001</v>
      </c>
      <c r="H59" s="22">
        <v>221.49799999999999</v>
      </c>
      <c r="I59" s="22">
        <v>-6.4720000000000004</v>
      </c>
      <c r="J59" s="80">
        <v>-2.9</v>
      </c>
    </row>
    <row r="60" spans="1:10" s="13" customFormat="1" ht="14.25" customHeight="1" x14ac:dyDescent="0.2">
      <c r="A60" s="61" t="s">
        <v>553</v>
      </c>
      <c r="B60" s="22">
        <v>17.079999999999998</v>
      </c>
      <c r="C60" s="22">
        <v>16.73</v>
      </c>
      <c r="D60" s="22">
        <v>8.18</v>
      </c>
      <c r="E60" s="78">
        <v>2.1</v>
      </c>
      <c r="F60" s="78">
        <v>108.8</v>
      </c>
      <c r="G60" s="22">
        <v>139.96</v>
      </c>
      <c r="H60" s="22">
        <v>85.593000000000004</v>
      </c>
      <c r="I60" s="22">
        <v>54.366999999999997</v>
      </c>
      <c r="J60" s="80">
        <v>63.5</v>
      </c>
    </row>
    <row r="61" spans="1:10" s="13" customFormat="1" ht="14.25" customHeight="1" x14ac:dyDescent="0.2">
      <c r="A61" s="17" t="s">
        <v>57</v>
      </c>
      <c r="B61" s="21">
        <v>566.99400000000003</v>
      </c>
      <c r="C61" s="21">
        <v>560.29499999999996</v>
      </c>
      <c r="D61" s="21">
        <v>539.79700000000003</v>
      </c>
      <c r="E61" s="77">
        <v>1.2</v>
      </c>
      <c r="F61" s="77">
        <v>5</v>
      </c>
      <c r="G61" s="21">
        <v>4678.6329999999998</v>
      </c>
      <c r="H61" s="41">
        <v>4747.1710000000003</v>
      </c>
      <c r="I61" s="41">
        <v>-68.537999999999997</v>
      </c>
      <c r="J61" s="79">
        <v>-1.4</v>
      </c>
    </row>
    <row r="62" spans="1:10" s="13" customFormat="1" ht="14.25" customHeight="1" x14ac:dyDescent="0.2">
      <c r="A62" s="18" t="s">
        <v>58</v>
      </c>
      <c r="B62" s="22">
        <v>54.273000000000003</v>
      </c>
      <c r="C62" s="22">
        <v>55.250999999999998</v>
      </c>
      <c r="D62" s="22">
        <v>56.601999999999997</v>
      </c>
      <c r="E62" s="78">
        <v>-1.8</v>
      </c>
      <c r="F62" s="78">
        <v>-4.0999999999999996</v>
      </c>
      <c r="G62" s="22">
        <v>486.82299999999998</v>
      </c>
      <c r="H62" s="22">
        <v>497.52199999999999</v>
      </c>
      <c r="I62" s="22">
        <v>-10.7</v>
      </c>
      <c r="J62" s="80">
        <v>-2.2000000000000002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22.501999999999999</v>
      </c>
      <c r="C64" s="22">
        <v>21.032</v>
      </c>
      <c r="D64" s="22">
        <v>24.356999999999999</v>
      </c>
      <c r="E64" s="78">
        <v>7</v>
      </c>
      <c r="F64" s="78">
        <v>-7.6</v>
      </c>
      <c r="G64" s="22">
        <v>208.74600000000001</v>
      </c>
      <c r="H64" s="22">
        <v>226.678</v>
      </c>
      <c r="I64" s="22">
        <v>-17.931999999999999</v>
      </c>
      <c r="J64" s="80">
        <v>-7.9</v>
      </c>
    </row>
    <row r="65" spans="1:10" s="13" customFormat="1" ht="14.25" customHeight="1" x14ac:dyDescent="0.2">
      <c r="A65" s="61" t="s">
        <v>569</v>
      </c>
      <c r="B65" s="22">
        <v>11.522</v>
      </c>
      <c r="C65" s="22">
        <v>9.6679999999999993</v>
      </c>
      <c r="D65" s="22">
        <v>12.282999999999999</v>
      </c>
      <c r="E65" s="78">
        <v>19.2</v>
      </c>
      <c r="F65" s="78">
        <v>-6.2</v>
      </c>
      <c r="G65" s="22">
        <v>90.48</v>
      </c>
      <c r="H65" s="22">
        <v>89.53</v>
      </c>
      <c r="I65" s="22">
        <v>0.95</v>
      </c>
      <c r="J65" s="80">
        <v>1.1000000000000001</v>
      </c>
    </row>
    <row r="66" spans="1:10" s="13" customFormat="1" ht="14.25" customHeight="1" x14ac:dyDescent="0.2">
      <c r="A66" s="18" t="s">
        <v>59</v>
      </c>
      <c r="B66" s="22">
        <v>512.72199999999998</v>
      </c>
      <c r="C66" s="22">
        <v>505.04399999999998</v>
      </c>
      <c r="D66" s="22">
        <v>483.19499999999999</v>
      </c>
      <c r="E66" s="78">
        <v>1.5</v>
      </c>
      <c r="F66" s="78">
        <v>6.1</v>
      </c>
      <c r="G66" s="22">
        <v>4191.8109999999997</v>
      </c>
      <c r="H66" s="22">
        <v>4249.6490000000003</v>
      </c>
      <c r="I66" s="22">
        <v>-57.838999999999999</v>
      </c>
      <c r="J66" s="80">
        <v>-1.4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301.93299999999999</v>
      </c>
      <c r="C68" s="22">
        <v>280.93400000000003</v>
      </c>
      <c r="D68" s="22">
        <v>269.17700000000002</v>
      </c>
      <c r="E68" s="78">
        <v>7.5</v>
      </c>
      <c r="F68" s="78">
        <v>12.2</v>
      </c>
      <c r="G68" s="22">
        <v>2285.2159999999999</v>
      </c>
      <c r="H68" s="22">
        <v>2256.2539999999999</v>
      </c>
      <c r="I68" s="22">
        <v>28.962</v>
      </c>
      <c r="J68" s="80">
        <v>1.3</v>
      </c>
    </row>
    <row r="69" spans="1:10" s="13" customFormat="1" ht="14.25" customHeight="1" x14ac:dyDescent="0.2">
      <c r="A69" s="61" t="s">
        <v>557</v>
      </c>
      <c r="B69" s="22">
        <v>42.673999999999999</v>
      </c>
      <c r="C69" s="22">
        <v>50.640999999999998</v>
      </c>
      <c r="D69" s="22">
        <v>49.948999999999998</v>
      </c>
      <c r="E69" s="78">
        <v>-15.7</v>
      </c>
      <c r="F69" s="78">
        <v>-14.6</v>
      </c>
      <c r="G69" s="22">
        <v>424.67700000000002</v>
      </c>
      <c r="H69" s="22">
        <v>475.02199999999999</v>
      </c>
      <c r="I69" s="22">
        <v>-50.344999999999999</v>
      </c>
      <c r="J69" s="80">
        <v>-10.6</v>
      </c>
    </row>
    <row r="70" spans="1:10" s="13" customFormat="1" ht="14.25" customHeight="1" x14ac:dyDescent="0.2">
      <c r="A70" s="61" t="s">
        <v>558</v>
      </c>
      <c r="B70" s="22">
        <v>37.298999999999999</v>
      </c>
      <c r="C70" s="22">
        <v>36.393000000000001</v>
      </c>
      <c r="D70" s="22">
        <v>32.823</v>
      </c>
      <c r="E70" s="78">
        <v>2.5</v>
      </c>
      <c r="F70" s="78">
        <v>13.6</v>
      </c>
      <c r="G70" s="22">
        <v>302.58199999999999</v>
      </c>
      <c r="H70" s="22">
        <v>306.03899999999999</v>
      </c>
      <c r="I70" s="22">
        <v>-3.4580000000000002</v>
      </c>
      <c r="J70" s="80">
        <v>-1.1000000000000001</v>
      </c>
    </row>
    <row r="71" spans="1:10" s="13" customFormat="1" ht="14.25" customHeight="1" x14ac:dyDescent="0.2">
      <c r="A71" s="61" t="s">
        <v>559</v>
      </c>
      <c r="B71" s="22">
        <v>27.390999999999998</v>
      </c>
      <c r="C71" s="22">
        <v>18.103000000000002</v>
      </c>
      <c r="D71" s="22">
        <v>10.913</v>
      </c>
      <c r="E71" s="78">
        <v>51.3</v>
      </c>
      <c r="F71" s="78">
        <v>151</v>
      </c>
      <c r="G71" s="22">
        <v>147.26499999999999</v>
      </c>
      <c r="H71" s="22">
        <v>112.505</v>
      </c>
      <c r="I71" s="22">
        <v>34.76</v>
      </c>
      <c r="J71" s="80">
        <v>30.9</v>
      </c>
    </row>
    <row r="72" spans="1:10" s="13" customFormat="1" ht="14.25" customHeight="1" x14ac:dyDescent="0.2">
      <c r="A72" s="61" t="s">
        <v>560</v>
      </c>
      <c r="B72" s="22">
        <v>16.983000000000001</v>
      </c>
      <c r="C72" s="22">
        <v>23.719000000000001</v>
      </c>
      <c r="D72" s="22">
        <v>22.274999999999999</v>
      </c>
      <c r="E72" s="78">
        <v>-28.4</v>
      </c>
      <c r="F72" s="78">
        <v>-23.8</v>
      </c>
      <c r="G72" s="22">
        <v>209.76</v>
      </c>
      <c r="H72" s="22">
        <v>232.88800000000001</v>
      </c>
      <c r="I72" s="22">
        <v>-23.128</v>
      </c>
      <c r="J72" s="80">
        <v>-9.9</v>
      </c>
    </row>
    <row r="73" spans="1:10" s="13" customFormat="1" ht="14.25" customHeight="1" x14ac:dyDescent="0.2">
      <c r="A73" s="17" t="s">
        <v>60</v>
      </c>
      <c r="B73" s="21">
        <v>4.5140000000000002</v>
      </c>
      <c r="C73" s="21">
        <v>4.2519999999999998</v>
      </c>
      <c r="D73" s="21">
        <v>3.38</v>
      </c>
      <c r="E73" s="77">
        <v>6.2</v>
      </c>
      <c r="F73" s="77">
        <v>33.6</v>
      </c>
      <c r="G73" s="21">
        <v>41.396000000000001</v>
      </c>
      <c r="H73" s="41">
        <v>30.436</v>
      </c>
      <c r="I73" s="41">
        <v>10.96</v>
      </c>
      <c r="J73" s="79">
        <v>36</v>
      </c>
    </row>
    <row r="74" spans="1:10" s="13" customFormat="1" ht="14.25" customHeight="1" x14ac:dyDescent="0.2">
      <c r="A74" s="18" t="s">
        <v>61</v>
      </c>
      <c r="B74" s="22">
        <v>4.5140000000000002</v>
      </c>
      <c r="C74" s="22">
        <v>4.2519999999999998</v>
      </c>
      <c r="D74" s="22">
        <v>3.38</v>
      </c>
      <c r="E74" s="78">
        <v>6.2</v>
      </c>
      <c r="F74" s="78">
        <v>33.6</v>
      </c>
      <c r="G74" s="22">
        <v>41.395000000000003</v>
      </c>
      <c r="H74" s="22">
        <v>30.436</v>
      </c>
      <c r="I74" s="22">
        <v>10.959</v>
      </c>
      <c r="J74" s="80">
        <v>36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0.371</v>
      </c>
      <c r="C76" s="21">
        <v>0.192</v>
      </c>
      <c r="D76" s="21">
        <v>6.7000000000000004E-2</v>
      </c>
      <c r="E76" s="77">
        <v>93.2</v>
      </c>
      <c r="F76" s="77">
        <v>453.7</v>
      </c>
      <c r="G76" s="21">
        <v>3.6230000000000002</v>
      </c>
      <c r="H76" s="41">
        <v>1.6930000000000001</v>
      </c>
      <c r="I76" s="41">
        <v>1.93</v>
      </c>
      <c r="J76" s="79">
        <v>114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683.77300000000002</v>
      </c>
      <c r="C9" s="21">
        <v>653.89200000000005</v>
      </c>
      <c r="D9" s="21">
        <v>655.95699999999999</v>
      </c>
      <c r="E9" s="77">
        <v>4.5999999999999996</v>
      </c>
      <c r="F9" s="77">
        <v>4.2</v>
      </c>
      <c r="G9" s="21">
        <v>5715.0349999999999</v>
      </c>
      <c r="H9" s="21">
        <v>5861.6229999999996</v>
      </c>
      <c r="I9" s="21">
        <v>-146.589</v>
      </c>
      <c r="J9" s="79">
        <v>-2.5</v>
      </c>
    </row>
    <row r="10" spans="1:10" s="13" customFormat="1" ht="14.25" customHeight="1" x14ac:dyDescent="0.2">
      <c r="A10" s="65" t="s">
        <v>365</v>
      </c>
      <c r="B10" s="22">
        <v>9.6539999999999999</v>
      </c>
      <c r="C10" s="22">
        <v>16.228000000000002</v>
      </c>
      <c r="D10" s="22">
        <v>13.52</v>
      </c>
      <c r="E10" s="78">
        <v>-40.5</v>
      </c>
      <c r="F10" s="78">
        <v>-28.6</v>
      </c>
      <c r="G10" s="22">
        <v>130.048</v>
      </c>
      <c r="H10" s="22">
        <v>143.464</v>
      </c>
      <c r="I10" s="22">
        <v>-13.416</v>
      </c>
      <c r="J10" s="80">
        <v>-9.4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3.8610000000000002</v>
      </c>
      <c r="C13" s="22">
        <v>7.83</v>
      </c>
      <c r="D13" s="22">
        <v>5.069</v>
      </c>
      <c r="E13" s="78">
        <v>-50.7</v>
      </c>
      <c r="F13" s="78">
        <v>-23.8</v>
      </c>
      <c r="G13" s="22">
        <v>59.183</v>
      </c>
      <c r="H13" s="22">
        <v>55.883000000000003</v>
      </c>
      <c r="I13" s="22">
        <v>3.3</v>
      </c>
      <c r="J13" s="80">
        <v>5.9</v>
      </c>
    </row>
    <row r="14" spans="1:10" s="13" customFormat="1" ht="14.25" customHeight="1" x14ac:dyDescent="0.2">
      <c r="A14" s="27" t="s">
        <v>41</v>
      </c>
      <c r="B14" s="22">
        <v>2.5270000000000001</v>
      </c>
      <c r="C14" s="22">
        <v>1.7410000000000001</v>
      </c>
      <c r="D14" s="22">
        <v>1.665</v>
      </c>
      <c r="E14" s="78">
        <v>45.1</v>
      </c>
      <c r="F14" s="78">
        <v>51.8</v>
      </c>
      <c r="G14" s="22">
        <v>20.542000000000002</v>
      </c>
      <c r="H14" s="22">
        <v>17.600999999999999</v>
      </c>
      <c r="I14" s="22">
        <v>2.9409999999999998</v>
      </c>
      <c r="J14" s="80">
        <v>16.7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5.0000000000000001E-3</v>
      </c>
      <c r="H15" s="22" t="s">
        <v>7</v>
      </c>
      <c r="I15" s="22">
        <v>5.0000000000000001E-3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3.266</v>
      </c>
      <c r="C16" s="22">
        <v>6.657</v>
      </c>
      <c r="D16" s="22">
        <v>6.7859999999999996</v>
      </c>
      <c r="E16" s="78">
        <v>-50.9</v>
      </c>
      <c r="F16" s="78">
        <v>-51.9</v>
      </c>
      <c r="G16" s="22">
        <v>50.295000000000002</v>
      </c>
      <c r="H16" s="22">
        <v>69.930000000000007</v>
      </c>
      <c r="I16" s="22">
        <v>-19.635000000000002</v>
      </c>
      <c r="J16" s="80">
        <v>-28.1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2.1999999999999999E-2</v>
      </c>
      <c r="H17" s="22">
        <v>0.05</v>
      </c>
      <c r="I17" s="22">
        <v>-2.8000000000000001E-2</v>
      </c>
      <c r="J17" s="80">
        <v>-56</v>
      </c>
    </row>
    <row r="18" spans="1:10" s="13" customFormat="1" ht="14.25" customHeight="1" x14ac:dyDescent="0.2">
      <c r="A18" s="65" t="s">
        <v>366</v>
      </c>
      <c r="B18" s="22">
        <v>674.11900000000003</v>
      </c>
      <c r="C18" s="22">
        <v>637.66399999999999</v>
      </c>
      <c r="D18" s="22">
        <v>642.43700000000001</v>
      </c>
      <c r="E18" s="78">
        <v>5.7</v>
      </c>
      <c r="F18" s="78">
        <v>4.9000000000000004</v>
      </c>
      <c r="G18" s="22">
        <v>5584.9870000000001</v>
      </c>
      <c r="H18" s="22">
        <v>5718.16</v>
      </c>
      <c r="I18" s="22">
        <v>-133.173</v>
      </c>
      <c r="J18" s="80">
        <v>-2.2999999999999998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204.827</v>
      </c>
      <c r="C20" s="21">
        <v>201.732</v>
      </c>
      <c r="D20" s="21">
        <v>230.947</v>
      </c>
      <c r="E20" s="77">
        <v>1.5</v>
      </c>
      <c r="F20" s="77">
        <v>-11.3</v>
      </c>
      <c r="G20" s="21">
        <v>1924.2950000000001</v>
      </c>
      <c r="H20" s="41">
        <v>2130.7939999999999</v>
      </c>
      <c r="I20" s="41">
        <v>-206.499</v>
      </c>
      <c r="J20" s="79">
        <v>-9.6999999999999993</v>
      </c>
    </row>
    <row r="21" spans="1:10" s="13" customFormat="1" ht="14.25" customHeight="1" x14ac:dyDescent="0.2">
      <c r="A21" s="18" t="s">
        <v>55</v>
      </c>
      <c r="B21" s="22">
        <v>164.24700000000001</v>
      </c>
      <c r="C21" s="22">
        <v>159.447</v>
      </c>
      <c r="D21" s="22">
        <v>180.22900000000001</v>
      </c>
      <c r="E21" s="78">
        <v>3</v>
      </c>
      <c r="F21" s="78">
        <v>-8.9</v>
      </c>
      <c r="G21" s="22">
        <v>1532.454</v>
      </c>
      <c r="H21" s="22">
        <v>1693.7190000000001</v>
      </c>
      <c r="I21" s="22">
        <v>-161.26499999999999</v>
      </c>
      <c r="J21" s="80">
        <v>-9.5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30.428000000000001</v>
      </c>
      <c r="C23" s="22">
        <v>22.648</v>
      </c>
      <c r="D23" s="22">
        <v>22.678000000000001</v>
      </c>
      <c r="E23" s="78">
        <v>34.4</v>
      </c>
      <c r="F23" s="78">
        <v>34.200000000000003</v>
      </c>
      <c r="G23" s="22">
        <v>246.66300000000001</v>
      </c>
      <c r="H23" s="22">
        <v>228.874</v>
      </c>
      <c r="I23" s="22">
        <v>17.789000000000001</v>
      </c>
      <c r="J23" s="80">
        <v>7.8</v>
      </c>
    </row>
    <row r="24" spans="1:10" s="13" customFormat="1" ht="14.25" customHeight="1" x14ac:dyDescent="0.2">
      <c r="A24" s="61" t="s">
        <v>531</v>
      </c>
      <c r="B24" s="22">
        <v>29.231999999999999</v>
      </c>
      <c r="C24" s="22">
        <v>27.228000000000002</v>
      </c>
      <c r="D24" s="22">
        <v>37.231000000000002</v>
      </c>
      <c r="E24" s="78">
        <v>7.4</v>
      </c>
      <c r="F24" s="78">
        <v>-21.5</v>
      </c>
      <c r="G24" s="22">
        <v>280.45800000000003</v>
      </c>
      <c r="H24" s="22">
        <v>402.99099999999999</v>
      </c>
      <c r="I24" s="22">
        <v>-122.533</v>
      </c>
      <c r="J24" s="80">
        <v>-30.4</v>
      </c>
    </row>
    <row r="25" spans="1:10" s="13" customFormat="1" ht="14.25" customHeight="1" x14ac:dyDescent="0.2">
      <c r="A25" s="61" t="s">
        <v>532</v>
      </c>
      <c r="B25" s="22">
        <v>27.024000000000001</v>
      </c>
      <c r="C25" s="22">
        <v>29.847999999999999</v>
      </c>
      <c r="D25" s="22">
        <v>36.35</v>
      </c>
      <c r="E25" s="78">
        <v>-9.5</v>
      </c>
      <c r="F25" s="78">
        <v>-25.7</v>
      </c>
      <c r="G25" s="22">
        <v>267.66500000000002</v>
      </c>
      <c r="H25" s="22">
        <v>333.92899999999997</v>
      </c>
      <c r="I25" s="22">
        <v>-66.265000000000001</v>
      </c>
      <c r="J25" s="80">
        <v>-19.8</v>
      </c>
    </row>
    <row r="26" spans="1:10" s="13" customFormat="1" ht="14.25" customHeight="1" x14ac:dyDescent="0.2">
      <c r="A26" s="61" t="s">
        <v>535</v>
      </c>
      <c r="B26" s="22">
        <v>19.187000000000001</v>
      </c>
      <c r="C26" s="22">
        <v>24.321000000000002</v>
      </c>
      <c r="D26" s="22">
        <v>19.972999999999999</v>
      </c>
      <c r="E26" s="78">
        <v>-21.1</v>
      </c>
      <c r="F26" s="78">
        <v>-3.9</v>
      </c>
      <c r="G26" s="22">
        <v>194.54</v>
      </c>
      <c r="H26" s="22">
        <v>182.92500000000001</v>
      </c>
      <c r="I26" s="22">
        <v>11.614000000000001</v>
      </c>
      <c r="J26" s="80">
        <v>6.3</v>
      </c>
    </row>
    <row r="27" spans="1:10" s="13" customFormat="1" ht="14.25" customHeight="1" x14ac:dyDescent="0.2">
      <c r="A27" s="61" t="s">
        <v>530</v>
      </c>
      <c r="B27" s="22">
        <v>13.332000000000001</v>
      </c>
      <c r="C27" s="22">
        <v>12.186</v>
      </c>
      <c r="D27" s="22">
        <v>12.861000000000001</v>
      </c>
      <c r="E27" s="78">
        <v>9.4</v>
      </c>
      <c r="F27" s="78">
        <v>3.7</v>
      </c>
      <c r="G27" s="22">
        <v>108.059</v>
      </c>
      <c r="H27" s="22">
        <v>119.736</v>
      </c>
      <c r="I27" s="22">
        <v>-11.678000000000001</v>
      </c>
      <c r="J27" s="80">
        <v>-9.8000000000000007</v>
      </c>
    </row>
    <row r="28" spans="1:10" s="13" customFormat="1" ht="14.25" customHeight="1" x14ac:dyDescent="0.2">
      <c r="A28" s="61" t="s">
        <v>538</v>
      </c>
      <c r="B28" s="22">
        <v>8.4390000000000001</v>
      </c>
      <c r="C28" s="22">
        <v>10.673999999999999</v>
      </c>
      <c r="D28" s="22">
        <v>6.25</v>
      </c>
      <c r="E28" s="78">
        <v>-20.9</v>
      </c>
      <c r="F28" s="78">
        <v>35</v>
      </c>
      <c r="G28" s="22">
        <v>61.27</v>
      </c>
      <c r="H28" s="22">
        <v>70.147000000000006</v>
      </c>
      <c r="I28" s="22">
        <v>-8.8770000000000007</v>
      </c>
      <c r="J28" s="80">
        <v>-12.7</v>
      </c>
    </row>
    <row r="29" spans="1:10" s="13" customFormat="1" ht="14.25" customHeight="1" x14ac:dyDescent="0.2">
      <c r="A29" s="61" t="s">
        <v>533</v>
      </c>
      <c r="B29" s="22">
        <v>7.9640000000000004</v>
      </c>
      <c r="C29" s="22">
        <v>6.218</v>
      </c>
      <c r="D29" s="22">
        <v>11.272</v>
      </c>
      <c r="E29" s="78">
        <v>28.1</v>
      </c>
      <c r="F29" s="78">
        <v>-29.3</v>
      </c>
      <c r="G29" s="22">
        <v>110.77500000000001</v>
      </c>
      <c r="H29" s="22">
        <v>72.442999999999998</v>
      </c>
      <c r="I29" s="22">
        <v>38.332000000000001</v>
      </c>
      <c r="J29" s="80">
        <v>52.9</v>
      </c>
    </row>
    <row r="30" spans="1:10" s="13" customFormat="1" ht="14.25" customHeight="1" x14ac:dyDescent="0.2">
      <c r="A30" s="61" t="s">
        <v>534</v>
      </c>
      <c r="B30" s="22">
        <v>7.0650000000000004</v>
      </c>
      <c r="C30" s="22">
        <v>6.62</v>
      </c>
      <c r="D30" s="22">
        <v>6.9279999999999999</v>
      </c>
      <c r="E30" s="78">
        <v>6.7</v>
      </c>
      <c r="F30" s="78">
        <v>2</v>
      </c>
      <c r="G30" s="22">
        <v>56.167999999999999</v>
      </c>
      <c r="H30" s="22">
        <v>59.671999999999997</v>
      </c>
      <c r="I30" s="22">
        <v>-3.5049999999999999</v>
      </c>
      <c r="J30" s="80">
        <v>-5.9</v>
      </c>
    </row>
    <row r="31" spans="1:10" s="13" customFormat="1" ht="14.25" customHeight="1" x14ac:dyDescent="0.2">
      <c r="A31" s="61" t="s">
        <v>536</v>
      </c>
      <c r="B31" s="22">
        <v>6.407</v>
      </c>
      <c r="C31" s="22">
        <v>7.2910000000000004</v>
      </c>
      <c r="D31" s="22">
        <v>6.766</v>
      </c>
      <c r="E31" s="78">
        <v>-12.1</v>
      </c>
      <c r="F31" s="78">
        <v>-5.3</v>
      </c>
      <c r="G31" s="22">
        <v>67.006</v>
      </c>
      <c r="H31" s="22">
        <v>74.474999999999994</v>
      </c>
      <c r="I31" s="22">
        <v>-7.47</v>
      </c>
      <c r="J31" s="80">
        <v>-10</v>
      </c>
    </row>
    <row r="32" spans="1:10" s="13" customFormat="1" ht="14.25" customHeight="1" x14ac:dyDescent="0.2">
      <c r="A32" s="61" t="s">
        <v>537</v>
      </c>
      <c r="B32" s="22">
        <v>4.3650000000000002</v>
      </c>
      <c r="C32" s="22">
        <v>3.734</v>
      </c>
      <c r="D32" s="22">
        <v>8.2520000000000007</v>
      </c>
      <c r="E32" s="78">
        <v>16.899999999999999</v>
      </c>
      <c r="F32" s="78">
        <v>-47.1</v>
      </c>
      <c r="G32" s="22">
        <v>59.600999999999999</v>
      </c>
      <c r="H32" s="22">
        <v>65.370999999999995</v>
      </c>
      <c r="I32" s="22">
        <v>-5.7709999999999999</v>
      </c>
      <c r="J32" s="80">
        <v>-8.8000000000000007</v>
      </c>
    </row>
    <row r="33" spans="1:10" s="13" customFormat="1" ht="14.25" customHeight="1" x14ac:dyDescent="0.2">
      <c r="A33" s="61" t="s">
        <v>541</v>
      </c>
      <c r="B33" s="22">
        <v>3.2909999999999999</v>
      </c>
      <c r="C33" s="22">
        <v>2.1030000000000002</v>
      </c>
      <c r="D33" s="22">
        <v>4.5979999999999999</v>
      </c>
      <c r="E33" s="78">
        <v>56.5</v>
      </c>
      <c r="F33" s="78">
        <v>-28.4</v>
      </c>
      <c r="G33" s="22">
        <v>24.001000000000001</v>
      </c>
      <c r="H33" s="22">
        <v>28.91</v>
      </c>
      <c r="I33" s="22">
        <v>-4.9089999999999998</v>
      </c>
      <c r="J33" s="80">
        <v>-17</v>
      </c>
    </row>
    <row r="34" spans="1:10" s="13" customFormat="1" ht="14.25" customHeight="1" x14ac:dyDescent="0.2">
      <c r="A34" s="61" t="s">
        <v>562</v>
      </c>
      <c r="B34" s="22">
        <v>2.645</v>
      </c>
      <c r="C34" s="22">
        <v>0.48</v>
      </c>
      <c r="D34" s="22">
        <v>0.58099999999999996</v>
      </c>
      <c r="E34" s="78">
        <v>451</v>
      </c>
      <c r="F34" s="78">
        <v>355.2</v>
      </c>
      <c r="G34" s="22">
        <v>7.7569999999999997</v>
      </c>
      <c r="H34" s="22">
        <v>4.0350000000000001</v>
      </c>
      <c r="I34" s="22">
        <v>3.722</v>
      </c>
      <c r="J34" s="80">
        <v>92.2</v>
      </c>
    </row>
    <row r="35" spans="1:10" s="13" customFormat="1" ht="14.25" customHeight="1" x14ac:dyDescent="0.2">
      <c r="A35" s="61" t="s">
        <v>543</v>
      </c>
      <c r="B35" s="22">
        <v>1.9650000000000001</v>
      </c>
      <c r="C35" s="22">
        <v>3.6139999999999999</v>
      </c>
      <c r="D35" s="22">
        <v>1.8520000000000001</v>
      </c>
      <c r="E35" s="78">
        <v>-45.6</v>
      </c>
      <c r="F35" s="78">
        <v>6.1</v>
      </c>
      <c r="G35" s="22">
        <v>16.927</v>
      </c>
      <c r="H35" s="22">
        <v>15.522</v>
      </c>
      <c r="I35" s="22">
        <v>1.405</v>
      </c>
      <c r="J35" s="80">
        <v>9.1</v>
      </c>
    </row>
    <row r="36" spans="1:10" s="13" customFormat="1" ht="14.25" customHeight="1" x14ac:dyDescent="0.2">
      <c r="A36" s="61" t="s">
        <v>571</v>
      </c>
      <c r="B36" s="22">
        <v>1.016</v>
      </c>
      <c r="C36" s="22">
        <v>0.55800000000000005</v>
      </c>
      <c r="D36" s="22">
        <v>0.19500000000000001</v>
      </c>
      <c r="E36" s="78">
        <v>82.1</v>
      </c>
      <c r="F36" s="78">
        <v>421</v>
      </c>
      <c r="G36" s="22">
        <v>3.1</v>
      </c>
      <c r="H36" s="22">
        <v>1.018</v>
      </c>
      <c r="I36" s="22">
        <v>2.0819999999999999</v>
      </c>
      <c r="J36" s="80">
        <v>204.5</v>
      </c>
    </row>
    <row r="37" spans="1:10" s="13" customFormat="1" ht="14.25" customHeight="1" x14ac:dyDescent="0.2">
      <c r="A37" s="61" t="s">
        <v>539</v>
      </c>
      <c r="B37" s="22">
        <v>0.79500000000000004</v>
      </c>
      <c r="C37" s="22">
        <v>0.501</v>
      </c>
      <c r="D37" s="22">
        <v>1.167</v>
      </c>
      <c r="E37" s="78">
        <v>58.7</v>
      </c>
      <c r="F37" s="78">
        <v>-31.9</v>
      </c>
      <c r="G37" s="22">
        <v>13.411</v>
      </c>
      <c r="H37" s="22">
        <v>8.5389999999999997</v>
      </c>
      <c r="I37" s="22">
        <v>4.8719999999999999</v>
      </c>
      <c r="J37" s="80">
        <v>57.1</v>
      </c>
    </row>
    <row r="38" spans="1:10" s="13" customFormat="1" ht="14.25" customHeight="1" x14ac:dyDescent="0.2">
      <c r="A38" s="18" t="s">
        <v>56</v>
      </c>
      <c r="B38" s="22">
        <v>40.58</v>
      </c>
      <c r="C38" s="22">
        <v>42.284999999999997</v>
      </c>
      <c r="D38" s="22">
        <v>50.719000000000001</v>
      </c>
      <c r="E38" s="78">
        <v>-4</v>
      </c>
      <c r="F38" s="78">
        <v>-20</v>
      </c>
      <c r="G38" s="22">
        <v>391.84100000000001</v>
      </c>
      <c r="H38" s="22">
        <v>437.07499999999999</v>
      </c>
      <c r="I38" s="22">
        <v>-45.232999999999997</v>
      </c>
      <c r="J38" s="80">
        <v>-10.3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21.652000000000001</v>
      </c>
      <c r="C40" s="22">
        <v>22.506</v>
      </c>
      <c r="D40" s="22">
        <v>31.398</v>
      </c>
      <c r="E40" s="78">
        <v>-3.8</v>
      </c>
      <c r="F40" s="78">
        <v>-31</v>
      </c>
      <c r="G40" s="22">
        <v>230.11199999999999</v>
      </c>
      <c r="H40" s="22">
        <v>280.68799999999999</v>
      </c>
      <c r="I40" s="22">
        <v>-50.576999999999998</v>
      </c>
      <c r="J40" s="80">
        <v>-18</v>
      </c>
    </row>
    <row r="41" spans="1:10" s="13" customFormat="1" ht="14.25" customHeight="1" x14ac:dyDescent="0.2">
      <c r="A41" s="61" t="s">
        <v>545</v>
      </c>
      <c r="B41" s="22">
        <v>10.648999999999999</v>
      </c>
      <c r="C41" s="22">
        <v>8.3699999999999992</v>
      </c>
      <c r="D41" s="22">
        <v>11.132</v>
      </c>
      <c r="E41" s="78">
        <v>27.2</v>
      </c>
      <c r="F41" s="78">
        <v>-4.3</v>
      </c>
      <c r="G41" s="22">
        <v>84.159000000000006</v>
      </c>
      <c r="H41" s="22">
        <v>85.704999999999998</v>
      </c>
      <c r="I41" s="22">
        <v>-1.5469999999999999</v>
      </c>
      <c r="J41" s="80">
        <v>-1.8</v>
      </c>
    </row>
    <row r="42" spans="1:10" s="13" customFormat="1" ht="14.25" customHeight="1" x14ac:dyDescent="0.2">
      <c r="A42" s="17" t="s">
        <v>47</v>
      </c>
      <c r="B42" s="21">
        <v>11.217000000000001</v>
      </c>
      <c r="C42" s="21">
        <v>15.608000000000001</v>
      </c>
      <c r="D42" s="21">
        <v>17.965</v>
      </c>
      <c r="E42" s="77">
        <v>-28.1</v>
      </c>
      <c r="F42" s="77">
        <v>-37.6</v>
      </c>
      <c r="G42" s="21">
        <v>135.34100000000001</v>
      </c>
      <c r="H42" s="41">
        <v>155.667</v>
      </c>
      <c r="I42" s="41">
        <v>-20.326000000000001</v>
      </c>
      <c r="J42" s="79">
        <v>-13.1</v>
      </c>
    </row>
    <row r="43" spans="1:10" s="13" customFormat="1" ht="14.25" customHeight="1" x14ac:dyDescent="0.2">
      <c r="A43" s="18" t="s">
        <v>48</v>
      </c>
      <c r="B43" s="22">
        <v>5.0640000000000001</v>
      </c>
      <c r="C43" s="22">
        <v>6.1879999999999997</v>
      </c>
      <c r="D43" s="22">
        <v>5.7850000000000001</v>
      </c>
      <c r="E43" s="78">
        <v>-18.2</v>
      </c>
      <c r="F43" s="78">
        <v>-12.5</v>
      </c>
      <c r="G43" s="22">
        <v>67.471000000000004</v>
      </c>
      <c r="H43" s="22">
        <v>59.223999999999997</v>
      </c>
      <c r="I43" s="22">
        <v>8.2469999999999999</v>
      </c>
      <c r="J43" s="80">
        <v>13.9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2.81</v>
      </c>
      <c r="C45" s="22">
        <v>3.056</v>
      </c>
      <c r="D45" s="22">
        <v>2.286</v>
      </c>
      <c r="E45" s="78">
        <v>-8</v>
      </c>
      <c r="F45" s="78">
        <v>22.9</v>
      </c>
      <c r="G45" s="22">
        <v>24.765999999999998</v>
      </c>
      <c r="H45" s="22">
        <v>25.445</v>
      </c>
      <c r="I45" s="22">
        <v>-0.67900000000000005</v>
      </c>
      <c r="J45" s="80">
        <v>-2.7</v>
      </c>
    </row>
    <row r="46" spans="1:10" s="13" customFormat="1" ht="14.25" customHeight="1" x14ac:dyDescent="0.2">
      <c r="A46" s="61" t="s">
        <v>547</v>
      </c>
      <c r="B46" s="22">
        <v>2.1120000000000001</v>
      </c>
      <c r="C46" s="22">
        <v>2.6829999999999998</v>
      </c>
      <c r="D46" s="22">
        <v>2.9079999999999999</v>
      </c>
      <c r="E46" s="78">
        <v>-21.3</v>
      </c>
      <c r="F46" s="78">
        <v>-27.4</v>
      </c>
      <c r="G46" s="22">
        <v>39.540999999999997</v>
      </c>
      <c r="H46" s="22">
        <v>31.93</v>
      </c>
      <c r="I46" s="22">
        <v>7.6109999999999998</v>
      </c>
      <c r="J46" s="80">
        <v>23.8</v>
      </c>
    </row>
    <row r="47" spans="1:10" s="13" customFormat="1" ht="14.25" customHeight="1" x14ac:dyDescent="0.2">
      <c r="A47" s="18" t="s">
        <v>49</v>
      </c>
      <c r="B47" s="22">
        <v>6.1529999999999996</v>
      </c>
      <c r="C47" s="22">
        <v>9.42</v>
      </c>
      <c r="D47" s="22">
        <v>12.18</v>
      </c>
      <c r="E47" s="78">
        <v>-34.700000000000003</v>
      </c>
      <c r="F47" s="78">
        <v>-49.5</v>
      </c>
      <c r="G47" s="22">
        <v>67.87</v>
      </c>
      <c r="H47" s="22">
        <v>96.442999999999998</v>
      </c>
      <c r="I47" s="22">
        <v>-28.573</v>
      </c>
      <c r="J47" s="80">
        <v>-29.6</v>
      </c>
    </row>
    <row r="48" spans="1:10" s="13" customFormat="1" ht="14.25" customHeight="1" x14ac:dyDescent="0.2">
      <c r="A48" s="17" t="s">
        <v>50</v>
      </c>
      <c r="B48" s="21">
        <v>122.621</v>
      </c>
      <c r="C48" s="21">
        <v>104.755</v>
      </c>
      <c r="D48" s="21">
        <v>102.06699999999999</v>
      </c>
      <c r="E48" s="77">
        <v>17.100000000000001</v>
      </c>
      <c r="F48" s="77">
        <v>20.100000000000001</v>
      </c>
      <c r="G48" s="21">
        <v>955.62300000000005</v>
      </c>
      <c r="H48" s="41">
        <v>917.38</v>
      </c>
      <c r="I48" s="41">
        <v>38.243000000000002</v>
      </c>
      <c r="J48" s="79">
        <v>4.2</v>
      </c>
    </row>
    <row r="49" spans="1:10" s="13" customFormat="1" ht="14.25" customHeight="1" x14ac:dyDescent="0.2">
      <c r="A49" s="18" t="s">
        <v>51</v>
      </c>
      <c r="B49" s="22">
        <v>76.688999999999993</v>
      </c>
      <c r="C49" s="22">
        <v>61.460999999999999</v>
      </c>
      <c r="D49" s="22">
        <v>63.555999999999997</v>
      </c>
      <c r="E49" s="78">
        <v>24.8</v>
      </c>
      <c r="F49" s="78">
        <v>20.7</v>
      </c>
      <c r="G49" s="22">
        <v>562.53200000000004</v>
      </c>
      <c r="H49" s="22">
        <v>558.67200000000003</v>
      </c>
      <c r="I49" s="22">
        <v>3.86</v>
      </c>
      <c r="J49" s="80">
        <v>0.7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59.564</v>
      </c>
      <c r="C51" s="22">
        <v>50.1</v>
      </c>
      <c r="D51" s="22">
        <v>49.92</v>
      </c>
      <c r="E51" s="78">
        <v>18.899999999999999</v>
      </c>
      <c r="F51" s="78">
        <v>19.3</v>
      </c>
      <c r="G51" s="22">
        <v>454.53899999999999</v>
      </c>
      <c r="H51" s="22">
        <v>451.50700000000001</v>
      </c>
      <c r="I51" s="22">
        <v>3.032</v>
      </c>
      <c r="J51" s="80">
        <v>0.7</v>
      </c>
    </row>
    <row r="52" spans="1:10" s="13" customFormat="1" ht="14.25" customHeight="1" x14ac:dyDescent="0.2">
      <c r="A52" s="61" t="s">
        <v>549</v>
      </c>
      <c r="B52" s="22">
        <v>17.125</v>
      </c>
      <c r="C52" s="22">
        <v>11.361000000000001</v>
      </c>
      <c r="D52" s="22">
        <v>13.635999999999999</v>
      </c>
      <c r="E52" s="78">
        <v>50.7</v>
      </c>
      <c r="F52" s="78">
        <v>25.6</v>
      </c>
      <c r="G52" s="22">
        <v>107.99299999999999</v>
      </c>
      <c r="H52" s="22">
        <v>107.16500000000001</v>
      </c>
      <c r="I52" s="22">
        <v>0.82799999999999996</v>
      </c>
      <c r="J52" s="80">
        <v>0.8</v>
      </c>
    </row>
    <row r="53" spans="1:10" s="13" customFormat="1" ht="14.25" customHeight="1" x14ac:dyDescent="0.2">
      <c r="A53" s="18" t="s">
        <v>52</v>
      </c>
      <c r="B53" s="22">
        <v>19.634</v>
      </c>
      <c r="C53" s="22">
        <v>19.655999999999999</v>
      </c>
      <c r="D53" s="22">
        <v>15.88</v>
      </c>
      <c r="E53" s="78">
        <v>-0.1</v>
      </c>
      <c r="F53" s="78">
        <v>23.6</v>
      </c>
      <c r="G53" s="22">
        <v>154.98699999999999</v>
      </c>
      <c r="H53" s="22">
        <v>133.79499999999999</v>
      </c>
      <c r="I53" s="22">
        <v>21.192</v>
      </c>
      <c r="J53" s="80">
        <v>15.8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9.23</v>
      </c>
      <c r="C55" s="22">
        <v>8.7959999999999994</v>
      </c>
      <c r="D55" s="22">
        <v>7.452</v>
      </c>
      <c r="E55" s="78">
        <v>4.9000000000000004</v>
      </c>
      <c r="F55" s="78">
        <v>23.9</v>
      </c>
      <c r="G55" s="22">
        <v>66.778000000000006</v>
      </c>
      <c r="H55" s="22">
        <v>57.316000000000003</v>
      </c>
      <c r="I55" s="22">
        <v>9.4619999999999997</v>
      </c>
      <c r="J55" s="80">
        <v>16.5</v>
      </c>
    </row>
    <row r="56" spans="1:10" s="13" customFormat="1" ht="14.25" customHeight="1" x14ac:dyDescent="0.2">
      <c r="A56" s="61" t="s">
        <v>551</v>
      </c>
      <c r="B56" s="22">
        <v>5.7450000000000001</v>
      </c>
      <c r="C56" s="22">
        <v>5.4560000000000004</v>
      </c>
      <c r="D56" s="22">
        <v>3.2450000000000001</v>
      </c>
      <c r="E56" s="78">
        <v>5.3</v>
      </c>
      <c r="F56" s="78">
        <v>77</v>
      </c>
      <c r="G56" s="22">
        <v>46.671999999999997</v>
      </c>
      <c r="H56" s="22">
        <v>38.963999999999999</v>
      </c>
      <c r="I56" s="22">
        <v>7.7080000000000002</v>
      </c>
      <c r="J56" s="80">
        <v>19.8</v>
      </c>
    </row>
    <row r="57" spans="1:10" s="13" customFormat="1" ht="14.25" customHeight="1" x14ac:dyDescent="0.2">
      <c r="A57" s="18" t="s">
        <v>53</v>
      </c>
      <c r="B57" s="22">
        <v>26.297999999999998</v>
      </c>
      <c r="C57" s="22">
        <v>23.638000000000002</v>
      </c>
      <c r="D57" s="22">
        <v>22.631</v>
      </c>
      <c r="E57" s="78">
        <v>11.3</v>
      </c>
      <c r="F57" s="78">
        <v>16.2</v>
      </c>
      <c r="G57" s="22">
        <v>238.10400000000001</v>
      </c>
      <c r="H57" s="22">
        <v>224.91300000000001</v>
      </c>
      <c r="I57" s="22">
        <v>13.191000000000001</v>
      </c>
      <c r="J57" s="80">
        <v>5.9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9.8000000000000007</v>
      </c>
      <c r="C59" s="22">
        <v>8.2720000000000002</v>
      </c>
      <c r="D59" s="22">
        <v>3.2370000000000001</v>
      </c>
      <c r="E59" s="78">
        <v>18.5</v>
      </c>
      <c r="F59" s="78">
        <v>202.7</v>
      </c>
      <c r="G59" s="22">
        <v>67.260999999999996</v>
      </c>
      <c r="H59" s="22">
        <v>36.207000000000001</v>
      </c>
      <c r="I59" s="22">
        <v>31.053999999999998</v>
      </c>
      <c r="J59" s="80">
        <v>85.8</v>
      </c>
    </row>
    <row r="60" spans="1:10" s="13" customFormat="1" ht="14.25" customHeight="1" x14ac:dyDescent="0.2">
      <c r="A60" s="61" t="s">
        <v>552</v>
      </c>
      <c r="B60" s="22">
        <v>7.9880000000000004</v>
      </c>
      <c r="C60" s="22">
        <v>7.9530000000000003</v>
      </c>
      <c r="D60" s="22">
        <v>8.8450000000000006</v>
      </c>
      <c r="E60" s="78">
        <v>0.4</v>
      </c>
      <c r="F60" s="78">
        <v>-9.6999999999999993</v>
      </c>
      <c r="G60" s="22">
        <v>83.81</v>
      </c>
      <c r="H60" s="22">
        <v>86.177999999999997</v>
      </c>
      <c r="I60" s="22">
        <v>-2.3679999999999999</v>
      </c>
      <c r="J60" s="80">
        <v>-2.7</v>
      </c>
    </row>
    <row r="61" spans="1:10" s="13" customFormat="1" ht="14.25" customHeight="1" x14ac:dyDescent="0.2">
      <c r="A61" s="17" t="s">
        <v>57</v>
      </c>
      <c r="B61" s="21">
        <v>334.77699999999999</v>
      </c>
      <c r="C61" s="21">
        <v>315.22300000000001</v>
      </c>
      <c r="D61" s="21">
        <v>290.863</v>
      </c>
      <c r="E61" s="77">
        <v>6.2</v>
      </c>
      <c r="F61" s="77">
        <v>15.1</v>
      </c>
      <c r="G61" s="21">
        <v>2563.2159999999999</v>
      </c>
      <c r="H61" s="41">
        <v>2511.049</v>
      </c>
      <c r="I61" s="41">
        <v>52.167000000000002</v>
      </c>
      <c r="J61" s="79">
        <v>2.1</v>
      </c>
    </row>
    <row r="62" spans="1:10" s="13" customFormat="1" ht="14.25" customHeight="1" x14ac:dyDescent="0.2">
      <c r="A62" s="18" t="s">
        <v>58</v>
      </c>
      <c r="B62" s="22">
        <v>13.055999999999999</v>
      </c>
      <c r="C62" s="22">
        <v>14.298</v>
      </c>
      <c r="D62" s="22">
        <v>13.413</v>
      </c>
      <c r="E62" s="78">
        <v>-8.6999999999999993</v>
      </c>
      <c r="F62" s="78">
        <v>-2.7</v>
      </c>
      <c r="G62" s="22">
        <v>112.151</v>
      </c>
      <c r="H62" s="22">
        <v>121.88</v>
      </c>
      <c r="I62" s="22">
        <v>-9.73</v>
      </c>
      <c r="J62" s="80">
        <v>-8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569</v>
      </c>
      <c r="B64" s="22">
        <v>4.8929999999999998</v>
      </c>
      <c r="C64" s="22">
        <v>4.5999999999999996</v>
      </c>
      <c r="D64" s="22">
        <v>4.2610000000000001</v>
      </c>
      <c r="E64" s="78">
        <v>6.4</v>
      </c>
      <c r="F64" s="78">
        <v>14.8</v>
      </c>
      <c r="G64" s="22">
        <v>33.520000000000003</v>
      </c>
      <c r="H64" s="22">
        <v>29.164999999999999</v>
      </c>
      <c r="I64" s="22">
        <v>4.3550000000000004</v>
      </c>
      <c r="J64" s="80">
        <v>14.9</v>
      </c>
    </row>
    <row r="65" spans="1:10" s="13" customFormat="1" ht="14.25" customHeight="1" x14ac:dyDescent="0.2">
      <c r="A65" s="61" t="s">
        <v>554</v>
      </c>
      <c r="B65" s="22">
        <v>3.101</v>
      </c>
      <c r="C65" s="22">
        <v>3.4510000000000001</v>
      </c>
      <c r="D65" s="22">
        <v>3.5150000000000001</v>
      </c>
      <c r="E65" s="78">
        <v>-10.1</v>
      </c>
      <c r="F65" s="78">
        <v>-11.8</v>
      </c>
      <c r="G65" s="22">
        <v>27.677</v>
      </c>
      <c r="H65" s="22">
        <v>33.540999999999997</v>
      </c>
      <c r="I65" s="22">
        <v>-5.8639999999999999</v>
      </c>
      <c r="J65" s="80">
        <v>-17.5</v>
      </c>
    </row>
    <row r="66" spans="1:10" s="13" customFormat="1" ht="14.25" customHeight="1" x14ac:dyDescent="0.2">
      <c r="A66" s="18" t="s">
        <v>59</v>
      </c>
      <c r="B66" s="22">
        <v>321.721</v>
      </c>
      <c r="C66" s="22">
        <v>300.92500000000001</v>
      </c>
      <c r="D66" s="22">
        <v>277.45</v>
      </c>
      <c r="E66" s="78">
        <v>6.9</v>
      </c>
      <c r="F66" s="78">
        <v>16</v>
      </c>
      <c r="G66" s="22">
        <v>2451.0659999999998</v>
      </c>
      <c r="H66" s="22">
        <v>2389.1689999999999</v>
      </c>
      <c r="I66" s="22">
        <v>61.896999999999998</v>
      </c>
      <c r="J66" s="80">
        <v>2.6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202.21600000000001</v>
      </c>
      <c r="C68" s="22">
        <v>182.46199999999999</v>
      </c>
      <c r="D68" s="22">
        <v>170.953</v>
      </c>
      <c r="E68" s="78">
        <v>10.8</v>
      </c>
      <c r="F68" s="78">
        <v>18.3</v>
      </c>
      <c r="G68" s="22">
        <v>1439.316</v>
      </c>
      <c r="H68" s="22">
        <v>1386.5640000000001</v>
      </c>
      <c r="I68" s="22">
        <v>52.752000000000002</v>
      </c>
      <c r="J68" s="80">
        <v>3.8</v>
      </c>
    </row>
    <row r="69" spans="1:10" s="13" customFormat="1" ht="14.25" customHeight="1" x14ac:dyDescent="0.2">
      <c r="A69" s="61" t="s">
        <v>558</v>
      </c>
      <c r="B69" s="22">
        <v>22.331</v>
      </c>
      <c r="C69" s="22">
        <v>18.771999999999998</v>
      </c>
      <c r="D69" s="22">
        <v>15.862</v>
      </c>
      <c r="E69" s="78">
        <v>19</v>
      </c>
      <c r="F69" s="78">
        <v>40.799999999999997</v>
      </c>
      <c r="G69" s="22">
        <v>153.27099999999999</v>
      </c>
      <c r="H69" s="22">
        <v>154.41399999999999</v>
      </c>
      <c r="I69" s="22">
        <v>-1.143</v>
      </c>
      <c r="J69" s="80">
        <v>-0.7</v>
      </c>
    </row>
    <row r="70" spans="1:10" s="13" customFormat="1" ht="14.25" customHeight="1" x14ac:dyDescent="0.2">
      <c r="A70" s="61" t="s">
        <v>559</v>
      </c>
      <c r="B70" s="22">
        <v>19.731999999999999</v>
      </c>
      <c r="C70" s="22">
        <v>9.9540000000000006</v>
      </c>
      <c r="D70" s="22">
        <v>4.5229999999999997</v>
      </c>
      <c r="E70" s="78">
        <v>98.2</v>
      </c>
      <c r="F70" s="78">
        <v>336.3</v>
      </c>
      <c r="G70" s="22">
        <v>98.557000000000002</v>
      </c>
      <c r="H70" s="22">
        <v>87.108999999999995</v>
      </c>
      <c r="I70" s="22">
        <v>11.448</v>
      </c>
      <c r="J70" s="80">
        <v>13.1</v>
      </c>
    </row>
    <row r="71" spans="1:10" s="13" customFormat="1" ht="14.25" customHeight="1" x14ac:dyDescent="0.2">
      <c r="A71" s="61" t="s">
        <v>557</v>
      </c>
      <c r="B71" s="22">
        <v>19.440999999999999</v>
      </c>
      <c r="C71" s="22">
        <v>22.183</v>
      </c>
      <c r="D71" s="22">
        <v>20.802</v>
      </c>
      <c r="E71" s="78">
        <v>-12.4</v>
      </c>
      <c r="F71" s="78">
        <v>-6.5</v>
      </c>
      <c r="G71" s="22">
        <v>171.99799999999999</v>
      </c>
      <c r="H71" s="22">
        <v>181.85300000000001</v>
      </c>
      <c r="I71" s="22">
        <v>-9.8550000000000004</v>
      </c>
      <c r="J71" s="80">
        <v>-5.4</v>
      </c>
    </row>
    <row r="72" spans="1:10" s="13" customFormat="1" ht="14.25" customHeight="1" x14ac:dyDescent="0.2">
      <c r="A72" s="61" t="s">
        <v>565</v>
      </c>
      <c r="B72" s="22">
        <v>11.065</v>
      </c>
      <c r="C72" s="22">
        <v>13.561</v>
      </c>
      <c r="D72" s="22">
        <v>13.664</v>
      </c>
      <c r="E72" s="78">
        <v>-18.399999999999999</v>
      </c>
      <c r="F72" s="78">
        <v>-19</v>
      </c>
      <c r="G72" s="22">
        <v>131.417</v>
      </c>
      <c r="H72" s="22">
        <v>131.673</v>
      </c>
      <c r="I72" s="22">
        <v>-0.25600000000000001</v>
      </c>
      <c r="J72" s="80">
        <v>-0.2</v>
      </c>
    </row>
    <row r="73" spans="1:10" s="13" customFormat="1" ht="14.25" customHeight="1" x14ac:dyDescent="0.2">
      <c r="A73" s="17" t="s">
        <v>60</v>
      </c>
      <c r="B73" s="21">
        <v>0.378</v>
      </c>
      <c r="C73" s="21">
        <v>0.218</v>
      </c>
      <c r="D73" s="21">
        <v>0.59499999999999997</v>
      </c>
      <c r="E73" s="77">
        <v>73.400000000000006</v>
      </c>
      <c r="F73" s="77">
        <v>-36.5</v>
      </c>
      <c r="G73" s="21">
        <v>4.09</v>
      </c>
      <c r="H73" s="41">
        <v>2.5529999999999999</v>
      </c>
      <c r="I73" s="41">
        <v>1.5369999999999999</v>
      </c>
      <c r="J73" s="79">
        <v>60.2</v>
      </c>
    </row>
    <row r="74" spans="1:10" s="13" customFormat="1" ht="14.25" customHeight="1" x14ac:dyDescent="0.2">
      <c r="A74" s="18" t="s">
        <v>61</v>
      </c>
      <c r="B74" s="22">
        <v>0.378</v>
      </c>
      <c r="C74" s="22">
        <v>0.218</v>
      </c>
      <c r="D74" s="22">
        <v>0.59499999999999997</v>
      </c>
      <c r="E74" s="78">
        <v>73.400000000000006</v>
      </c>
      <c r="F74" s="78">
        <v>-36.5</v>
      </c>
      <c r="G74" s="22">
        <v>4.0890000000000004</v>
      </c>
      <c r="H74" s="22">
        <v>2.5529999999999999</v>
      </c>
      <c r="I74" s="22">
        <v>1.536</v>
      </c>
      <c r="J74" s="80">
        <v>60.2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</v>
      </c>
      <c r="C76" s="21">
        <v>0.128</v>
      </c>
      <c r="D76" s="21" t="s">
        <v>7</v>
      </c>
      <c r="E76" s="77">
        <v>134.4</v>
      </c>
      <c r="F76" s="77" t="s">
        <v>410</v>
      </c>
      <c r="G76" s="21">
        <v>2.4220000000000002</v>
      </c>
      <c r="H76" s="41">
        <v>0.71699999999999997</v>
      </c>
      <c r="I76" s="41">
        <v>1.7050000000000001</v>
      </c>
      <c r="J76" s="79">
        <v>237.8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617.43799999999999</v>
      </c>
      <c r="C9" s="21">
        <v>664.16300000000001</v>
      </c>
      <c r="D9" s="21">
        <v>642.83199999999999</v>
      </c>
      <c r="E9" s="77">
        <v>-7</v>
      </c>
      <c r="F9" s="77">
        <v>-4</v>
      </c>
      <c r="G9" s="21">
        <v>5654.9470000000001</v>
      </c>
      <c r="H9" s="21">
        <v>5721.2020000000002</v>
      </c>
      <c r="I9" s="21">
        <v>-66.254999999999995</v>
      </c>
      <c r="J9" s="79">
        <v>-1.2</v>
      </c>
    </row>
    <row r="10" spans="1:10" s="13" customFormat="1" ht="14.25" customHeight="1" x14ac:dyDescent="0.2">
      <c r="A10" s="65" t="s">
        <v>365</v>
      </c>
      <c r="B10" s="22">
        <v>20.486000000000001</v>
      </c>
      <c r="C10" s="22">
        <v>29.385000000000002</v>
      </c>
      <c r="D10" s="22">
        <v>18.710999999999999</v>
      </c>
      <c r="E10" s="78">
        <v>-30.3</v>
      </c>
      <c r="F10" s="78">
        <v>9.5</v>
      </c>
      <c r="G10" s="22">
        <v>162.83500000000001</v>
      </c>
      <c r="H10" s="22">
        <v>139.69399999999999</v>
      </c>
      <c r="I10" s="22">
        <v>23.140999999999998</v>
      </c>
      <c r="J10" s="80">
        <v>16.600000000000001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1.9119999999999999</v>
      </c>
      <c r="C13" s="22">
        <v>2.0819999999999999</v>
      </c>
      <c r="D13" s="22">
        <v>3.1469999999999998</v>
      </c>
      <c r="E13" s="78">
        <v>-8.1999999999999993</v>
      </c>
      <c r="F13" s="78">
        <v>-39.200000000000003</v>
      </c>
      <c r="G13" s="22">
        <v>21.375</v>
      </c>
      <c r="H13" s="22">
        <v>19.637</v>
      </c>
      <c r="I13" s="22">
        <v>1.738</v>
      </c>
      <c r="J13" s="80">
        <v>8.9</v>
      </c>
    </row>
    <row r="14" spans="1:10" s="13" customFormat="1" ht="14.25" customHeight="1" x14ac:dyDescent="0.2">
      <c r="A14" s="27" t="s">
        <v>41</v>
      </c>
      <c r="B14" s="22">
        <v>3.3679999999999999</v>
      </c>
      <c r="C14" s="22">
        <v>8.3290000000000006</v>
      </c>
      <c r="D14" s="22">
        <v>2.8690000000000002</v>
      </c>
      <c r="E14" s="78">
        <v>-59.6</v>
      </c>
      <c r="F14" s="78">
        <v>17.399999999999999</v>
      </c>
      <c r="G14" s="22">
        <v>36.518999999999998</v>
      </c>
      <c r="H14" s="22">
        <v>33.223999999999997</v>
      </c>
      <c r="I14" s="22">
        <v>3.2949999999999999</v>
      </c>
      <c r="J14" s="80">
        <v>9.9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2E-3</v>
      </c>
      <c r="H15" s="22" t="s">
        <v>7</v>
      </c>
      <c r="I15" s="22">
        <v>2E-3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15.206</v>
      </c>
      <c r="C16" s="22">
        <v>18.974</v>
      </c>
      <c r="D16" s="22">
        <v>12.695</v>
      </c>
      <c r="E16" s="78">
        <v>-19.899999999999999</v>
      </c>
      <c r="F16" s="78">
        <v>19.8</v>
      </c>
      <c r="G16" s="22">
        <v>104.90900000000001</v>
      </c>
      <c r="H16" s="22">
        <v>86.831000000000003</v>
      </c>
      <c r="I16" s="22">
        <v>18.077999999999999</v>
      </c>
      <c r="J16" s="80">
        <v>20.8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0.03</v>
      </c>
      <c r="H17" s="22">
        <v>2E-3</v>
      </c>
      <c r="I17" s="22">
        <v>2.8000000000000001E-2</v>
      </c>
      <c r="J17" s="80">
        <v>1400</v>
      </c>
    </row>
    <row r="18" spans="1:10" s="13" customFormat="1" ht="14.25" customHeight="1" x14ac:dyDescent="0.2">
      <c r="A18" s="65" t="s">
        <v>366</v>
      </c>
      <c r="B18" s="22">
        <v>596.952</v>
      </c>
      <c r="C18" s="22">
        <v>634.77800000000002</v>
      </c>
      <c r="D18" s="22">
        <v>624.12199999999996</v>
      </c>
      <c r="E18" s="78">
        <v>-6</v>
      </c>
      <c r="F18" s="78">
        <v>-4.4000000000000004</v>
      </c>
      <c r="G18" s="22">
        <v>5492.1120000000001</v>
      </c>
      <c r="H18" s="22">
        <v>5581.5079999999998</v>
      </c>
      <c r="I18" s="22">
        <v>-89.396000000000001</v>
      </c>
      <c r="J18" s="80">
        <v>-1.6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196.34100000000001</v>
      </c>
      <c r="C20" s="21">
        <v>215.00299999999999</v>
      </c>
      <c r="D20" s="21">
        <v>205.03700000000001</v>
      </c>
      <c r="E20" s="77">
        <v>-8.6999999999999993</v>
      </c>
      <c r="F20" s="77">
        <v>-4.2</v>
      </c>
      <c r="G20" s="21">
        <v>1850.431</v>
      </c>
      <c r="H20" s="41">
        <v>1863.4390000000001</v>
      </c>
      <c r="I20" s="41">
        <v>-13.007999999999999</v>
      </c>
      <c r="J20" s="79">
        <v>-0.7</v>
      </c>
    </row>
    <row r="21" spans="1:10" s="13" customFormat="1" ht="14.25" customHeight="1" x14ac:dyDescent="0.2">
      <c r="A21" s="18" t="s">
        <v>55</v>
      </c>
      <c r="B21" s="22">
        <v>144.62200000000001</v>
      </c>
      <c r="C21" s="22">
        <v>160.102</v>
      </c>
      <c r="D21" s="22">
        <v>149.11199999999999</v>
      </c>
      <c r="E21" s="78">
        <v>-9.6999999999999993</v>
      </c>
      <c r="F21" s="78">
        <v>-3</v>
      </c>
      <c r="G21" s="22">
        <v>1340.654</v>
      </c>
      <c r="H21" s="22">
        <v>1342.6320000000001</v>
      </c>
      <c r="I21" s="22">
        <v>-1.978</v>
      </c>
      <c r="J21" s="80">
        <v>-0.1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22.335000000000001</v>
      </c>
      <c r="C23" s="22">
        <v>26.588999999999999</v>
      </c>
      <c r="D23" s="22">
        <v>31.536000000000001</v>
      </c>
      <c r="E23" s="78">
        <v>-16</v>
      </c>
      <c r="F23" s="78">
        <v>-29.2</v>
      </c>
      <c r="G23" s="22">
        <v>228.256</v>
      </c>
      <c r="H23" s="22">
        <v>286.10399999999998</v>
      </c>
      <c r="I23" s="22">
        <v>-57.848999999999997</v>
      </c>
      <c r="J23" s="80">
        <v>-20.2</v>
      </c>
    </row>
    <row r="24" spans="1:10" s="13" customFormat="1" ht="14.25" customHeight="1" x14ac:dyDescent="0.2">
      <c r="A24" s="61" t="s">
        <v>535</v>
      </c>
      <c r="B24" s="22">
        <v>20.300999999999998</v>
      </c>
      <c r="C24" s="22">
        <v>21.023</v>
      </c>
      <c r="D24" s="22">
        <v>15.795</v>
      </c>
      <c r="E24" s="78">
        <v>-3.4</v>
      </c>
      <c r="F24" s="78">
        <v>28.5</v>
      </c>
      <c r="G24" s="22">
        <v>161.70400000000001</v>
      </c>
      <c r="H24" s="22">
        <v>155.94200000000001</v>
      </c>
      <c r="I24" s="22">
        <v>5.7619999999999996</v>
      </c>
      <c r="J24" s="80">
        <v>3.7</v>
      </c>
    </row>
    <row r="25" spans="1:10" s="13" customFormat="1" ht="14.25" customHeight="1" x14ac:dyDescent="0.2">
      <c r="A25" s="61" t="s">
        <v>529</v>
      </c>
      <c r="B25" s="22">
        <v>19.725999999999999</v>
      </c>
      <c r="C25" s="22">
        <v>22.821000000000002</v>
      </c>
      <c r="D25" s="22">
        <v>18.059000000000001</v>
      </c>
      <c r="E25" s="78">
        <v>-13.6</v>
      </c>
      <c r="F25" s="78">
        <v>9.1999999999999993</v>
      </c>
      <c r="G25" s="22">
        <v>210.386</v>
      </c>
      <c r="H25" s="22">
        <v>185.77699999999999</v>
      </c>
      <c r="I25" s="22">
        <v>24.609000000000002</v>
      </c>
      <c r="J25" s="80">
        <v>13.2</v>
      </c>
    </row>
    <row r="26" spans="1:10" s="13" customFormat="1" ht="14.25" customHeight="1" x14ac:dyDescent="0.2">
      <c r="A26" s="61" t="s">
        <v>530</v>
      </c>
      <c r="B26" s="22">
        <v>14.468</v>
      </c>
      <c r="C26" s="22">
        <v>16.073</v>
      </c>
      <c r="D26" s="22">
        <v>12.532</v>
      </c>
      <c r="E26" s="78">
        <v>-10</v>
      </c>
      <c r="F26" s="78">
        <v>15.4</v>
      </c>
      <c r="G26" s="22">
        <v>127.696</v>
      </c>
      <c r="H26" s="22">
        <v>123.69799999999999</v>
      </c>
      <c r="I26" s="22">
        <v>3.9980000000000002</v>
      </c>
      <c r="J26" s="80">
        <v>3.2</v>
      </c>
    </row>
    <row r="27" spans="1:10" s="13" customFormat="1" ht="14.25" customHeight="1" x14ac:dyDescent="0.2">
      <c r="A27" s="61" t="s">
        <v>536</v>
      </c>
      <c r="B27" s="22">
        <v>9.6750000000000007</v>
      </c>
      <c r="C27" s="22">
        <v>11.962999999999999</v>
      </c>
      <c r="D27" s="22">
        <v>9.5790000000000006</v>
      </c>
      <c r="E27" s="78">
        <v>-19.100000000000001</v>
      </c>
      <c r="F27" s="78">
        <v>1</v>
      </c>
      <c r="G27" s="22">
        <v>90.174000000000007</v>
      </c>
      <c r="H27" s="22">
        <v>79.480999999999995</v>
      </c>
      <c r="I27" s="22">
        <v>10.693</v>
      </c>
      <c r="J27" s="80">
        <v>13.5</v>
      </c>
    </row>
    <row r="28" spans="1:10" s="13" customFormat="1" ht="14.25" customHeight="1" x14ac:dyDescent="0.2">
      <c r="A28" s="61" t="s">
        <v>531</v>
      </c>
      <c r="B28" s="22">
        <v>9.4489999999999998</v>
      </c>
      <c r="C28" s="22">
        <v>11.374000000000001</v>
      </c>
      <c r="D28" s="22">
        <v>7.3760000000000003</v>
      </c>
      <c r="E28" s="78">
        <v>-16.899999999999999</v>
      </c>
      <c r="F28" s="78">
        <v>28.1</v>
      </c>
      <c r="G28" s="22">
        <v>77.084000000000003</v>
      </c>
      <c r="H28" s="22">
        <v>59.125999999999998</v>
      </c>
      <c r="I28" s="22">
        <v>17.957999999999998</v>
      </c>
      <c r="J28" s="80">
        <v>30.4</v>
      </c>
    </row>
    <row r="29" spans="1:10" s="13" customFormat="1" ht="14.25" customHeight="1" x14ac:dyDescent="0.2">
      <c r="A29" s="61" t="s">
        <v>537</v>
      </c>
      <c r="B29" s="22">
        <v>9.0459999999999994</v>
      </c>
      <c r="C29" s="22">
        <v>10.420999999999999</v>
      </c>
      <c r="D29" s="22">
        <v>8.6199999999999992</v>
      </c>
      <c r="E29" s="78">
        <v>-13.2</v>
      </c>
      <c r="F29" s="78">
        <v>4.9000000000000004</v>
      </c>
      <c r="G29" s="22">
        <v>98.313000000000002</v>
      </c>
      <c r="H29" s="22">
        <v>84.198999999999998</v>
      </c>
      <c r="I29" s="22">
        <v>14.114000000000001</v>
      </c>
      <c r="J29" s="80">
        <v>16.8</v>
      </c>
    </row>
    <row r="30" spans="1:10" s="13" customFormat="1" ht="14.25" customHeight="1" x14ac:dyDescent="0.2">
      <c r="A30" s="61" t="s">
        <v>534</v>
      </c>
      <c r="B30" s="22">
        <v>8.9619999999999997</v>
      </c>
      <c r="C30" s="22">
        <v>8.77</v>
      </c>
      <c r="D30" s="22">
        <v>9.3030000000000008</v>
      </c>
      <c r="E30" s="78">
        <v>2.2000000000000002</v>
      </c>
      <c r="F30" s="78">
        <v>-3.7</v>
      </c>
      <c r="G30" s="22">
        <v>66.608000000000004</v>
      </c>
      <c r="H30" s="22">
        <v>66.164000000000001</v>
      </c>
      <c r="I30" s="22">
        <v>0.44400000000000001</v>
      </c>
      <c r="J30" s="80">
        <v>0.7</v>
      </c>
    </row>
    <row r="31" spans="1:10" s="13" customFormat="1" ht="14.25" customHeight="1" x14ac:dyDescent="0.2">
      <c r="A31" s="61" t="s">
        <v>533</v>
      </c>
      <c r="B31" s="22">
        <v>6.4089999999999998</v>
      </c>
      <c r="C31" s="22">
        <v>5.3220000000000001</v>
      </c>
      <c r="D31" s="22">
        <v>10.257</v>
      </c>
      <c r="E31" s="78">
        <v>20.399999999999999</v>
      </c>
      <c r="F31" s="78">
        <v>-37.5</v>
      </c>
      <c r="G31" s="22">
        <v>61.424999999999997</v>
      </c>
      <c r="H31" s="22">
        <v>84.813000000000002</v>
      </c>
      <c r="I31" s="22">
        <v>-23.388000000000002</v>
      </c>
      <c r="J31" s="80">
        <v>-27.6</v>
      </c>
    </row>
    <row r="32" spans="1:10" s="13" customFormat="1" ht="14.25" customHeight="1" x14ac:dyDescent="0.2">
      <c r="A32" s="61" t="s">
        <v>541</v>
      </c>
      <c r="B32" s="22">
        <v>4.8529999999999998</v>
      </c>
      <c r="C32" s="22">
        <v>4.1680000000000001</v>
      </c>
      <c r="D32" s="22">
        <v>4.1710000000000003</v>
      </c>
      <c r="E32" s="78">
        <v>16.399999999999999</v>
      </c>
      <c r="F32" s="78">
        <v>16.3</v>
      </c>
      <c r="G32" s="22">
        <v>38.973999999999997</v>
      </c>
      <c r="H32" s="22">
        <v>36.68</v>
      </c>
      <c r="I32" s="22">
        <v>2.294</v>
      </c>
      <c r="J32" s="80">
        <v>6.3</v>
      </c>
    </row>
    <row r="33" spans="1:10" s="13" customFormat="1" ht="14.25" customHeight="1" x14ac:dyDescent="0.2">
      <c r="A33" s="61" t="s">
        <v>562</v>
      </c>
      <c r="B33" s="22">
        <v>4.4240000000000004</v>
      </c>
      <c r="C33" s="22">
        <v>4.1970000000000001</v>
      </c>
      <c r="D33" s="22">
        <v>3.3319999999999999</v>
      </c>
      <c r="E33" s="78">
        <v>5.4</v>
      </c>
      <c r="F33" s="78">
        <v>32.799999999999997</v>
      </c>
      <c r="G33" s="22">
        <v>33.527000000000001</v>
      </c>
      <c r="H33" s="22">
        <v>30.123999999999999</v>
      </c>
      <c r="I33" s="22">
        <v>3.403</v>
      </c>
      <c r="J33" s="80">
        <v>11.3</v>
      </c>
    </row>
    <row r="34" spans="1:10" s="13" customFormat="1" ht="14.25" customHeight="1" x14ac:dyDescent="0.2">
      <c r="A34" s="61" t="s">
        <v>543</v>
      </c>
      <c r="B34" s="22">
        <v>3.843</v>
      </c>
      <c r="C34" s="22">
        <v>4.0890000000000004</v>
      </c>
      <c r="D34" s="22">
        <v>5.0190000000000001</v>
      </c>
      <c r="E34" s="78">
        <v>-6</v>
      </c>
      <c r="F34" s="78">
        <v>-23.4</v>
      </c>
      <c r="G34" s="22">
        <v>32.784999999999997</v>
      </c>
      <c r="H34" s="22">
        <v>41.262</v>
      </c>
      <c r="I34" s="22">
        <v>-8.4770000000000003</v>
      </c>
      <c r="J34" s="80">
        <v>-20.5</v>
      </c>
    </row>
    <row r="35" spans="1:10" s="13" customFormat="1" ht="14.25" customHeight="1" x14ac:dyDescent="0.2">
      <c r="A35" s="61" t="s">
        <v>539</v>
      </c>
      <c r="B35" s="22">
        <v>3.7570000000000001</v>
      </c>
      <c r="C35" s="22">
        <v>3.8980000000000001</v>
      </c>
      <c r="D35" s="22">
        <v>2.0379999999999998</v>
      </c>
      <c r="E35" s="78">
        <v>-3.6</v>
      </c>
      <c r="F35" s="78">
        <v>84.3</v>
      </c>
      <c r="G35" s="22">
        <v>35.164000000000001</v>
      </c>
      <c r="H35" s="22">
        <v>28.45</v>
      </c>
      <c r="I35" s="22">
        <v>6.7140000000000004</v>
      </c>
      <c r="J35" s="80">
        <v>23.6</v>
      </c>
    </row>
    <row r="36" spans="1:10" s="13" customFormat="1" ht="14.25" customHeight="1" x14ac:dyDescent="0.2">
      <c r="A36" s="61" t="s">
        <v>538</v>
      </c>
      <c r="B36" s="22">
        <v>3.5790000000000002</v>
      </c>
      <c r="C36" s="22">
        <v>5.0650000000000004</v>
      </c>
      <c r="D36" s="22">
        <v>7.1920000000000002</v>
      </c>
      <c r="E36" s="78">
        <v>-29.3</v>
      </c>
      <c r="F36" s="78">
        <v>-50.2</v>
      </c>
      <c r="G36" s="22">
        <v>39.981000000000002</v>
      </c>
      <c r="H36" s="22">
        <v>49.662999999999997</v>
      </c>
      <c r="I36" s="22">
        <v>-9.6820000000000004</v>
      </c>
      <c r="J36" s="80">
        <v>-19.5</v>
      </c>
    </row>
    <row r="37" spans="1:10" s="13" customFormat="1" ht="14.25" customHeight="1" x14ac:dyDescent="0.2">
      <c r="A37" s="61" t="s">
        <v>540</v>
      </c>
      <c r="B37" s="22">
        <v>1.921</v>
      </c>
      <c r="C37" s="22">
        <v>2.2879999999999998</v>
      </c>
      <c r="D37" s="22">
        <v>1.381</v>
      </c>
      <c r="E37" s="78">
        <v>-16</v>
      </c>
      <c r="F37" s="78">
        <v>39.1</v>
      </c>
      <c r="G37" s="22">
        <v>23.920999999999999</v>
      </c>
      <c r="H37" s="22">
        <v>12.581</v>
      </c>
      <c r="I37" s="22">
        <v>11.34</v>
      </c>
      <c r="J37" s="80">
        <v>90.1</v>
      </c>
    </row>
    <row r="38" spans="1:10" s="13" customFormat="1" ht="14.25" customHeight="1" x14ac:dyDescent="0.2">
      <c r="A38" s="18" t="s">
        <v>56</v>
      </c>
      <c r="B38" s="22">
        <v>51.719000000000001</v>
      </c>
      <c r="C38" s="22">
        <v>54.902000000000001</v>
      </c>
      <c r="D38" s="22">
        <v>55.924999999999997</v>
      </c>
      <c r="E38" s="78">
        <v>-5.8</v>
      </c>
      <c r="F38" s="78">
        <v>-7.5</v>
      </c>
      <c r="G38" s="22">
        <v>509.77699999999999</v>
      </c>
      <c r="H38" s="22">
        <v>520.80799999999999</v>
      </c>
      <c r="I38" s="22">
        <v>-11.031000000000001</v>
      </c>
      <c r="J38" s="80">
        <v>-2.1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32.924999999999997</v>
      </c>
      <c r="C40" s="22">
        <v>33.173999999999999</v>
      </c>
      <c r="D40" s="22">
        <v>36.92</v>
      </c>
      <c r="E40" s="78">
        <v>-0.8</v>
      </c>
      <c r="F40" s="78">
        <v>-10.8</v>
      </c>
      <c r="G40" s="22">
        <v>327.15899999999999</v>
      </c>
      <c r="H40" s="22">
        <v>361.94400000000002</v>
      </c>
      <c r="I40" s="22">
        <v>-34.784999999999997</v>
      </c>
      <c r="J40" s="80">
        <v>-9.6</v>
      </c>
    </row>
    <row r="41" spans="1:10" s="13" customFormat="1" ht="14.25" customHeight="1" x14ac:dyDescent="0.2">
      <c r="A41" s="61" t="s">
        <v>545</v>
      </c>
      <c r="B41" s="22">
        <v>9.6470000000000002</v>
      </c>
      <c r="C41" s="22">
        <v>11.452</v>
      </c>
      <c r="D41" s="22">
        <v>11.032999999999999</v>
      </c>
      <c r="E41" s="78">
        <v>-15.8</v>
      </c>
      <c r="F41" s="78">
        <v>-12.6</v>
      </c>
      <c r="G41" s="22">
        <v>104.78700000000001</v>
      </c>
      <c r="H41" s="22">
        <v>82.814999999999998</v>
      </c>
      <c r="I41" s="22">
        <v>21.972999999999999</v>
      </c>
      <c r="J41" s="80">
        <v>26.5</v>
      </c>
    </row>
    <row r="42" spans="1:10" s="13" customFormat="1" ht="14.25" customHeight="1" x14ac:dyDescent="0.2">
      <c r="A42" s="17" t="s">
        <v>47</v>
      </c>
      <c r="B42" s="21">
        <v>25.646999999999998</v>
      </c>
      <c r="C42" s="21">
        <v>27.76</v>
      </c>
      <c r="D42" s="21">
        <v>23.274999999999999</v>
      </c>
      <c r="E42" s="77">
        <v>-7.6</v>
      </c>
      <c r="F42" s="77">
        <v>10.199999999999999</v>
      </c>
      <c r="G42" s="21">
        <v>214.95099999999999</v>
      </c>
      <c r="H42" s="41">
        <v>205.40299999999999</v>
      </c>
      <c r="I42" s="41">
        <v>9.548</v>
      </c>
      <c r="J42" s="79">
        <v>4.5999999999999996</v>
      </c>
    </row>
    <row r="43" spans="1:10" s="13" customFormat="1" ht="14.25" customHeight="1" x14ac:dyDescent="0.2">
      <c r="A43" s="18" t="s">
        <v>48</v>
      </c>
      <c r="B43" s="22">
        <v>10.803000000000001</v>
      </c>
      <c r="C43" s="22">
        <v>12.006</v>
      </c>
      <c r="D43" s="22">
        <v>8.7889999999999997</v>
      </c>
      <c r="E43" s="78">
        <v>-10</v>
      </c>
      <c r="F43" s="78">
        <v>22.9</v>
      </c>
      <c r="G43" s="22">
        <v>93.796999999999997</v>
      </c>
      <c r="H43" s="22">
        <v>82.981999999999999</v>
      </c>
      <c r="I43" s="22">
        <v>10.815</v>
      </c>
      <c r="J43" s="80">
        <v>13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5.31</v>
      </c>
      <c r="C45" s="22">
        <v>5.819</v>
      </c>
      <c r="D45" s="22">
        <v>5.1070000000000002</v>
      </c>
      <c r="E45" s="78">
        <v>-8.6999999999999993</v>
      </c>
      <c r="F45" s="78">
        <v>4</v>
      </c>
      <c r="G45" s="22">
        <v>47.433</v>
      </c>
      <c r="H45" s="22">
        <v>47.704999999999998</v>
      </c>
      <c r="I45" s="22">
        <v>-0.27300000000000002</v>
      </c>
      <c r="J45" s="80">
        <v>-0.6</v>
      </c>
    </row>
    <row r="46" spans="1:10" s="13" customFormat="1" ht="14.25" customHeight="1" x14ac:dyDescent="0.2">
      <c r="A46" s="61" t="s">
        <v>547</v>
      </c>
      <c r="B46" s="22">
        <v>5.2140000000000004</v>
      </c>
      <c r="C46" s="22">
        <v>5.8979999999999997</v>
      </c>
      <c r="D46" s="22">
        <v>3.4849999999999999</v>
      </c>
      <c r="E46" s="78">
        <v>-11.6</v>
      </c>
      <c r="F46" s="78">
        <v>49.6</v>
      </c>
      <c r="G46" s="22">
        <v>44.204999999999998</v>
      </c>
      <c r="H46" s="22">
        <v>33.514000000000003</v>
      </c>
      <c r="I46" s="22">
        <v>10.691000000000001</v>
      </c>
      <c r="J46" s="80">
        <v>31.9</v>
      </c>
    </row>
    <row r="47" spans="1:10" s="13" customFormat="1" ht="14.25" customHeight="1" x14ac:dyDescent="0.2">
      <c r="A47" s="18" t="s">
        <v>49</v>
      </c>
      <c r="B47" s="22">
        <v>14.843999999999999</v>
      </c>
      <c r="C47" s="22">
        <v>15.754</v>
      </c>
      <c r="D47" s="22">
        <v>14.486000000000001</v>
      </c>
      <c r="E47" s="78">
        <v>-5.8</v>
      </c>
      <c r="F47" s="78">
        <v>2.5</v>
      </c>
      <c r="G47" s="22">
        <v>121.154</v>
      </c>
      <c r="H47" s="22">
        <v>122.42100000000001</v>
      </c>
      <c r="I47" s="22">
        <v>-1.2669999999999999</v>
      </c>
      <c r="J47" s="80">
        <v>-1</v>
      </c>
    </row>
    <row r="48" spans="1:10" s="13" customFormat="1" ht="14.25" customHeight="1" x14ac:dyDescent="0.2">
      <c r="A48" s="17" t="s">
        <v>50</v>
      </c>
      <c r="B48" s="21">
        <v>138.54</v>
      </c>
      <c r="C48" s="21">
        <v>142.845</v>
      </c>
      <c r="D48" s="21">
        <v>144.024</v>
      </c>
      <c r="E48" s="77">
        <v>-3</v>
      </c>
      <c r="F48" s="77">
        <v>-3.8</v>
      </c>
      <c r="G48" s="21">
        <v>1272.806</v>
      </c>
      <c r="H48" s="41">
        <v>1247.6849999999999</v>
      </c>
      <c r="I48" s="41">
        <v>25.120999999999999</v>
      </c>
      <c r="J48" s="79">
        <v>2</v>
      </c>
    </row>
    <row r="49" spans="1:10" s="13" customFormat="1" ht="14.25" customHeight="1" x14ac:dyDescent="0.2">
      <c r="A49" s="18" t="s">
        <v>51</v>
      </c>
      <c r="B49" s="22">
        <v>83.378</v>
      </c>
      <c r="C49" s="22">
        <v>81.304000000000002</v>
      </c>
      <c r="D49" s="22">
        <v>82.328999999999994</v>
      </c>
      <c r="E49" s="78">
        <v>2.6</v>
      </c>
      <c r="F49" s="78">
        <v>1.3</v>
      </c>
      <c r="G49" s="22">
        <v>729.03099999999995</v>
      </c>
      <c r="H49" s="22">
        <v>726.55399999999997</v>
      </c>
      <c r="I49" s="22">
        <v>2.4769999999999999</v>
      </c>
      <c r="J49" s="80">
        <v>0.3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65.930000000000007</v>
      </c>
      <c r="C51" s="22">
        <v>63.555999999999997</v>
      </c>
      <c r="D51" s="22">
        <v>67.686000000000007</v>
      </c>
      <c r="E51" s="78">
        <v>3.7</v>
      </c>
      <c r="F51" s="78">
        <v>-2.6</v>
      </c>
      <c r="G51" s="22">
        <v>577.077</v>
      </c>
      <c r="H51" s="22">
        <v>591.17100000000005</v>
      </c>
      <c r="I51" s="22">
        <v>-14.093999999999999</v>
      </c>
      <c r="J51" s="80">
        <v>-2.4</v>
      </c>
    </row>
    <row r="52" spans="1:10" s="13" customFormat="1" ht="14.25" customHeight="1" x14ac:dyDescent="0.2">
      <c r="A52" s="61" t="s">
        <v>549</v>
      </c>
      <c r="B52" s="22">
        <v>17.448</v>
      </c>
      <c r="C52" s="22">
        <v>17.748000000000001</v>
      </c>
      <c r="D52" s="22">
        <v>14.643000000000001</v>
      </c>
      <c r="E52" s="78">
        <v>-1.7</v>
      </c>
      <c r="F52" s="78">
        <v>19.2</v>
      </c>
      <c r="G52" s="22">
        <v>151.95400000000001</v>
      </c>
      <c r="H52" s="22">
        <v>135.38300000000001</v>
      </c>
      <c r="I52" s="22">
        <v>16.571000000000002</v>
      </c>
      <c r="J52" s="80">
        <v>12.2</v>
      </c>
    </row>
    <row r="53" spans="1:10" s="13" customFormat="1" ht="14.25" customHeight="1" x14ac:dyDescent="0.2">
      <c r="A53" s="18" t="s">
        <v>52</v>
      </c>
      <c r="B53" s="22">
        <v>25.113</v>
      </c>
      <c r="C53" s="22">
        <v>24.486000000000001</v>
      </c>
      <c r="D53" s="22">
        <v>28.795999999999999</v>
      </c>
      <c r="E53" s="78">
        <v>2.6</v>
      </c>
      <c r="F53" s="78">
        <v>-12.8</v>
      </c>
      <c r="G53" s="22">
        <v>217.48400000000001</v>
      </c>
      <c r="H53" s="22">
        <v>219.66200000000001</v>
      </c>
      <c r="I53" s="22">
        <v>-2.1779999999999999</v>
      </c>
      <c r="J53" s="80">
        <v>-1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18.791</v>
      </c>
      <c r="C55" s="22">
        <v>18.324999999999999</v>
      </c>
      <c r="D55" s="22">
        <v>20.727</v>
      </c>
      <c r="E55" s="78">
        <v>2.5</v>
      </c>
      <c r="F55" s="78">
        <v>-9.3000000000000007</v>
      </c>
      <c r="G55" s="22">
        <v>153.57300000000001</v>
      </c>
      <c r="H55" s="22">
        <v>146.40299999999999</v>
      </c>
      <c r="I55" s="22">
        <v>7.17</v>
      </c>
      <c r="J55" s="80">
        <v>4.9000000000000004</v>
      </c>
    </row>
    <row r="56" spans="1:10" s="13" customFormat="1" ht="14.25" customHeight="1" x14ac:dyDescent="0.2">
      <c r="A56" s="61" t="s">
        <v>551</v>
      </c>
      <c r="B56" s="22">
        <v>1.9990000000000001</v>
      </c>
      <c r="C56" s="22">
        <v>1.208</v>
      </c>
      <c r="D56" s="22">
        <v>2.7429999999999999</v>
      </c>
      <c r="E56" s="78">
        <v>65.5</v>
      </c>
      <c r="F56" s="78">
        <v>-27.1</v>
      </c>
      <c r="G56" s="22">
        <v>21.181000000000001</v>
      </c>
      <c r="H56" s="22">
        <v>30.986000000000001</v>
      </c>
      <c r="I56" s="22">
        <v>-9.8049999999999997</v>
      </c>
      <c r="J56" s="80">
        <v>-31.6</v>
      </c>
    </row>
    <row r="57" spans="1:10" s="13" customFormat="1" ht="14.25" customHeight="1" x14ac:dyDescent="0.2">
      <c r="A57" s="18" t="s">
        <v>53</v>
      </c>
      <c r="B57" s="22">
        <v>30.048999999999999</v>
      </c>
      <c r="C57" s="22">
        <v>37.055</v>
      </c>
      <c r="D57" s="22">
        <v>32.899000000000001</v>
      </c>
      <c r="E57" s="78">
        <v>-18.899999999999999</v>
      </c>
      <c r="F57" s="78">
        <v>-8.6999999999999993</v>
      </c>
      <c r="G57" s="22">
        <v>326.291</v>
      </c>
      <c r="H57" s="22">
        <v>301.46899999999999</v>
      </c>
      <c r="I57" s="22">
        <v>24.821999999999999</v>
      </c>
      <c r="J57" s="80">
        <v>8.1999999999999993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12.228</v>
      </c>
      <c r="C59" s="22">
        <v>16.096</v>
      </c>
      <c r="D59" s="22">
        <v>14.638</v>
      </c>
      <c r="E59" s="78">
        <v>-24</v>
      </c>
      <c r="F59" s="78">
        <v>-16.5</v>
      </c>
      <c r="G59" s="22">
        <v>131.21600000000001</v>
      </c>
      <c r="H59" s="22">
        <v>135.32</v>
      </c>
      <c r="I59" s="22">
        <v>-4.1040000000000001</v>
      </c>
      <c r="J59" s="80">
        <v>-3</v>
      </c>
    </row>
    <row r="60" spans="1:10" s="13" customFormat="1" ht="14.25" customHeight="1" x14ac:dyDescent="0.2">
      <c r="A60" s="61" t="s">
        <v>553</v>
      </c>
      <c r="B60" s="22">
        <v>7.28</v>
      </c>
      <c r="C60" s="22">
        <v>8.4580000000000002</v>
      </c>
      <c r="D60" s="22">
        <v>4.9429999999999996</v>
      </c>
      <c r="E60" s="78">
        <v>-13.9</v>
      </c>
      <c r="F60" s="78">
        <v>47.3</v>
      </c>
      <c r="G60" s="22">
        <v>72.698999999999998</v>
      </c>
      <c r="H60" s="22">
        <v>49.386000000000003</v>
      </c>
      <c r="I60" s="22">
        <v>23.312999999999999</v>
      </c>
      <c r="J60" s="80">
        <v>47.2</v>
      </c>
    </row>
    <row r="61" spans="1:10" s="13" customFormat="1" ht="14.25" customHeight="1" x14ac:dyDescent="0.2">
      <c r="A61" s="17" t="s">
        <v>57</v>
      </c>
      <c r="B61" s="21">
        <v>232.21799999999999</v>
      </c>
      <c r="C61" s="21">
        <v>245.072</v>
      </c>
      <c r="D61" s="21">
        <v>248.934</v>
      </c>
      <c r="E61" s="77">
        <v>-5.2</v>
      </c>
      <c r="F61" s="77">
        <v>-6.7</v>
      </c>
      <c r="G61" s="21">
        <v>2115.4169999999999</v>
      </c>
      <c r="H61" s="41">
        <v>2236.1219999999998</v>
      </c>
      <c r="I61" s="41">
        <v>-120.705</v>
      </c>
      <c r="J61" s="79">
        <v>-5.4</v>
      </c>
    </row>
    <row r="62" spans="1:10" s="13" customFormat="1" ht="14.25" customHeight="1" x14ac:dyDescent="0.2">
      <c r="A62" s="18" t="s">
        <v>58</v>
      </c>
      <c r="B62" s="22">
        <v>41.216999999999999</v>
      </c>
      <c r="C62" s="22">
        <v>40.953000000000003</v>
      </c>
      <c r="D62" s="22">
        <v>43.189</v>
      </c>
      <c r="E62" s="78">
        <v>0.6</v>
      </c>
      <c r="F62" s="78">
        <v>-4.5999999999999996</v>
      </c>
      <c r="G62" s="22">
        <v>374.67200000000003</v>
      </c>
      <c r="H62" s="22">
        <v>375.642</v>
      </c>
      <c r="I62" s="22">
        <v>-0.97</v>
      </c>
      <c r="J62" s="80">
        <v>-0.3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19.401</v>
      </c>
      <c r="C64" s="22">
        <v>17.581</v>
      </c>
      <c r="D64" s="22">
        <v>20.841999999999999</v>
      </c>
      <c r="E64" s="78">
        <v>10.4</v>
      </c>
      <c r="F64" s="78">
        <v>-6.9</v>
      </c>
      <c r="G64" s="22">
        <v>181.06899999999999</v>
      </c>
      <c r="H64" s="22">
        <v>193.137</v>
      </c>
      <c r="I64" s="22">
        <v>-12.068</v>
      </c>
      <c r="J64" s="80">
        <v>-6.2</v>
      </c>
    </row>
    <row r="65" spans="1:10" s="13" customFormat="1" ht="14.25" customHeight="1" x14ac:dyDescent="0.2">
      <c r="A65" s="61" t="s">
        <v>569</v>
      </c>
      <c r="B65" s="22">
        <v>6.6289999999999996</v>
      </c>
      <c r="C65" s="22">
        <v>5.0679999999999996</v>
      </c>
      <c r="D65" s="22">
        <v>8.0220000000000002</v>
      </c>
      <c r="E65" s="78">
        <v>30.8</v>
      </c>
      <c r="F65" s="78">
        <v>-17.399999999999999</v>
      </c>
      <c r="G65" s="22">
        <v>56.96</v>
      </c>
      <c r="H65" s="22">
        <v>60.365000000000002</v>
      </c>
      <c r="I65" s="22">
        <v>-3.4049999999999998</v>
      </c>
      <c r="J65" s="80">
        <v>-5.6</v>
      </c>
    </row>
    <row r="66" spans="1:10" s="13" customFormat="1" ht="14.25" customHeight="1" x14ac:dyDescent="0.2">
      <c r="A66" s="18" t="s">
        <v>59</v>
      </c>
      <c r="B66" s="22">
        <v>191.001</v>
      </c>
      <c r="C66" s="22">
        <v>204.119</v>
      </c>
      <c r="D66" s="22">
        <v>205.745</v>
      </c>
      <c r="E66" s="78">
        <v>-6.4</v>
      </c>
      <c r="F66" s="78">
        <v>-7.2</v>
      </c>
      <c r="G66" s="22">
        <v>1740.7449999999999</v>
      </c>
      <c r="H66" s="22">
        <v>1860.48</v>
      </c>
      <c r="I66" s="22">
        <v>-119.735</v>
      </c>
      <c r="J66" s="80">
        <v>-6.4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99.716999999999999</v>
      </c>
      <c r="C68" s="22">
        <v>98.471999999999994</v>
      </c>
      <c r="D68" s="22">
        <v>98.224000000000004</v>
      </c>
      <c r="E68" s="78">
        <v>1.3</v>
      </c>
      <c r="F68" s="78">
        <v>1.5</v>
      </c>
      <c r="G68" s="22">
        <v>845.9</v>
      </c>
      <c r="H68" s="22">
        <v>869.69</v>
      </c>
      <c r="I68" s="22">
        <v>-23.79</v>
      </c>
      <c r="J68" s="80">
        <v>-2.7</v>
      </c>
    </row>
    <row r="69" spans="1:10" s="13" customFormat="1" ht="14.25" customHeight="1" x14ac:dyDescent="0.2">
      <c r="A69" s="61" t="s">
        <v>557</v>
      </c>
      <c r="B69" s="22">
        <v>23.233000000000001</v>
      </c>
      <c r="C69" s="22">
        <v>28.457999999999998</v>
      </c>
      <c r="D69" s="22">
        <v>29.146999999999998</v>
      </c>
      <c r="E69" s="78">
        <v>-18.399999999999999</v>
      </c>
      <c r="F69" s="78">
        <v>-20.3</v>
      </c>
      <c r="G69" s="22">
        <v>252.679</v>
      </c>
      <c r="H69" s="22">
        <v>293.16899999999998</v>
      </c>
      <c r="I69" s="22">
        <v>-40.49</v>
      </c>
      <c r="J69" s="80">
        <v>-13.8</v>
      </c>
    </row>
    <row r="70" spans="1:10" s="13" customFormat="1" ht="14.25" customHeight="1" x14ac:dyDescent="0.2">
      <c r="A70" s="61" t="s">
        <v>558</v>
      </c>
      <c r="B70" s="22">
        <v>14.968</v>
      </c>
      <c r="C70" s="22">
        <v>17.620999999999999</v>
      </c>
      <c r="D70" s="22">
        <v>16.960999999999999</v>
      </c>
      <c r="E70" s="78">
        <v>-15.1</v>
      </c>
      <c r="F70" s="78">
        <v>-11.8</v>
      </c>
      <c r="G70" s="22">
        <v>149.31100000000001</v>
      </c>
      <c r="H70" s="22">
        <v>151.625</v>
      </c>
      <c r="I70" s="22">
        <v>-2.3149999999999999</v>
      </c>
      <c r="J70" s="80">
        <v>-1.5</v>
      </c>
    </row>
    <row r="71" spans="1:10" s="13" customFormat="1" ht="14.25" customHeight="1" x14ac:dyDescent="0.2">
      <c r="A71" s="61" t="s">
        <v>570</v>
      </c>
      <c r="B71" s="22">
        <v>8.3469999999999995</v>
      </c>
      <c r="C71" s="22">
        <v>8.92</v>
      </c>
      <c r="D71" s="22">
        <v>7.2409999999999997</v>
      </c>
      <c r="E71" s="78">
        <v>-6.4</v>
      </c>
      <c r="F71" s="78">
        <v>15.3</v>
      </c>
      <c r="G71" s="22">
        <v>74.590999999999994</v>
      </c>
      <c r="H71" s="22">
        <v>59.601999999999997</v>
      </c>
      <c r="I71" s="22">
        <v>14.989000000000001</v>
      </c>
      <c r="J71" s="80">
        <v>25.1</v>
      </c>
    </row>
    <row r="72" spans="1:10" s="13" customFormat="1" ht="14.25" customHeight="1" x14ac:dyDescent="0.2">
      <c r="A72" s="61" t="s">
        <v>572</v>
      </c>
      <c r="B72" s="22">
        <v>8.0830000000000002</v>
      </c>
      <c r="C72" s="22">
        <v>8.6609999999999996</v>
      </c>
      <c r="D72" s="22">
        <v>7.2670000000000003</v>
      </c>
      <c r="E72" s="78">
        <v>-6.7</v>
      </c>
      <c r="F72" s="78">
        <v>11.2</v>
      </c>
      <c r="G72" s="22">
        <v>62.851999999999997</v>
      </c>
      <c r="H72" s="22">
        <v>85.239000000000004</v>
      </c>
      <c r="I72" s="22">
        <v>-22.387</v>
      </c>
      <c r="J72" s="80">
        <v>-26.3</v>
      </c>
    </row>
    <row r="73" spans="1:10" s="13" customFormat="1" ht="14.25" customHeight="1" x14ac:dyDescent="0.2">
      <c r="A73" s="17" t="s">
        <v>60</v>
      </c>
      <c r="B73" s="21">
        <v>4.1360000000000001</v>
      </c>
      <c r="C73" s="21">
        <v>4.0339999999999998</v>
      </c>
      <c r="D73" s="21">
        <v>2.7850000000000001</v>
      </c>
      <c r="E73" s="77">
        <v>2.5</v>
      </c>
      <c r="F73" s="77">
        <v>48.5</v>
      </c>
      <c r="G73" s="21">
        <v>37.305999999999997</v>
      </c>
      <c r="H73" s="41">
        <v>27.882999999999999</v>
      </c>
      <c r="I73" s="41">
        <v>9.423</v>
      </c>
      <c r="J73" s="79">
        <v>33.799999999999997</v>
      </c>
    </row>
    <row r="74" spans="1:10" s="13" customFormat="1" ht="14.25" customHeight="1" x14ac:dyDescent="0.2">
      <c r="A74" s="18" t="s">
        <v>61</v>
      </c>
      <c r="B74" s="22">
        <v>4.1360000000000001</v>
      </c>
      <c r="C74" s="22">
        <v>4.0339999999999998</v>
      </c>
      <c r="D74" s="22">
        <v>2.7850000000000001</v>
      </c>
      <c r="E74" s="78">
        <v>2.5</v>
      </c>
      <c r="F74" s="78">
        <v>48.5</v>
      </c>
      <c r="G74" s="22">
        <v>37.305999999999997</v>
      </c>
      <c r="H74" s="22">
        <v>27.882999999999999</v>
      </c>
      <c r="I74" s="22">
        <v>9.423</v>
      </c>
      <c r="J74" s="80">
        <v>33.799999999999997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7.0999999999999994E-2</v>
      </c>
      <c r="C76" s="21">
        <v>6.4000000000000001E-2</v>
      </c>
      <c r="D76" s="21">
        <v>6.7000000000000004E-2</v>
      </c>
      <c r="E76" s="77">
        <v>10.9</v>
      </c>
      <c r="F76" s="77">
        <v>6</v>
      </c>
      <c r="G76" s="21">
        <v>1.2010000000000001</v>
      </c>
      <c r="H76" s="41">
        <v>0.97599999999999998</v>
      </c>
      <c r="I76" s="41">
        <v>0.22500000000000001</v>
      </c>
      <c r="J76" s="79">
        <v>23.1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94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24923.888999999999</v>
      </c>
      <c r="C9" s="21">
        <v>25744.830999999998</v>
      </c>
      <c r="D9" s="21">
        <v>24895.219000000001</v>
      </c>
      <c r="E9" s="77">
        <v>-3.2</v>
      </c>
      <c r="F9" s="77">
        <v>0.1</v>
      </c>
      <c r="G9" s="41">
        <v>227041.114</v>
      </c>
      <c r="H9" s="21">
        <v>224017.76199999999</v>
      </c>
      <c r="I9" s="21">
        <v>3023.3519999999999</v>
      </c>
      <c r="J9" s="79">
        <v>1.3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7" t="s">
        <v>410</v>
      </c>
      <c r="F10" s="77" t="s">
        <v>410</v>
      </c>
      <c r="G10" s="41" t="s">
        <v>7</v>
      </c>
      <c r="H10" s="21" t="s">
        <v>7</v>
      </c>
      <c r="I10" s="21" t="s">
        <v>7</v>
      </c>
      <c r="J10" s="79" t="s">
        <v>410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39</v>
      </c>
      <c r="B12" s="22">
        <v>2228.625</v>
      </c>
      <c r="C12" s="22">
        <v>1663.6790000000001</v>
      </c>
      <c r="D12" s="22">
        <v>1671.3150000000001</v>
      </c>
      <c r="E12" s="78">
        <v>34</v>
      </c>
      <c r="F12" s="78">
        <v>33.299999999999997</v>
      </c>
      <c r="G12" s="42">
        <v>16448.305</v>
      </c>
      <c r="H12" s="22">
        <v>15929.896000000001</v>
      </c>
      <c r="I12" s="22">
        <v>518.40899999999999</v>
      </c>
      <c r="J12" s="80">
        <v>3.3</v>
      </c>
    </row>
    <row r="13" spans="1:10" s="13" customFormat="1" ht="14.25" customHeight="1" x14ac:dyDescent="0.2">
      <c r="A13" s="61" t="s">
        <v>562</v>
      </c>
      <c r="B13" s="22">
        <v>1664.798</v>
      </c>
      <c r="C13" s="22">
        <v>1395.73</v>
      </c>
      <c r="D13" s="22">
        <v>1353.63</v>
      </c>
      <c r="E13" s="78">
        <v>19.3</v>
      </c>
      <c r="F13" s="78">
        <v>23</v>
      </c>
      <c r="G13" s="42">
        <v>15084.907999999999</v>
      </c>
      <c r="H13" s="22">
        <v>11693.066000000001</v>
      </c>
      <c r="I13" s="22">
        <v>3391.8420000000001</v>
      </c>
      <c r="J13" s="80">
        <v>29</v>
      </c>
    </row>
    <row r="14" spans="1:10" s="13" customFormat="1" ht="14.25" customHeight="1" x14ac:dyDescent="0.2">
      <c r="A14" s="61" t="s">
        <v>530</v>
      </c>
      <c r="B14" s="22">
        <v>1511.2159999999999</v>
      </c>
      <c r="C14" s="22">
        <v>2115.165</v>
      </c>
      <c r="D14" s="22">
        <v>1637.278</v>
      </c>
      <c r="E14" s="78">
        <v>-28.6</v>
      </c>
      <c r="F14" s="78">
        <v>-7.7</v>
      </c>
      <c r="G14" s="42">
        <v>14834.805</v>
      </c>
      <c r="H14" s="22">
        <v>14272.145</v>
      </c>
      <c r="I14" s="22">
        <v>562.66</v>
      </c>
      <c r="J14" s="80">
        <v>3.9</v>
      </c>
    </row>
    <row r="15" spans="1:10" s="13" customFormat="1" ht="14.25" customHeight="1" x14ac:dyDescent="0.2">
      <c r="A15" s="61" t="s">
        <v>531</v>
      </c>
      <c r="B15" s="22">
        <v>1271.797</v>
      </c>
      <c r="C15" s="22">
        <v>998.26800000000003</v>
      </c>
      <c r="D15" s="22">
        <v>1457.7260000000001</v>
      </c>
      <c r="E15" s="78">
        <v>27.4</v>
      </c>
      <c r="F15" s="78">
        <v>-12.8</v>
      </c>
      <c r="G15" s="42">
        <v>14156.15</v>
      </c>
      <c r="H15" s="22">
        <v>17825.257000000001</v>
      </c>
      <c r="I15" s="22">
        <v>-3669.107</v>
      </c>
      <c r="J15" s="80">
        <v>-20.6</v>
      </c>
    </row>
    <row r="16" spans="1:10" s="13" customFormat="1" ht="14.25" customHeight="1" x14ac:dyDescent="0.2">
      <c r="A16" s="61" t="s">
        <v>571</v>
      </c>
      <c r="B16" s="22">
        <v>1233.701</v>
      </c>
      <c r="C16" s="22">
        <v>1101.903</v>
      </c>
      <c r="D16" s="22">
        <v>1114.0809999999999</v>
      </c>
      <c r="E16" s="78">
        <v>12</v>
      </c>
      <c r="F16" s="78">
        <v>10.7</v>
      </c>
      <c r="G16" s="42">
        <v>10855.451999999999</v>
      </c>
      <c r="H16" s="22">
        <v>10146.191999999999</v>
      </c>
      <c r="I16" s="22">
        <v>709.26</v>
      </c>
      <c r="J16" s="80">
        <v>7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7" t="s">
        <v>410</v>
      </c>
      <c r="F17" s="77" t="s">
        <v>410</v>
      </c>
      <c r="G17" s="41" t="s">
        <v>7</v>
      </c>
      <c r="H17" s="21" t="s">
        <v>7</v>
      </c>
      <c r="I17" s="21" t="s">
        <v>7</v>
      </c>
      <c r="J17" s="79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573</v>
      </c>
      <c r="B19" s="22">
        <v>2538.846</v>
      </c>
      <c r="C19" s="22">
        <v>2562.4540000000002</v>
      </c>
      <c r="D19" s="22">
        <v>1933.9849999999999</v>
      </c>
      <c r="E19" s="78">
        <v>-0.9</v>
      </c>
      <c r="F19" s="78">
        <v>31.3</v>
      </c>
      <c r="G19" s="42">
        <v>22033.605</v>
      </c>
      <c r="H19" s="22">
        <v>20739.612000000001</v>
      </c>
      <c r="I19" s="22">
        <v>1293.9929999999999</v>
      </c>
      <c r="J19" s="80">
        <v>6.2</v>
      </c>
    </row>
    <row r="20" spans="1:10" s="13" customFormat="1" ht="14.25" customHeight="1" x14ac:dyDescent="0.2">
      <c r="A20" s="61" t="s">
        <v>574</v>
      </c>
      <c r="B20" s="22">
        <v>97.622</v>
      </c>
      <c r="C20" s="22">
        <v>110.21899999999999</v>
      </c>
      <c r="D20" s="22">
        <v>68.802999999999997</v>
      </c>
      <c r="E20" s="78">
        <v>-11.4</v>
      </c>
      <c r="F20" s="78">
        <v>41.9</v>
      </c>
      <c r="G20" s="42">
        <v>829.69899999999996</v>
      </c>
      <c r="H20" s="22">
        <v>467.93200000000002</v>
      </c>
      <c r="I20" s="22">
        <v>361.767</v>
      </c>
      <c r="J20" s="80">
        <v>77.3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7" t="s">
        <v>410</v>
      </c>
      <c r="F21" s="77" t="s">
        <v>410</v>
      </c>
      <c r="G21" s="41" t="s">
        <v>7</v>
      </c>
      <c r="H21" s="21" t="s">
        <v>7</v>
      </c>
      <c r="I21" s="21" t="s">
        <v>7</v>
      </c>
      <c r="J21" s="79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551</v>
      </c>
      <c r="B23" s="22">
        <v>1850.222</v>
      </c>
      <c r="C23" s="22">
        <v>2552.8969999999999</v>
      </c>
      <c r="D23" s="22">
        <v>2101.614</v>
      </c>
      <c r="E23" s="78">
        <v>-27.5</v>
      </c>
      <c r="F23" s="78">
        <v>-12</v>
      </c>
      <c r="G23" s="42">
        <v>20742.649000000001</v>
      </c>
      <c r="H23" s="22">
        <v>20605.081999999999</v>
      </c>
      <c r="I23" s="22">
        <v>137.56700000000001</v>
      </c>
      <c r="J23" s="80">
        <v>0.7</v>
      </c>
    </row>
    <row r="24" spans="1:10" s="13" customFormat="1" ht="14.25" customHeight="1" x14ac:dyDescent="0.2">
      <c r="A24" s="61" t="s">
        <v>575</v>
      </c>
      <c r="B24" s="22">
        <v>1320.896</v>
      </c>
      <c r="C24" s="22">
        <v>1300.867</v>
      </c>
      <c r="D24" s="22">
        <v>1272.24</v>
      </c>
      <c r="E24" s="78">
        <v>1.5</v>
      </c>
      <c r="F24" s="78">
        <v>3.8</v>
      </c>
      <c r="G24" s="42">
        <v>11290.816000000001</v>
      </c>
      <c r="H24" s="22">
        <v>10815.732</v>
      </c>
      <c r="I24" s="22">
        <v>475.084</v>
      </c>
      <c r="J24" s="80">
        <v>4.4000000000000004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7" t="s">
        <v>410</v>
      </c>
      <c r="F25" s="77" t="s">
        <v>410</v>
      </c>
      <c r="G25" s="41" t="s">
        <v>7</v>
      </c>
      <c r="H25" s="21" t="s">
        <v>7</v>
      </c>
      <c r="I25" s="21" t="s">
        <v>7</v>
      </c>
      <c r="J25" s="79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566</v>
      </c>
      <c r="B27" s="22">
        <v>1617.365</v>
      </c>
      <c r="C27" s="22">
        <v>1191.29</v>
      </c>
      <c r="D27" s="22">
        <v>1604.5029999999999</v>
      </c>
      <c r="E27" s="78">
        <v>35.799999999999997</v>
      </c>
      <c r="F27" s="78">
        <v>0.8</v>
      </c>
      <c r="G27" s="42">
        <v>14422.746999999999</v>
      </c>
      <c r="H27" s="22">
        <v>14365.377</v>
      </c>
      <c r="I27" s="22">
        <v>57.37</v>
      </c>
      <c r="J27" s="80">
        <v>0.4</v>
      </c>
    </row>
    <row r="28" spans="1:10" s="13" customFormat="1" ht="14.25" customHeight="1" x14ac:dyDescent="0.2">
      <c r="A28" s="61" t="s">
        <v>557</v>
      </c>
      <c r="B28" s="22">
        <v>1312.172</v>
      </c>
      <c r="C28" s="22">
        <v>1297.5999999999999</v>
      </c>
      <c r="D28" s="22">
        <v>1054.0250000000001</v>
      </c>
      <c r="E28" s="78">
        <v>1.1000000000000001</v>
      </c>
      <c r="F28" s="78">
        <v>24.5</v>
      </c>
      <c r="G28" s="42">
        <v>9478.6890000000003</v>
      </c>
      <c r="H28" s="22">
        <v>10071.133</v>
      </c>
      <c r="I28" s="22">
        <v>-592.44399999999996</v>
      </c>
      <c r="J28" s="80">
        <v>-5.9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7" t="s">
        <v>410</v>
      </c>
      <c r="F29" s="77" t="s">
        <v>410</v>
      </c>
      <c r="G29" s="41" t="s">
        <v>7</v>
      </c>
      <c r="H29" s="21" t="s">
        <v>7</v>
      </c>
      <c r="I29" s="21" t="s">
        <v>7</v>
      </c>
      <c r="J29" s="79" t="s">
        <v>410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410</v>
      </c>
      <c r="F30" s="77" t="s">
        <v>410</v>
      </c>
      <c r="G30" s="41" t="s">
        <v>7</v>
      </c>
      <c r="H30" s="21" t="s">
        <v>7</v>
      </c>
      <c r="I30" s="21" t="s">
        <v>7</v>
      </c>
      <c r="J30" s="79" t="s">
        <v>410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14782.383</v>
      </c>
      <c r="C33" s="21">
        <v>15509.489</v>
      </c>
      <c r="D33" s="21">
        <v>15005.016</v>
      </c>
      <c r="E33" s="77">
        <v>-4.7</v>
      </c>
      <c r="F33" s="77">
        <v>-1.5</v>
      </c>
      <c r="G33" s="41">
        <v>135876.42800000001</v>
      </c>
      <c r="H33" s="21">
        <v>132515.10999999999</v>
      </c>
      <c r="I33" s="21">
        <v>3361.3180000000002</v>
      </c>
      <c r="J33" s="79">
        <v>2.5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7" t="s">
        <v>410</v>
      </c>
      <c r="F34" s="77" t="s">
        <v>410</v>
      </c>
      <c r="G34" s="41" t="s">
        <v>7</v>
      </c>
      <c r="H34" s="21" t="s">
        <v>7</v>
      </c>
      <c r="I34" s="21" t="s">
        <v>7</v>
      </c>
      <c r="J34" s="79" t="s">
        <v>410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39</v>
      </c>
      <c r="B36" s="22">
        <v>1413.3140000000001</v>
      </c>
      <c r="C36" s="22">
        <v>830.43899999999996</v>
      </c>
      <c r="D36" s="22">
        <v>851.70699999999999</v>
      </c>
      <c r="E36" s="78">
        <v>70.2</v>
      </c>
      <c r="F36" s="78">
        <v>65.900000000000006</v>
      </c>
      <c r="G36" s="42">
        <v>8738.8349999999991</v>
      </c>
      <c r="H36" s="22">
        <v>8168.3789999999999</v>
      </c>
      <c r="I36" s="22">
        <v>570.45600000000002</v>
      </c>
      <c r="J36" s="80">
        <v>7</v>
      </c>
    </row>
    <row r="37" spans="1:10" s="13" customFormat="1" ht="14.25" customHeight="1" x14ac:dyDescent="0.2">
      <c r="A37" s="61" t="s">
        <v>562</v>
      </c>
      <c r="B37" s="22">
        <v>1081.46</v>
      </c>
      <c r="C37" s="22">
        <v>688.34100000000001</v>
      </c>
      <c r="D37" s="22">
        <v>821.00199999999995</v>
      </c>
      <c r="E37" s="78">
        <v>57.1</v>
      </c>
      <c r="F37" s="78">
        <v>31.7</v>
      </c>
      <c r="G37" s="42">
        <v>9192.7759999999998</v>
      </c>
      <c r="H37" s="22">
        <v>6857.0079999999998</v>
      </c>
      <c r="I37" s="22">
        <v>2335.768</v>
      </c>
      <c r="J37" s="80">
        <v>34.1</v>
      </c>
    </row>
    <row r="38" spans="1:10" s="13" customFormat="1" ht="14.25" customHeight="1" x14ac:dyDescent="0.2">
      <c r="A38" s="61" t="s">
        <v>530</v>
      </c>
      <c r="B38" s="22">
        <v>859.63599999999997</v>
      </c>
      <c r="C38" s="22">
        <v>1136.6990000000001</v>
      </c>
      <c r="D38" s="22">
        <v>854.99599999999998</v>
      </c>
      <c r="E38" s="78">
        <v>-24.4</v>
      </c>
      <c r="F38" s="78">
        <v>0.5</v>
      </c>
      <c r="G38" s="42">
        <v>8045.1130000000003</v>
      </c>
      <c r="H38" s="22">
        <v>7351.9870000000001</v>
      </c>
      <c r="I38" s="22">
        <v>693.12599999999998</v>
      </c>
      <c r="J38" s="80">
        <v>9.4</v>
      </c>
    </row>
    <row r="39" spans="1:10" s="13" customFormat="1" ht="14.25" customHeight="1" x14ac:dyDescent="0.2">
      <c r="A39" s="61" t="s">
        <v>531</v>
      </c>
      <c r="B39" s="22">
        <v>807.73800000000006</v>
      </c>
      <c r="C39" s="22">
        <v>576.02099999999996</v>
      </c>
      <c r="D39" s="22">
        <v>1000.765</v>
      </c>
      <c r="E39" s="78">
        <v>40.200000000000003</v>
      </c>
      <c r="F39" s="78">
        <v>-19.3</v>
      </c>
      <c r="G39" s="42">
        <v>8844.2029999999995</v>
      </c>
      <c r="H39" s="22">
        <v>11430.566999999999</v>
      </c>
      <c r="I39" s="22">
        <v>-2586.364</v>
      </c>
      <c r="J39" s="80">
        <v>-22.6</v>
      </c>
    </row>
    <row r="40" spans="1:10" s="13" customFormat="1" ht="14.25" customHeight="1" x14ac:dyDescent="0.2">
      <c r="A40" s="61" t="s">
        <v>571</v>
      </c>
      <c r="B40" s="22">
        <v>716.83799999999997</v>
      </c>
      <c r="C40" s="22">
        <v>727.45899999999995</v>
      </c>
      <c r="D40" s="22">
        <v>621.08100000000002</v>
      </c>
      <c r="E40" s="78">
        <v>-1.5</v>
      </c>
      <c r="F40" s="78">
        <v>15.4</v>
      </c>
      <c r="G40" s="42">
        <v>6731.4049999999997</v>
      </c>
      <c r="H40" s="22">
        <v>6294.2259999999997</v>
      </c>
      <c r="I40" s="22">
        <v>437.17899999999997</v>
      </c>
      <c r="J40" s="80">
        <v>6.9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7" t="s">
        <v>410</v>
      </c>
      <c r="F41" s="77" t="s">
        <v>410</v>
      </c>
      <c r="G41" s="41" t="s">
        <v>7</v>
      </c>
      <c r="H41" s="21" t="s">
        <v>7</v>
      </c>
      <c r="I41" s="21" t="s">
        <v>7</v>
      </c>
      <c r="J41" s="79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573</v>
      </c>
      <c r="B43" s="22">
        <v>1428.4680000000001</v>
      </c>
      <c r="C43" s="22">
        <v>1451.5229999999999</v>
      </c>
      <c r="D43" s="22">
        <v>942.34100000000001</v>
      </c>
      <c r="E43" s="78">
        <v>-1.6</v>
      </c>
      <c r="F43" s="78">
        <v>51.6</v>
      </c>
      <c r="G43" s="42">
        <v>12980.798000000001</v>
      </c>
      <c r="H43" s="22">
        <v>12138.231</v>
      </c>
      <c r="I43" s="22">
        <v>842.56700000000001</v>
      </c>
      <c r="J43" s="80">
        <v>6.9</v>
      </c>
    </row>
    <row r="44" spans="1:10" s="13" customFormat="1" ht="14.25" customHeight="1" x14ac:dyDescent="0.2">
      <c r="A44" s="61" t="s">
        <v>574</v>
      </c>
      <c r="B44" s="22">
        <v>97.622</v>
      </c>
      <c r="C44" s="22">
        <v>110.21899999999999</v>
      </c>
      <c r="D44" s="22">
        <v>68.802999999999997</v>
      </c>
      <c r="E44" s="78">
        <v>-11.4</v>
      </c>
      <c r="F44" s="78">
        <v>41.9</v>
      </c>
      <c r="G44" s="42">
        <v>794.77099999999996</v>
      </c>
      <c r="H44" s="22">
        <v>440.43200000000002</v>
      </c>
      <c r="I44" s="22">
        <v>354.339</v>
      </c>
      <c r="J44" s="80">
        <v>80.5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7" t="s">
        <v>410</v>
      </c>
      <c r="F45" s="77" t="s">
        <v>410</v>
      </c>
      <c r="G45" s="41" t="s">
        <v>7</v>
      </c>
      <c r="H45" s="21" t="s">
        <v>7</v>
      </c>
      <c r="I45" s="21" t="s">
        <v>7</v>
      </c>
      <c r="J45" s="79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551</v>
      </c>
      <c r="B47" s="22">
        <v>1177.376</v>
      </c>
      <c r="C47" s="22">
        <v>1769.6569999999999</v>
      </c>
      <c r="D47" s="22">
        <v>1190.9459999999999</v>
      </c>
      <c r="E47" s="78">
        <v>-33.5</v>
      </c>
      <c r="F47" s="78">
        <v>-1.1000000000000001</v>
      </c>
      <c r="G47" s="42">
        <v>12656.646000000001</v>
      </c>
      <c r="H47" s="22">
        <v>11796.498</v>
      </c>
      <c r="I47" s="22">
        <v>860.14800000000002</v>
      </c>
      <c r="J47" s="80">
        <v>7.3</v>
      </c>
    </row>
    <row r="48" spans="1:10" s="13" customFormat="1" ht="14.25" customHeight="1" x14ac:dyDescent="0.2">
      <c r="A48" s="61" t="s">
        <v>575</v>
      </c>
      <c r="B48" s="22">
        <v>793.20500000000004</v>
      </c>
      <c r="C48" s="22">
        <v>801.41700000000003</v>
      </c>
      <c r="D48" s="22">
        <v>853.73900000000003</v>
      </c>
      <c r="E48" s="78">
        <v>-1</v>
      </c>
      <c r="F48" s="78">
        <v>-7.1</v>
      </c>
      <c r="G48" s="42">
        <v>7035.9889999999996</v>
      </c>
      <c r="H48" s="22">
        <v>6815.6130000000003</v>
      </c>
      <c r="I48" s="22">
        <v>220.376</v>
      </c>
      <c r="J48" s="80">
        <v>3.2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7" t="s">
        <v>410</v>
      </c>
      <c r="F49" s="77" t="s">
        <v>410</v>
      </c>
      <c r="G49" s="41" t="s">
        <v>7</v>
      </c>
      <c r="H49" s="21" t="s">
        <v>7</v>
      </c>
      <c r="I49" s="21" t="s">
        <v>7</v>
      </c>
      <c r="J49" s="79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566</v>
      </c>
      <c r="B51" s="22">
        <v>801.33100000000002</v>
      </c>
      <c r="C51" s="22">
        <v>748.89700000000005</v>
      </c>
      <c r="D51" s="22">
        <v>856.85500000000002</v>
      </c>
      <c r="E51" s="78">
        <v>7</v>
      </c>
      <c r="F51" s="78">
        <v>-6.5</v>
      </c>
      <c r="G51" s="42">
        <v>7992.3010000000004</v>
      </c>
      <c r="H51" s="22">
        <v>7906.4030000000002</v>
      </c>
      <c r="I51" s="22">
        <v>85.897999999999996</v>
      </c>
      <c r="J51" s="80">
        <v>1.1000000000000001</v>
      </c>
    </row>
    <row r="52" spans="1:10" s="13" customFormat="1" ht="14.25" customHeight="1" x14ac:dyDescent="0.2">
      <c r="A52" s="61" t="s">
        <v>557</v>
      </c>
      <c r="B52" s="22">
        <v>679.37</v>
      </c>
      <c r="C52" s="22">
        <v>688.66700000000003</v>
      </c>
      <c r="D52" s="22">
        <v>519.65800000000002</v>
      </c>
      <c r="E52" s="78">
        <v>-1.3</v>
      </c>
      <c r="F52" s="78">
        <v>30.7</v>
      </c>
      <c r="G52" s="42">
        <v>4820.0860000000002</v>
      </c>
      <c r="H52" s="22">
        <v>5735.4660000000003</v>
      </c>
      <c r="I52" s="22">
        <v>-915.38</v>
      </c>
      <c r="J52" s="80">
        <v>-16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7" t="s">
        <v>410</v>
      </c>
      <c r="F53" s="77" t="s">
        <v>410</v>
      </c>
      <c r="G53" s="41" t="s">
        <v>7</v>
      </c>
      <c r="H53" s="21" t="s">
        <v>7</v>
      </c>
      <c r="I53" s="21" t="s">
        <v>7</v>
      </c>
      <c r="J53" s="79" t="s">
        <v>410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410</v>
      </c>
      <c r="F54" s="77" t="s">
        <v>410</v>
      </c>
      <c r="G54" s="41" t="s">
        <v>7</v>
      </c>
      <c r="H54" s="21" t="s">
        <v>7</v>
      </c>
      <c r="I54" s="21" t="s">
        <v>7</v>
      </c>
      <c r="J54" s="79" t="s">
        <v>410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10141.505999999999</v>
      </c>
      <c r="C56" s="21">
        <v>10235.342000000001</v>
      </c>
      <c r="D56" s="21">
        <v>9890.2029999999995</v>
      </c>
      <c r="E56" s="77">
        <v>-0.9</v>
      </c>
      <c r="F56" s="77">
        <v>2.5</v>
      </c>
      <c r="G56" s="41">
        <v>91164.686000000002</v>
      </c>
      <c r="H56" s="21">
        <v>91502.652000000002</v>
      </c>
      <c r="I56" s="21">
        <v>-337.96600000000001</v>
      </c>
      <c r="J56" s="79">
        <v>-0.4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7" t="s">
        <v>410</v>
      </c>
      <c r="F57" s="77" t="s">
        <v>410</v>
      </c>
      <c r="G57" s="41" t="s">
        <v>7</v>
      </c>
      <c r="H57" s="21" t="s">
        <v>7</v>
      </c>
      <c r="I57" s="21" t="s">
        <v>7</v>
      </c>
      <c r="J57" s="79" t="s">
        <v>410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39</v>
      </c>
      <c r="B59" s="22">
        <v>815.31100000000004</v>
      </c>
      <c r="C59" s="22">
        <v>833.24</v>
      </c>
      <c r="D59" s="22">
        <v>819.60799999999995</v>
      </c>
      <c r="E59" s="78">
        <v>-2.2000000000000002</v>
      </c>
      <c r="F59" s="78">
        <v>-0.5</v>
      </c>
      <c r="G59" s="42">
        <v>7709.47</v>
      </c>
      <c r="H59" s="22">
        <v>7761.5169999999998</v>
      </c>
      <c r="I59" s="22">
        <v>-52.046999999999997</v>
      </c>
      <c r="J59" s="80">
        <v>-0.7</v>
      </c>
    </row>
    <row r="60" spans="1:10" s="13" customFormat="1" ht="14.25" customHeight="1" x14ac:dyDescent="0.2">
      <c r="A60" s="61" t="s">
        <v>530</v>
      </c>
      <c r="B60" s="22">
        <v>651.58000000000004</v>
      </c>
      <c r="C60" s="22">
        <v>978.46600000000001</v>
      </c>
      <c r="D60" s="22">
        <v>782.28200000000004</v>
      </c>
      <c r="E60" s="78">
        <v>-33.4</v>
      </c>
      <c r="F60" s="78">
        <v>-16.7</v>
      </c>
      <c r="G60" s="42">
        <v>6789.692</v>
      </c>
      <c r="H60" s="22">
        <v>6920.1580000000004</v>
      </c>
      <c r="I60" s="22">
        <v>-130.46600000000001</v>
      </c>
      <c r="J60" s="80">
        <v>-1.9</v>
      </c>
    </row>
    <row r="61" spans="1:10" s="13" customFormat="1" ht="14.25" customHeight="1" x14ac:dyDescent="0.2">
      <c r="A61" s="61" t="s">
        <v>562</v>
      </c>
      <c r="B61" s="22">
        <v>583.33799999999997</v>
      </c>
      <c r="C61" s="22">
        <v>707.38900000000001</v>
      </c>
      <c r="D61" s="22">
        <v>532.62800000000004</v>
      </c>
      <c r="E61" s="78">
        <v>-17.5</v>
      </c>
      <c r="F61" s="78">
        <v>9.5</v>
      </c>
      <c r="G61" s="42">
        <v>5892.1319999999996</v>
      </c>
      <c r="H61" s="22">
        <v>4836.058</v>
      </c>
      <c r="I61" s="22">
        <v>1056.0740000000001</v>
      </c>
      <c r="J61" s="80">
        <v>21.8</v>
      </c>
    </row>
    <row r="62" spans="1:10" s="13" customFormat="1" ht="14.25" customHeight="1" x14ac:dyDescent="0.2">
      <c r="A62" s="61" t="s">
        <v>571</v>
      </c>
      <c r="B62" s="22">
        <v>516.86300000000006</v>
      </c>
      <c r="C62" s="22">
        <v>374.44400000000002</v>
      </c>
      <c r="D62" s="22">
        <v>493</v>
      </c>
      <c r="E62" s="78">
        <v>38</v>
      </c>
      <c r="F62" s="78">
        <v>4.8</v>
      </c>
      <c r="G62" s="42">
        <v>4124.0469999999996</v>
      </c>
      <c r="H62" s="22">
        <v>3851.9659999999999</v>
      </c>
      <c r="I62" s="22">
        <v>272.08100000000002</v>
      </c>
      <c r="J62" s="80">
        <v>7.1</v>
      </c>
    </row>
    <row r="63" spans="1:10" s="13" customFormat="1" ht="14.25" customHeight="1" x14ac:dyDescent="0.2">
      <c r="A63" s="61" t="s">
        <v>529</v>
      </c>
      <c r="B63" s="22">
        <v>489.40199999999999</v>
      </c>
      <c r="C63" s="22">
        <v>435.86399999999998</v>
      </c>
      <c r="D63" s="22">
        <v>440.74200000000002</v>
      </c>
      <c r="E63" s="78">
        <v>12.3</v>
      </c>
      <c r="F63" s="78">
        <v>11</v>
      </c>
      <c r="G63" s="42">
        <v>3791.5770000000002</v>
      </c>
      <c r="H63" s="22">
        <v>4174.9409999999998</v>
      </c>
      <c r="I63" s="22">
        <v>-383.36399999999998</v>
      </c>
      <c r="J63" s="80">
        <v>-9.1999999999999993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7" t="s">
        <v>410</v>
      </c>
      <c r="F64" s="77" t="s">
        <v>410</v>
      </c>
      <c r="G64" s="41" t="s">
        <v>7</v>
      </c>
      <c r="H64" s="21" t="s">
        <v>7</v>
      </c>
      <c r="I64" s="21" t="s">
        <v>7</v>
      </c>
      <c r="J64" s="79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573</v>
      </c>
      <c r="B66" s="22">
        <v>1110.3779999999999</v>
      </c>
      <c r="C66" s="22">
        <v>1110.931</v>
      </c>
      <c r="D66" s="22">
        <v>991.64400000000001</v>
      </c>
      <c r="E66" s="78">
        <v>0</v>
      </c>
      <c r="F66" s="78">
        <v>12</v>
      </c>
      <c r="G66" s="42">
        <v>9052.8070000000007</v>
      </c>
      <c r="H66" s="22">
        <v>8601.3809999999994</v>
      </c>
      <c r="I66" s="22">
        <v>451.42599999999999</v>
      </c>
      <c r="J66" s="80">
        <v>5.2</v>
      </c>
    </row>
    <row r="67" spans="1:10" s="13" customFormat="1" ht="14.25" customHeight="1" x14ac:dyDescent="0.2">
      <c r="A67" s="61" t="s">
        <v>576</v>
      </c>
      <c r="B67" s="22">
        <v>37</v>
      </c>
      <c r="C67" s="22" t="s">
        <v>7</v>
      </c>
      <c r="D67" s="22" t="s">
        <v>7</v>
      </c>
      <c r="E67" s="78" t="s">
        <v>410</v>
      </c>
      <c r="F67" s="78" t="s">
        <v>410</v>
      </c>
      <c r="G67" s="42">
        <v>87</v>
      </c>
      <c r="H67" s="22">
        <v>42</v>
      </c>
      <c r="I67" s="22">
        <v>45</v>
      </c>
      <c r="J67" s="80">
        <v>107.1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7" t="s">
        <v>410</v>
      </c>
      <c r="F68" s="77" t="s">
        <v>410</v>
      </c>
      <c r="G68" s="41" t="s">
        <v>7</v>
      </c>
      <c r="H68" s="21" t="s">
        <v>7</v>
      </c>
      <c r="I68" s="21" t="s">
        <v>7</v>
      </c>
      <c r="J68" s="79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551</v>
      </c>
      <c r="B70" s="22">
        <v>672.846</v>
      </c>
      <c r="C70" s="22">
        <v>783.24</v>
      </c>
      <c r="D70" s="22">
        <v>910.66800000000001</v>
      </c>
      <c r="E70" s="78">
        <v>-14.1</v>
      </c>
      <c r="F70" s="78">
        <v>-26.1</v>
      </c>
      <c r="G70" s="42">
        <v>8086.0029999999997</v>
      </c>
      <c r="H70" s="22">
        <v>8808.5840000000007</v>
      </c>
      <c r="I70" s="22">
        <v>-722.58100000000002</v>
      </c>
      <c r="J70" s="80">
        <v>-8.1999999999999993</v>
      </c>
    </row>
    <row r="71" spans="1:10" s="13" customFormat="1" ht="14.25" customHeight="1" x14ac:dyDescent="0.2">
      <c r="A71" s="61" t="s">
        <v>575</v>
      </c>
      <c r="B71" s="22">
        <v>527.69100000000003</v>
      </c>
      <c r="C71" s="22">
        <v>499.45</v>
      </c>
      <c r="D71" s="22">
        <v>418.50099999999998</v>
      </c>
      <c r="E71" s="78">
        <v>5.7</v>
      </c>
      <c r="F71" s="78">
        <v>26.1</v>
      </c>
      <c r="G71" s="42">
        <v>4254.8270000000002</v>
      </c>
      <c r="H71" s="22">
        <v>4000.1190000000001</v>
      </c>
      <c r="I71" s="22">
        <v>254.708</v>
      </c>
      <c r="J71" s="80">
        <v>6.4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7" t="s">
        <v>410</v>
      </c>
      <c r="F72" s="77" t="s">
        <v>410</v>
      </c>
      <c r="G72" s="41" t="s">
        <v>7</v>
      </c>
      <c r="H72" s="21" t="s">
        <v>7</v>
      </c>
      <c r="I72" s="21" t="s">
        <v>7</v>
      </c>
      <c r="J72" s="79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566</v>
      </c>
      <c r="B74" s="22">
        <v>816.03399999999999</v>
      </c>
      <c r="C74" s="22">
        <v>442.39299999999997</v>
      </c>
      <c r="D74" s="22">
        <v>747.64800000000002</v>
      </c>
      <c r="E74" s="78">
        <v>84.5</v>
      </c>
      <c r="F74" s="78">
        <v>9.1</v>
      </c>
      <c r="G74" s="42">
        <v>6430.4459999999999</v>
      </c>
      <c r="H74" s="22">
        <v>6458.9740000000002</v>
      </c>
      <c r="I74" s="22">
        <v>-28.527999999999999</v>
      </c>
      <c r="J74" s="80">
        <v>-0.4</v>
      </c>
    </row>
    <row r="75" spans="1:10" s="13" customFormat="1" ht="14.25" customHeight="1" x14ac:dyDescent="0.2">
      <c r="A75" s="61" t="s">
        <v>557</v>
      </c>
      <c r="B75" s="22">
        <v>632.80200000000002</v>
      </c>
      <c r="C75" s="22">
        <v>608.93299999999999</v>
      </c>
      <c r="D75" s="22">
        <v>534.36699999999996</v>
      </c>
      <c r="E75" s="78">
        <v>3.9</v>
      </c>
      <c r="F75" s="78">
        <v>18.399999999999999</v>
      </c>
      <c r="G75" s="42">
        <v>4658.6030000000001</v>
      </c>
      <c r="H75" s="22">
        <v>4335.6670000000004</v>
      </c>
      <c r="I75" s="22">
        <v>322.93599999999998</v>
      </c>
      <c r="J75" s="80">
        <v>7.4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41" t="s">
        <v>7</v>
      </c>
      <c r="H76" s="21" t="s">
        <v>7</v>
      </c>
      <c r="I76" s="21" t="s">
        <v>7</v>
      </c>
      <c r="J76" s="79" t="s">
        <v>410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410</v>
      </c>
      <c r="F77" s="77" t="s">
        <v>410</v>
      </c>
      <c r="G77" s="41" t="s">
        <v>7</v>
      </c>
      <c r="H77" s="21" t="s">
        <v>7</v>
      </c>
      <c r="I77" s="21" t="s">
        <v>7</v>
      </c>
      <c r="J77" s="79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331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24923.888999999999</v>
      </c>
      <c r="C9" s="21">
        <v>25744.830999999998</v>
      </c>
      <c r="D9" s="21">
        <v>24895.219000000001</v>
      </c>
      <c r="E9" s="77">
        <v>-3.2</v>
      </c>
      <c r="F9" s="77">
        <v>0.1</v>
      </c>
      <c r="G9" s="41">
        <v>227041.114</v>
      </c>
      <c r="H9" s="21">
        <v>224017.76199999999</v>
      </c>
      <c r="I9" s="21">
        <v>3023.3519999999999</v>
      </c>
      <c r="J9" s="79">
        <v>1.3</v>
      </c>
    </row>
    <row r="10" spans="1:10" s="13" customFormat="1" ht="14.25" customHeight="1" x14ac:dyDescent="0.2">
      <c r="A10" s="40" t="s">
        <v>96</v>
      </c>
      <c r="B10" s="21">
        <v>9464.4609999999993</v>
      </c>
      <c r="C10" s="21">
        <v>10904.074000000001</v>
      </c>
      <c r="D10" s="21">
        <v>9855.0349999999999</v>
      </c>
      <c r="E10" s="77">
        <v>-13.2</v>
      </c>
      <c r="F10" s="77">
        <v>-4</v>
      </c>
      <c r="G10" s="41">
        <v>92769.824999999997</v>
      </c>
      <c r="H10" s="21">
        <v>88447.269</v>
      </c>
      <c r="I10" s="21">
        <v>4322.5559999999996</v>
      </c>
      <c r="J10" s="79">
        <v>4.9000000000000004</v>
      </c>
    </row>
    <row r="11" spans="1:10" s="13" customFormat="1" ht="14.25" customHeight="1" x14ac:dyDescent="0.2">
      <c r="A11" s="27" t="s">
        <v>97</v>
      </c>
      <c r="B11" s="22">
        <v>3960.7869999999998</v>
      </c>
      <c r="C11" s="22">
        <v>4460.2950000000001</v>
      </c>
      <c r="D11" s="22">
        <v>4045.3539999999998</v>
      </c>
      <c r="E11" s="78">
        <v>-11.2</v>
      </c>
      <c r="F11" s="78">
        <v>-2.1</v>
      </c>
      <c r="G11" s="42">
        <v>36436.048000000003</v>
      </c>
      <c r="H11" s="22">
        <v>33673.953999999998</v>
      </c>
      <c r="I11" s="22">
        <v>2762.0940000000001</v>
      </c>
      <c r="J11" s="80">
        <v>8.1999999999999993</v>
      </c>
    </row>
    <row r="12" spans="1:10" s="13" customFormat="1" ht="14.25" customHeight="1" x14ac:dyDescent="0.2">
      <c r="A12" s="27" t="s">
        <v>98</v>
      </c>
      <c r="B12" s="22">
        <v>5503.674</v>
      </c>
      <c r="C12" s="22">
        <v>6443.7790000000005</v>
      </c>
      <c r="D12" s="22">
        <v>5809.6809999999996</v>
      </c>
      <c r="E12" s="78">
        <v>-14.6</v>
      </c>
      <c r="F12" s="78">
        <v>-5.3</v>
      </c>
      <c r="G12" s="42">
        <v>56333.777000000002</v>
      </c>
      <c r="H12" s="22">
        <v>54773.315000000002</v>
      </c>
      <c r="I12" s="22">
        <v>1560.462</v>
      </c>
      <c r="J12" s="80">
        <v>2.8</v>
      </c>
    </row>
    <row r="13" spans="1:10" s="13" customFormat="1" ht="14.25" customHeight="1" x14ac:dyDescent="0.2">
      <c r="A13" s="40" t="s">
        <v>99</v>
      </c>
      <c r="B13" s="21">
        <v>2099.2800000000002</v>
      </c>
      <c r="C13" s="21">
        <v>2007.319</v>
      </c>
      <c r="D13" s="21">
        <v>1951.9059999999999</v>
      </c>
      <c r="E13" s="77">
        <v>4.5999999999999996</v>
      </c>
      <c r="F13" s="77">
        <v>7.6</v>
      </c>
      <c r="G13" s="41">
        <v>18592.275000000001</v>
      </c>
      <c r="H13" s="21">
        <v>16953.582999999999</v>
      </c>
      <c r="I13" s="21">
        <v>1638.692</v>
      </c>
      <c r="J13" s="79">
        <v>9.6999999999999993</v>
      </c>
    </row>
    <row r="14" spans="1:10" s="13" customFormat="1" ht="14.25" customHeight="1" x14ac:dyDescent="0.2">
      <c r="A14" s="40" t="s">
        <v>100</v>
      </c>
      <c r="B14" s="21">
        <v>10808.198</v>
      </c>
      <c r="C14" s="21">
        <v>10565.142</v>
      </c>
      <c r="D14" s="21">
        <v>10789.932000000001</v>
      </c>
      <c r="E14" s="77">
        <v>2.2999999999999998</v>
      </c>
      <c r="F14" s="77">
        <v>0.2</v>
      </c>
      <c r="G14" s="41">
        <v>93944.210999999996</v>
      </c>
      <c r="H14" s="21">
        <v>96716.933999999994</v>
      </c>
      <c r="I14" s="21">
        <v>-2772.723</v>
      </c>
      <c r="J14" s="79">
        <v>-2.9</v>
      </c>
    </row>
    <row r="15" spans="1:10" s="13" customFormat="1" ht="14.25" customHeight="1" x14ac:dyDescent="0.2">
      <c r="A15" s="27" t="s">
        <v>101</v>
      </c>
      <c r="B15" s="22">
        <v>3816.2469999999998</v>
      </c>
      <c r="C15" s="22">
        <v>3751.692</v>
      </c>
      <c r="D15" s="22">
        <v>3771.4079999999999</v>
      </c>
      <c r="E15" s="78">
        <v>1.7</v>
      </c>
      <c r="F15" s="78">
        <v>1.2</v>
      </c>
      <c r="G15" s="42">
        <v>32700.714</v>
      </c>
      <c r="H15" s="22">
        <v>34140.150999999998</v>
      </c>
      <c r="I15" s="22">
        <v>-1439.4369999999999</v>
      </c>
      <c r="J15" s="80">
        <v>-4.2</v>
      </c>
    </row>
    <row r="16" spans="1:10" s="13" customFormat="1" ht="14.25" customHeight="1" x14ac:dyDescent="0.2">
      <c r="A16" s="27" t="s">
        <v>113</v>
      </c>
      <c r="B16" s="22">
        <v>29.722999999999999</v>
      </c>
      <c r="C16" s="22">
        <v>23.635000000000002</v>
      </c>
      <c r="D16" s="22">
        <v>22.582999999999998</v>
      </c>
      <c r="E16" s="78">
        <v>25.8</v>
      </c>
      <c r="F16" s="78">
        <v>31.6</v>
      </c>
      <c r="G16" s="42">
        <v>224.255</v>
      </c>
      <c r="H16" s="22">
        <v>166.08500000000001</v>
      </c>
      <c r="I16" s="22">
        <v>58.17</v>
      </c>
      <c r="J16" s="80">
        <v>35</v>
      </c>
    </row>
    <row r="17" spans="1:10" s="13" customFormat="1" ht="14.25" customHeight="1" x14ac:dyDescent="0.2">
      <c r="A17" s="27" t="s">
        <v>102</v>
      </c>
      <c r="B17" s="22">
        <v>6884.9369999999999</v>
      </c>
      <c r="C17" s="22">
        <v>6704.8760000000002</v>
      </c>
      <c r="D17" s="22">
        <v>6916.558</v>
      </c>
      <c r="E17" s="78">
        <v>2.7</v>
      </c>
      <c r="F17" s="78">
        <v>-0.5</v>
      </c>
      <c r="G17" s="42">
        <v>60261.881999999998</v>
      </c>
      <c r="H17" s="22">
        <v>61601.067999999999</v>
      </c>
      <c r="I17" s="22">
        <v>-1339.1859999999999</v>
      </c>
      <c r="J17" s="80">
        <v>-2.2000000000000002</v>
      </c>
    </row>
    <row r="18" spans="1:10" s="13" customFormat="1" ht="14.25" customHeight="1" x14ac:dyDescent="0.2">
      <c r="A18" s="27" t="s">
        <v>112</v>
      </c>
      <c r="B18" s="22">
        <v>77.290999999999997</v>
      </c>
      <c r="C18" s="22">
        <v>84.938999999999993</v>
      </c>
      <c r="D18" s="22">
        <v>79.382999999999996</v>
      </c>
      <c r="E18" s="78">
        <v>-9</v>
      </c>
      <c r="F18" s="78">
        <v>-2.6</v>
      </c>
      <c r="G18" s="42">
        <v>757.36</v>
      </c>
      <c r="H18" s="22">
        <v>809.63</v>
      </c>
      <c r="I18" s="22">
        <v>-52.27</v>
      </c>
      <c r="J18" s="80">
        <v>-6.5</v>
      </c>
    </row>
    <row r="19" spans="1:10" s="13" customFormat="1" ht="14.25" customHeight="1" x14ac:dyDescent="0.2">
      <c r="A19" s="40" t="s">
        <v>103</v>
      </c>
      <c r="B19" s="21">
        <v>1571.327</v>
      </c>
      <c r="C19" s="21">
        <v>1446.8009999999999</v>
      </c>
      <c r="D19" s="21">
        <v>1566.3610000000001</v>
      </c>
      <c r="E19" s="77">
        <v>8.6</v>
      </c>
      <c r="F19" s="77">
        <v>0.3</v>
      </c>
      <c r="G19" s="41">
        <v>14243.885</v>
      </c>
      <c r="H19" s="21">
        <v>13974.855</v>
      </c>
      <c r="I19" s="21">
        <v>269.02999999999997</v>
      </c>
      <c r="J19" s="79">
        <v>1.9</v>
      </c>
    </row>
    <row r="20" spans="1:10" s="13" customFormat="1" ht="14.25" customHeight="1" x14ac:dyDescent="0.2">
      <c r="A20" s="27" t="s">
        <v>104</v>
      </c>
      <c r="B20" s="22">
        <v>1534.2840000000001</v>
      </c>
      <c r="C20" s="22">
        <v>1410.318</v>
      </c>
      <c r="D20" s="22">
        <v>1533.1469999999999</v>
      </c>
      <c r="E20" s="78">
        <v>8.8000000000000007</v>
      </c>
      <c r="F20" s="78">
        <v>0.1</v>
      </c>
      <c r="G20" s="42">
        <v>13984.48</v>
      </c>
      <c r="H20" s="22">
        <v>13714.422</v>
      </c>
      <c r="I20" s="22">
        <v>270.05799999999999</v>
      </c>
      <c r="J20" s="80">
        <v>2</v>
      </c>
    </row>
    <row r="21" spans="1:10" s="13" customFormat="1" ht="14.25" customHeight="1" x14ac:dyDescent="0.2">
      <c r="A21" s="27" t="s">
        <v>114</v>
      </c>
      <c r="B21" s="22">
        <v>37.042999999999999</v>
      </c>
      <c r="C21" s="22">
        <v>36.482999999999997</v>
      </c>
      <c r="D21" s="22">
        <v>33.213999999999999</v>
      </c>
      <c r="E21" s="78">
        <v>1.5</v>
      </c>
      <c r="F21" s="78">
        <v>11.5</v>
      </c>
      <c r="G21" s="42">
        <v>259.40499999999997</v>
      </c>
      <c r="H21" s="22">
        <v>260.43299999999999</v>
      </c>
      <c r="I21" s="22">
        <v>-1.028</v>
      </c>
      <c r="J21" s="80">
        <v>-0.4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410</v>
      </c>
      <c r="F22" s="78" t="s">
        <v>410</v>
      </c>
      <c r="G22" s="42" t="s">
        <v>7</v>
      </c>
      <c r="H22" s="22" t="s">
        <v>7</v>
      </c>
      <c r="I22" s="22" t="s">
        <v>7</v>
      </c>
      <c r="J22" s="80" t="s">
        <v>410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744.91499999999996</v>
      </c>
      <c r="C24" s="22">
        <v>608.04200000000003</v>
      </c>
      <c r="D24" s="22">
        <v>493.32100000000003</v>
      </c>
      <c r="E24" s="78">
        <v>22.5</v>
      </c>
      <c r="F24" s="78">
        <v>51</v>
      </c>
      <c r="G24" s="42">
        <v>5242.6210000000001</v>
      </c>
      <c r="H24" s="22">
        <v>4934.1180000000004</v>
      </c>
      <c r="I24" s="22">
        <v>308.50299999999999</v>
      </c>
      <c r="J24" s="80">
        <v>6.3</v>
      </c>
    </row>
    <row r="25" spans="1:10" s="13" customFormat="1" ht="14.25" customHeight="1" x14ac:dyDescent="0.2">
      <c r="A25" s="27" t="s">
        <v>107</v>
      </c>
      <c r="B25" s="21">
        <v>179.96899999999999</v>
      </c>
      <c r="C25" s="21">
        <v>167.797</v>
      </c>
      <c r="D25" s="21">
        <v>233.55500000000001</v>
      </c>
      <c r="E25" s="77">
        <v>7.3</v>
      </c>
      <c r="F25" s="77">
        <v>-22.9</v>
      </c>
      <c r="G25" s="41">
        <v>1677.1110000000001</v>
      </c>
      <c r="H25" s="21">
        <v>2306.6590000000001</v>
      </c>
      <c r="I25" s="21">
        <v>-629.548</v>
      </c>
      <c r="J25" s="79">
        <v>-27.3</v>
      </c>
    </row>
    <row r="26" spans="1:10" s="13" customFormat="1" ht="14.25" customHeight="1" x14ac:dyDescent="0.2">
      <c r="A26" s="27" t="s">
        <v>322</v>
      </c>
      <c r="B26" s="21">
        <v>51.628</v>
      </c>
      <c r="C26" s="21">
        <v>41.084000000000003</v>
      </c>
      <c r="D26" s="21" t="s">
        <v>7</v>
      </c>
      <c r="E26" s="77">
        <v>25.7</v>
      </c>
      <c r="F26" s="77" t="s">
        <v>410</v>
      </c>
      <c r="G26" s="41">
        <v>516.07299999999998</v>
      </c>
      <c r="H26" s="21">
        <v>624.99400000000003</v>
      </c>
      <c r="I26" s="21">
        <v>-108.92100000000001</v>
      </c>
      <c r="J26" s="79">
        <v>-17.399999999999999</v>
      </c>
    </row>
    <row r="27" spans="1:10" s="13" customFormat="1" ht="14.25" customHeight="1" x14ac:dyDescent="0.2">
      <c r="A27" s="27" t="s">
        <v>110</v>
      </c>
      <c r="B27" s="22">
        <v>4.1109999999999998</v>
      </c>
      <c r="C27" s="22">
        <v>4.5720000000000001</v>
      </c>
      <c r="D27" s="22">
        <v>5.109</v>
      </c>
      <c r="E27" s="78">
        <v>-10.1</v>
      </c>
      <c r="F27" s="78">
        <v>-19.5</v>
      </c>
      <c r="G27" s="42">
        <v>55.113</v>
      </c>
      <c r="H27" s="22">
        <v>59.35</v>
      </c>
      <c r="I27" s="22">
        <v>-4.2370000000000001</v>
      </c>
      <c r="J27" s="80">
        <v>-7.1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410</v>
      </c>
      <c r="F28" s="77" t="s">
        <v>410</v>
      </c>
      <c r="G28" s="41" t="s">
        <v>7</v>
      </c>
      <c r="H28" s="21" t="s">
        <v>7</v>
      </c>
      <c r="I28" s="21" t="s">
        <v>7</v>
      </c>
      <c r="J28" s="79" t="s">
        <v>410</v>
      </c>
    </row>
    <row r="29" spans="1:10" s="13" customFormat="1" ht="14.25" customHeight="1" x14ac:dyDescent="0.2">
      <c r="A29" s="20" t="s">
        <v>34</v>
      </c>
      <c r="B29" s="22">
        <v>4584.3509999999997</v>
      </c>
      <c r="C29" s="22">
        <v>4578.9989999999998</v>
      </c>
      <c r="D29" s="22">
        <v>4879.7330000000002</v>
      </c>
      <c r="E29" s="78">
        <v>0.1</v>
      </c>
      <c r="F29" s="78">
        <v>-6.1</v>
      </c>
      <c r="G29" s="22">
        <v>40146.705999999998</v>
      </c>
      <c r="H29" s="22">
        <v>43761.506000000001</v>
      </c>
      <c r="I29" s="22">
        <v>-3614.8</v>
      </c>
      <c r="J29" s="80">
        <v>-8.3000000000000007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14782.383</v>
      </c>
      <c r="C32" s="21">
        <v>15509.489</v>
      </c>
      <c r="D32" s="21">
        <v>15005.016</v>
      </c>
      <c r="E32" s="77">
        <v>-4.7</v>
      </c>
      <c r="F32" s="77">
        <v>-1.5</v>
      </c>
      <c r="G32" s="41">
        <v>135876.42800000001</v>
      </c>
      <c r="H32" s="21">
        <v>132515.10999999999</v>
      </c>
      <c r="I32" s="21">
        <v>3361.3180000000002</v>
      </c>
      <c r="J32" s="79">
        <v>2.5</v>
      </c>
    </row>
    <row r="33" spans="1:10" s="13" customFormat="1" ht="14.25" customHeight="1" x14ac:dyDescent="0.2">
      <c r="A33" s="40" t="s">
        <v>96</v>
      </c>
      <c r="B33" s="21">
        <v>6964.4480000000003</v>
      </c>
      <c r="C33" s="21">
        <v>8629.5169999999998</v>
      </c>
      <c r="D33" s="21">
        <v>7759.5540000000001</v>
      </c>
      <c r="E33" s="77">
        <v>-19.3</v>
      </c>
      <c r="F33" s="77">
        <v>-10.199999999999999</v>
      </c>
      <c r="G33" s="41">
        <v>71485.03</v>
      </c>
      <c r="H33" s="21">
        <v>67600.209000000003</v>
      </c>
      <c r="I33" s="21">
        <v>3884.8209999999999</v>
      </c>
      <c r="J33" s="79">
        <v>5.7</v>
      </c>
    </row>
    <row r="34" spans="1:10" s="13" customFormat="1" ht="14.25" customHeight="1" x14ac:dyDescent="0.2">
      <c r="A34" s="27" t="s">
        <v>97</v>
      </c>
      <c r="B34" s="22">
        <v>2755.3870000000002</v>
      </c>
      <c r="C34" s="22">
        <v>3408.127</v>
      </c>
      <c r="D34" s="22">
        <v>3423.3090000000002</v>
      </c>
      <c r="E34" s="78">
        <v>-19.2</v>
      </c>
      <c r="F34" s="78">
        <v>-19.5</v>
      </c>
      <c r="G34" s="42">
        <v>28776.322</v>
      </c>
      <c r="H34" s="22">
        <v>27884.116000000002</v>
      </c>
      <c r="I34" s="22">
        <v>892.20600000000002</v>
      </c>
      <c r="J34" s="80">
        <v>3.2</v>
      </c>
    </row>
    <row r="35" spans="1:10" s="13" customFormat="1" ht="14.25" customHeight="1" x14ac:dyDescent="0.2">
      <c r="A35" s="27" t="s">
        <v>98</v>
      </c>
      <c r="B35" s="22">
        <v>4209.0609999999997</v>
      </c>
      <c r="C35" s="22">
        <v>5221.3900000000003</v>
      </c>
      <c r="D35" s="22">
        <v>4336.2449999999999</v>
      </c>
      <c r="E35" s="78">
        <v>-19.399999999999999</v>
      </c>
      <c r="F35" s="78">
        <v>-2.9</v>
      </c>
      <c r="G35" s="42">
        <v>42708.707999999999</v>
      </c>
      <c r="H35" s="22">
        <v>39716.093000000001</v>
      </c>
      <c r="I35" s="22">
        <v>2992.6149999999998</v>
      </c>
      <c r="J35" s="80">
        <v>7.5</v>
      </c>
    </row>
    <row r="36" spans="1:10" s="13" customFormat="1" ht="14.25" customHeight="1" x14ac:dyDescent="0.2">
      <c r="A36" s="40" t="s">
        <v>99</v>
      </c>
      <c r="B36" s="21">
        <v>983.37199999999996</v>
      </c>
      <c r="C36" s="21">
        <v>883.76199999999994</v>
      </c>
      <c r="D36" s="21">
        <v>969.62800000000004</v>
      </c>
      <c r="E36" s="77">
        <v>11.3</v>
      </c>
      <c r="F36" s="77">
        <v>1.4</v>
      </c>
      <c r="G36" s="41">
        <v>8795.0149999999994</v>
      </c>
      <c r="H36" s="21">
        <v>7520.5280000000002</v>
      </c>
      <c r="I36" s="21">
        <v>1274.4870000000001</v>
      </c>
      <c r="J36" s="79">
        <v>16.899999999999999</v>
      </c>
    </row>
    <row r="37" spans="1:10" s="13" customFormat="1" ht="14.25" customHeight="1" x14ac:dyDescent="0.2">
      <c r="A37" s="40" t="s">
        <v>100</v>
      </c>
      <c r="B37" s="21">
        <v>5527.8469999999998</v>
      </c>
      <c r="C37" s="21">
        <v>4878.6819999999998</v>
      </c>
      <c r="D37" s="21">
        <v>5094.82</v>
      </c>
      <c r="E37" s="77">
        <v>13.3</v>
      </c>
      <c r="F37" s="77">
        <v>8.5</v>
      </c>
      <c r="G37" s="41">
        <v>44547.927000000003</v>
      </c>
      <c r="H37" s="21">
        <v>46180.771999999997</v>
      </c>
      <c r="I37" s="21">
        <v>-1632.845</v>
      </c>
      <c r="J37" s="79">
        <v>-3.5</v>
      </c>
    </row>
    <row r="38" spans="1:10" s="13" customFormat="1" ht="14.25" customHeight="1" x14ac:dyDescent="0.2">
      <c r="A38" s="27" t="s">
        <v>101</v>
      </c>
      <c r="B38" s="22">
        <v>2110.5239999999999</v>
      </c>
      <c r="C38" s="22">
        <v>1886.098</v>
      </c>
      <c r="D38" s="22">
        <v>1914.3119999999999</v>
      </c>
      <c r="E38" s="78">
        <v>11.9</v>
      </c>
      <c r="F38" s="78">
        <v>10.199999999999999</v>
      </c>
      <c r="G38" s="42">
        <v>16835.46</v>
      </c>
      <c r="H38" s="22">
        <v>17639.274000000001</v>
      </c>
      <c r="I38" s="22">
        <v>-803.81399999999996</v>
      </c>
      <c r="J38" s="80">
        <v>-4.5999999999999996</v>
      </c>
    </row>
    <row r="39" spans="1:10" s="13" customFormat="1" ht="14.25" customHeight="1" x14ac:dyDescent="0.2">
      <c r="A39" s="27" t="s">
        <v>113</v>
      </c>
      <c r="B39" s="22">
        <v>13.803000000000001</v>
      </c>
      <c r="C39" s="22">
        <v>9.1020000000000003</v>
      </c>
      <c r="D39" s="22">
        <v>8.3010000000000002</v>
      </c>
      <c r="E39" s="78">
        <v>51.6</v>
      </c>
      <c r="F39" s="78">
        <v>66.3</v>
      </c>
      <c r="G39" s="42">
        <v>101.461</v>
      </c>
      <c r="H39" s="22">
        <v>64.414000000000001</v>
      </c>
      <c r="I39" s="22">
        <v>37.046999999999997</v>
      </c>
      <c r="J39" s="80">
        <v>57.5</v>
      </c>
    </row>
    <row r="40" spans="1:10" s="13" customFormat="1" ht="14.25" customHeight="1" x14ac:dyDescent="0.2">
      <c r="A40" s="27" t="s">
        <v>102</v>
      </c>
      <c r="B40" s="22">
        <v>3356.261</v>
      </c>
      <c r="C40" s="22">
        <v>2940.2759999999998</v>
      </c>
      <c r="D40" s="22">
        <v>3118.9630000000002</v>
      </c>
      <c r="E40" s="78">
        <v>14.1</v>
      </c>
      <c r="F40" s="78">
        <v>7.6</v>
      </c>
      <c r="G40" s="42">
        <v>27159.824000000001</v>
      </c>
      <c r="H40" s="22">
        <v>27977.56</v>
      </c>
      <c r="I40" s="22">
        <v>-817.73599999999999</v>
      </c>
      <c r="J40" s="80">
        <v>-2.9</v>
      </c>
    </row>
    <row r="41" spans="1:10" s="13" customFormat="1" ht="14.25" customHeight="1" x14ac:dyDescent="0.2">
      <c r="A41" s="27" t="s">
        <v>112</v>
      </c>
      <c r="B41" s="22">
        <v>47.259</v>
      </c>
      <c r="C41" s="22">
        <v>43.206000000000003</v>
      </c>
      <c r="D41" s="22">
        <v>53.244</v>
      </c>
      <c r="E41" s="78">
        <v>9.4</v>
      </c>
      <c r="F41" s="78">
        <v>-11.2</v>
      </c>
      <c r="G41" s="42">
        <v>451.18200000000002</v>
      </c>
      <c r="H41" s="22">
        <v>499.524</v>
      </c>
      <c r="I41" s="22">
        <v>-48.341999999999999</v>
      </c>
      <c r="J41" s="80">
        <v>-9.6999999999999993</v>
      </c>
    </row>
    <row r="42" spans="1:10" s="13" customFormat="1" ht="14.25" customHeight="1" x14ac:dyDescent="0.2">
      <c r="A42" s="40" t="s">
        <v>103</v>
      </c>
      <c r="B42" s="21">
        <v>765.61199999999997</v>
      </c>
      <c r="C42" s="21">
        <v>685.298</v>
      </c>
      <c r="D42" s="21">
        <v>765.51300000000003</v>
      </c>
      <c r="E42" s="77">
        <v>11.7</v>
      </c>
      <c r="F42" s="77">
        <v>0</v>
      </c>
      <c r="G42" s="41">
        <v>6877.8360000000002</v>
      </c>
      <c r="H42" s="21">
        <v>6698.4780000000001</v>
      </c>
      <c r="I42" s="21">
        <v>179.358</v>
      </c>
      <c r="J42" s="79">
        <v>2.7</v>
      </c>
    </row>
    <row r="43" spans="1:10" s="13" customFormat="1" ht="14.25" customHeight="1" x14ac:dyDescent="0.2">
      <c r="A43" s="27" t="s">
        <v>104</v>
      </c>
      <c r="B43" s="22">
        <v>748.66200000000003</v>
      </c>
      <c r="C43" s="22">
        <v>666.96600000000001</v>
      </c>
      <c r="D43" s="22">
        <v>748.90599999999995</v>
      </c>
      <c r="E43" s="78">
        <v>12.2</v>
      </c>
      <c r="F43" s="78">
        <v>0</v>
      </c>
      <c r="G43" s="42">
        <v>6749.692</v>
      </c>
      <c r="H43" s="22">
        <v>6568.5280000000002</v>
      </c>
      <c r="I43" s="22">
        <v>181.16399999999999</v>
      </c>
      <c r="J43" s="80">
        <v>2.8</v>
      </c>
    </row>
    <row r="44" spans="1:10" s="13" customFormat="1" ht="14.25" customHeight="1" x14ac:dyDescent="0.2">
      <c r="A44" s="27" t="s">
        <v>114</v>
      </c>
      <c r="B44" s="22">
        <v>16.95</v>
      </c>
      <c r="C44" s="22">
        <v>18.332000000000001</v>
      </c>
      <c r="D44" s="22">
        <v>16.606999999999999</v>
      </c>
      <c r="E44" s="78">
        <v>-7.5</v>
      </c>
      <c r="F44" s="78">
        <v>2.1</v>
      </c>
      <c r="G44" s="42">
        <v>128.14400000000001</v>
      </c>
      <c r="H44" s="22">
        <v>129.94999999999999</v>
      </c>
      <c r="I44" s="22">
        <v>-1.806</v>
      </c>
      <c r="J44" s="80">
        <v>-1.4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410</v>
      </c>
      <c r="F45" s="78" t="s">
        <v>410</v>
      </c>
      <c r="G45" s="42" t="s">
        <v>7</v>
      </c>
      <c r="H45" s="22" t="s">
        <v>7</v>
      </c>
      <c r="I45" s="22" t="s">
        <v>7</v>
      </c>
      <c r="J45" s="80" t="s">
        <v>410</v>
      </c>
    </row>
    <row r="46" spans="1:10" s="13" customFormat="1" ht="14.25" customHeight="1" x14ac:dyDescent="0.2">
      <c r="A46" s="40" t="s">
        <v>105</v>
      </c>
      <c r="B46" s="21">
        <v>541.10400000000004</v>
      </c>
      <c r="C46" s="21">
        <v>432.23</v>
      </c>
      <c r="D46" s="21">
        <v>415.50099999999998</v>
      </c>
      <c r="E46" s="77">
        <v>25.2</v>
      </c>
      <c r="F46" s="77">
        <v>30.2</v>
      </c>
      <c r="G46" s="41">
        <v>4170.62</v>
      </c>
      <c r="H46" s="21">
        <v>4515.1229999999996</v>
      </c>
      <c r="I46" s="21">
        <v>-344.50299999999999</v>
      </c>
      <c r="J46" s="79">
        <v>-7.6</v>
      </c>
    </row>
    <row r="47" spans="1:10" s="13" customFormat="1" ht="14.25" customHeight="1" x14ac:dyDescent="0.2">
      <c r="A47" s="27" t="s">
        <v>108</v>
      </c>
      <c r="B47" s="22">
        <v>381.13400000000001</v>
      </c>
      <c r="C47" s="22">
        <v>290.59899999999999</v>
      </c>
      <c r="D47" s="22">
        <v>248.63499999999999</v>
      </c>
      <c r="E47" s="78">
        <v>31.2</v>
      </c>
      <c r="F47" s="78">
        <v>53.3</v>
      </c>
      <c r="G47" s="42">
        <v>2596.0459999999998</v>
      </c>
      <c r="H47" s="22">
        <v>2445.3449999999998</v>
      </c>
      <c r="I47" s="22">
        <v>150.70099999999999</v>
      </c>
      <c r="J47" s="80">
        <v>6.2</v>
      </c>
    </row>
    <row r="48" spans="1:10" s="13" customFormat="1" ht="14.25" customHeight="1" x14ac:dyDescent="0.2">
      <c r="A48" s="29" t="s">
        <v>107</v>
      </c>
      <c r="B48" s="21">
        <v>118.822</v>
      </c>
      <c r="C48" s="21">
        <v>113.485</v>
      </c>
      <c r="D48" s="21">
        <v>164.53</v>
      </c>
      <c r="E48" s="77">
        <v>4.7</v>
      </c>
      <c r="F48" s="77">
        <v>-27.8</v>
      </c>
      <c r="G48" s="41">
        <v>1191.7449999999999</v>
      </c>
      <c r="H48" s="21">
        <v>1650.538</v>
      </c>
      <c r="I48" s="21">
        <v>-458.79300000000001</v>
      </c>
      <c r="J48" s="79">
        <v>-27.8</v>
      </c>
    </row>
    <row r="49" spans="1:10" s="13" customFormat="1" ht="14.25" customHeight="1" x14ac:dyDescent="0.2">
      <c r="A49" s="27" t="s">
        <v>106</v>
      </c>
      <c r="B49" s="21">
        <v>39.115000000000002</v>
      </c>
      <c r="C49" s="21">
        <v>27.08</v>
      </c>
      <c r="D49" s="21" t="s">
        <v>7</v>
      </c>
      <c r="E49" s="77">
        <v>44.4</v>
      </c>
      <c r="F49" s="77" t="s">
        <v>410</v>
      </c>
      <c r="G49" s="41">
        <v>356.31599999999997</v>
      </c>
      <c r="H49" s="21">
        <v>391.46300000000002</v>
      </c>
      <c r="I49" s="21">
        <v>-35.146999999999998</v>
      </c>
      <c r="J49" s="79">
        <v>-9</v>
      </c>
    </row>
    <row r="50" spans="1:10" s="13" customFormat="1" ht="14.25" customHeight="1" x14ac:dyDescent="0.2">
      <c r="A50" s="27" t="s">
        <v>110</v>
      </c>
      <c r="B50" s="22">
        <v>2.0329999999999999</v>
      </c>
      <c r="C50" s="22">
        <v>1.0660000000000001</v>
      </c>
      <c r="D50" s="22">
        <v>2.3359999999999999</v>
      </c>
      <c r="E50" s="78">
        <v>90.7</v>
      </c>
      <c r="F50" s="78">
        <v>-13</v>
      </c>
      <c r="G50" s="42">
        <v>26.513000000000002</v>
      </c>
      <c r="H50" s="22">
        <v>27.777000000000001</v>
      </c>
      <c r="I50" s="22">
        <v>-1.264</v>
      </c>
      <c r="J50" s="80">
        <v>-4.5999999999999996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410</v>
      </c>
      <c r="F51" s="77" t="s">
        <v>410</v>
      </c>
      <c r="G51" s="41" t="s">
        <v>7</v>
      </c>
      <c r="H51" s="21" t="s">
        <v>7</v>
      </c>
      <c r="I51" s="21" t="s">
        <v>7</v>
      </c>
      <c r="J51" s="79" t="s">
        <v>410</v>
      </c>
    </row>
    <row r="52" spans="1:10" s="13" customFormat="1" ht="14.25" customHeight="1" x14ac:dyDescent="0.2">
      <c r="A52" s="20" t="s">
        <v>34</v>
      </c>
      <c r="B52" s="22">
        <v>2363.5770000000002</v>
      </c>
      <c r="C52" s="22">
        <v>2287.009</v>
      </c>
      <c r="D52" s="22">
        <v>2465.0410000000002</v>
      </c>
      <c r="E52" s="78">
        <v>3.3</v>
      </c>
      <c r="F52" s="78">
        <v>-4.0999999999999996</v>
      </c>
      <c r="G52" s="22">
        <v>20186.371999999999</v>
      </c>
      <c r="H52" s="22">
        <v>22029.152999999998</v>
      </c>
      <c r="I52" s="22">
        <v>-1842.7809999999999</v>
      </c>
      <c r="J52" s="80">
        <v>-8.4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10141.505999999999</v>
      </c>
      <c r="C54" s="21">
        <v>10235.342000000001</v>
      </c>
      <c r="D54" s="21">
        <v>9890.2029999999995</v>
      </c>
      <c r="E54" s="77">
        <v>-0.9</v>
      </c>
      <c r="F54" s="77">
        <v>2.5</v>
      </c>
      <c r="G54" s="41">
        <v>91164.686000000002</v>
      </c>
      <c r="H54" s="21">
        <v>91502.652000000002</v>
      </c>
      <c r="I54" s="21">
        <v>-337.96600000000001</v>
      </c>
      <c r="J54" s="79">
        <v>-0.4</v>
      </c>
    </row>
    <row r="55" spans="1:10" s="13" customFormat="1" ht="14.25" customHeight="1" x14ac:dyDescent="0.2">
      <c r="A55" s="40" t="s">
        <v>96</v>
      </c>
      <c r="B55" s="21">
        <v>2500.0129999999999</v>
      </c>
      <c r="C55" s="21">
        <v>2274.5569999999998</v>
      </c>
      <c r="D55" s="21">
        <v>2095.4810000000002</v>
      </c>
      <c r="E55" s="77">
        <v>9.9</v>
      </c>
      <c r="F55" s="77">
        <v>19.3</v>
      </c>
      <c r="G55" s="41">
        <v>21284.794999999998</v>
      </c>
      <c r="H55" s="21">
        <v>20847.060000000001</v>
      </c>
      <c r="I55" s="21">
        <v>437.73500000000001</v>
      </c>
      <c r="J55" s="79">
        <v>2.1</v>
      </c>
    </row>
    <row r="56" spans="1:10" s="13" customFormat="1" ht="14.25" customHeight="1" x14ac:dyDescent="0.2">
      <c r="A56" s="27" t="s">
        <v>97</v>
      </c>
      <c r="B56" s="22">
        <v>1205.4000000000001</v>
      </c>
      <c r="C56" s="22">
        <v>1052.1679999999999</v>
      </c>
      <c r="D56" s="22">
        <v>622.04499999999996</v>
      </c>
      <c r="E56" s="78">
        <v>14.6</v>
      </c>
      <c r="F56" s="78">
        <v>93.8</v>
      </c>
      <c r="G56" s="42">
        <v>7659.7259999999997</v>
      </c>
      <c r="H56" s="22">
        <v>5789.8379999999997</v>
      </c>
      <c r="I56" s="22">
        <v>1869.8879999999999</v>
      </c>
      <c r="J56" s="80">
        <v>32.299999999999997</v>
      </c>
    </row>
    <row r="57" spans="1:10" s="13" customFormat="1" ht="14.25" customHeight="1" x14ac:dyDescent="0.2">
      <c r="A57" s="27" t="s">
        <v>98</v>
      </c>
      <c r="B57" s="22">
        <v>1294.6130000000001</v>
      </c>
      <c r="C57" s="22">
        <v>1222.3889999999999</v>
      </c>
      <c r="D57" s="22">
        <v>1473.4359999999999</v>
      </c>
      <c r="E57" s="78">
        <v>5.9</v>
      </c>
      <c r="F57" s="78">
        <v>-12.1</v>
      </c>
      <c r="G57" s="42">
        <v>13625.069</v>
      </c>
      <c r="H57" s="22">
        <v>15057.222</v>
      </c>
      <c r="I57" s="22">
        <v>-1432.153</v>
      </c>
      <c r="J57" s="80">
        <v>-9.5</v>
      </c>
    </row>
    <row r="58" spans="1:10" s="13" customFormat="1" ht="14.25" customHeight="1" x14ac:dyDescent="0.2">
      <c r="A58" s="40" t="s">
        <v>99</v>
      </c>
      <c r="B58" s="21">
        <v>1115.9079999999999</v>
      </c>
      <c r="C58" s="21">
        <v>1123.557</v>
      </c>
      <c r="D58" s="21">
        <v>982.27800000000002</v>
      </c>
      <c r="E58" s="77">
        <v>-0.7</v>
      </c>
      <c r="F58" s="77">
        <v>13.6</v>
      </c>
      <c r="G58" s="41">
        <v>9797.26</v>
      </c>
      <c r="H58" s="21">
        <v>9433.0550000000003</v>
      </c>
      <c r="I58" s="21">
        <v>364.20499999999998</v>
      </c>
      <c r="J58" s="79">
        <v>3.9</v>
      </c>
    </row>
    <row r="59" spans="1:10" s="13" customFormat="1" ht="14.25" customHeight="1" x14ac:dyDescent="0.2">
      <c r="A59" s="40" t="s">
        <v>100</v>
      </c>
      <c r="B59" s="21">
        <v>5280.3509999999997</v>
      </c>
      <c r="C59" s="21">
        <v>5686.46</v>
      </c>
      <c r="D59" s="21">
        <v>5695.1120000000001</v>
      </c>
      <c r="E59" s="77">
        <v>-7.1</v>
      </c>
      <c r="F59" s="77">
        <v>-7.3</v>
      </c>
      <c r="G59" s="41">
        <v>49396.284</v>
      </c>
      <c r="H59" s="21">
        <v>50536.161999999997</v>
      </c>
      <c r="I59" s="21">
        <v>-1139.8779999999999</v>
      </c>
      <c r="J59" s="79">
        <v>-2.2999999999999998</v>
      </c>
    </row>
    <row r="60" spans="1:10" s="13" customFormat="1" ht="14.25" customHeight="1" x14ac:dyDescent="0.2">
      <c r="A60" s="27" t="s">
        <v>101</v>
      </c>
      <c r="B60" s="22">
        <v>1705.723</v>
      </c>
      <c r="C60" s="22">
        <v>1865.5940000000001</v>
      </c>
      <c r="D60" s="22">
        <v>1857.096</v>
      </c>
      <c r="E60" s="78">
        <v>-8.6</v>
      </c>
      <c r="F60" s="78">
        <v>-8.1999999999999993</v>
      </c>
      <c r="G60" s="42">
        <v>15865.254000000001</v>
      </c>
      <c r="H60" s="22">
        <v>16500.877</v>
      </c>
      <c r="I60" s="22">
        <v>-635.62300000000005</v>
      </c>
      <c r="J60" s="80">
        <v>-3.9</v>
      </c>
    </row>
    <row r="61" spans="1:10" s="13" customFormat="1" ht="14.25" customHeight="1" x14ac:dyDescent="0.2">
      <c r="A61" s="27" t="s">
        <v>113</v>
      </c>
      <c r="B61" s="22">
        <v>15.92</v>
      </c>
      <c r="C61" s="22">
        <v>14.532999999999999</v>
      </c>
      <c r="D61" s="22">
        <v>14.282</v>
      </c>
      <c r="E61" s="78">
        <v>9.5</v>
      </c>
      <c r="F61" s="78">
        <v>11.5</v>
      </c>
      <c r="G61" s="42">
        <v>122.794</v>
      </c>
      <c r="H61" s="22">
        <v>101.67100000000001</v>
      </c>
      <c r="I61" s="22">
        <v>21.123000000000001</v>
      </c>
      <c r="J61" s="80">
        <v>20.8</v>
      </c>
    </row>
    <row r="62" spans="1:10" s="13" customFormat="1" ht="14.25" customHeight="1" x14ac:dyDescent="0.2">
      <c r="A62" s="27" t="s">
        <v>102</v>
      </c>
      <c r="B62" s="22">
        <v>3528.6759999999999</v>
      </c>
      <c r="C62" s="22">
        <v>3764.6</v>
      </c>
      <c r="D62" s="22">
        <v>3797.5949999999998</v>
      </c>
      <c r="E62" s="78">
        <v>-6.3</v>
      </c>
      <c r="F62" s="78">
        <v>-7.1</v>
      </c>
      <c r="G62" s="42">
        <v>33102.057999999997</v>
      </c>
      <c r="H62" s="22">
        <v>33623.508000000002</v>
      </c>
      <c r="I62" s="22">
        <v>-521.45000000000005</v>
      </c>
      <c r="J62" s="80">
        <v>-1.6</v>
      </c>
    </row>
    <row r="63" spans="1:10" s="13" customFormat="1" ht="14.25" customHeight="1" x14ac:dyDescent="0.2">
      <c r="A63" s="27" t="s">
        <v>112</v>
      </c>
      <c r="B63" s="22">
        <v>30.032</v>
      </c>
      <c r="C63" s="22">
        <v>41.732999999999997</v>
      </c>
      <c r="D63" s="22">
        <v>26.138999999999999</v>
      </c>
      <c r="E63" s="78">
        <v>-28</v>
      </c>
      <c r="F63" s="78">
        <v>14.9</v>
      </c>
      <c r="G63" s="42">
        <v>306.178</v>
      </c>
      <c r="H63" s="22">
        <v>310.10599999999999</v>
      </c>
      <c r="I63" s="22">
        <v>-3.9279999999999999</v>
      </c>
      <c r="J63" s="80">
        <v>-1.3</v>
      </c>
    </row>
    <row r="64" spans="1:10" s="13" customFormat="1" ht="14.25" customHeight="1" x14ac:dyDescent="0.2">
      <c r="A64" s="40" t="s">
        <v>103</v>
      </c>
      <c r="B64" s="21">
        <v>805.71500000000003</v>
      </c>
      <c r="C64" s="21">
        <v>761.50300000000004</v>
      </c>
      <c r="D64" s="21">
        <v>800.84799999999996</v>
      </c>
      <c r="E64" s="77">
        <v>5.8</v>
      </c>
      <c r="F64" s="77">
        <v>0.6</v>
      </c>
      <c r="G64" s="41">
        <v>7366.049</v>
      </c>
      <c r="H64" s="21">
        <v>7276.3770000000004</v>
      </c>
      <c r="I64" s="21">
        <v>89.671999999999997</v>
      </c>
      <c r="J64" s="79">
        <v>1.2</v>
      </c>
    </row>
    <row r="65" spans="1:10" s="13" customFormat="1" ht="14.25" customHeight="1" x14ac:dyDescent="0.2">
      <c r="A65" s="27" t="s">
        <v>104</v>
      </c>
      <c r="B65" s="22">
        <v>785.62199999999996</v>
      </c>
      <c r="C65" s="22">
        <v>743.35199999999998</v>
      </c>
      <c r="D65" s="22">
        <v>784.24099999999999</v>
      </c>
      <c r="E65" s="78">
        <v>5.7</v>
      </c>
      <c r="F65" s="78">
        <v>0.2</v>
      </c>
      <c r="G65" s="42">
        <v>7234.7879999999996</v>
      </c>
      <c r="H65" s="22">
        <v>7145.8940000000002</v>
      </c>
      <c r="I65" s="22">
        <v>88.894000000000005</v>
      </c>
      <c r="J65" s="80">
        <v>1.2</v>
      </c>
    </row>
    <row r="66" spans="1:10" s="13" customFormat="1" ht="14.25" customHeight="1" x14ac:dyDescent="0.2">
      <c r="A66" s="27" t="s">
        <v>114</v>
      </c>
      <c r="B66" s="22">
        <v>20.093</v>
      </c>
      <c r="C66" s="22">
        <v>18.151</v>
      </c>
      <c r="D66" s="22">
        <v>16.606999999999999</v>
      </c>
      <c r="E66" s="78">
        <v>10.7</v>
      </c>
      <c r="F66" s="78">
        <v>21</v>
      </c>
      <c r="G66" s="42">
        <v>131.261</v>
      </c>
      <c r="H66" s="22">
        <v>130.483</v>
      </c>
      <c r="I66" s="22">
        <v>0.77800000000000002</v>
      </c>
      <c r="J66" s="80">
        <v>0.6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410</v>
      </c>
      <c r="F67" s="78" t="s">
        <v>410</v>
      </c>
      <c r="G67" s="42" t="s">
        <v>7</v>
      </c>
      <c r="H67" s="22" t="s">
        <v>7</v>
      </c>
      <c r="I67" s="22" t="s">
        <v>7</v>
      </c>
      <c r="J67" s="80" t="s">
        <v>410</v>
      </c>
    </row>
    <row r="68" spans="1:10" s="13" customFormat="1" ht="14.25" customHeight="1" x14ac:dyDescent="0.2">
      <c r="A68" s="40" t="s">
        <v>105</v>
      </c>
      <c r="B68" s="21">
        <v>439.51900000000001</v>
      </c>
      <c r="C68" s="21">
        <v>389.26499999999999</v>
      </c>
      <c r="D68" s="21">
        <v>316.48399999999998</v>
      </c>
      <c r="E68" s="77">
        <v>12.9</v>
      </c>
      <c r="F68" s="77">
        <v>38.9</v>
      </c>
      <c r="G68" s="41">
        <v>3320.2979999999998</v>
      </c>
      <c r="H68" s="21">
        <v>3409.998</v>
      </c>
      <c r="I68" s="21">
        <v>-89.7</v>
      </c>
      <c r="J68" s="79">
        <v>-2.6</v>
      </c>
    </row>
    <row r="69" spans="1:10" s="13" customFormat="1" ht="14.25" customHeight="1" x14ac:dyDescent="0.2">
      <c r="A69" s="27" t="s">
        <v>108</v>
      </c>
      <c r="B69" s="22">
        <v>363.78100000000001</v>
      </c>
      <c r="C69" s="22">
        <v>317.44299999999998</v>
      </c>
      <c r="D69" s="22">
        <v>244.68600000000001</v>
      </c>
      <c r="E69" s="78">
        <v>14.6</v>
      </c>
      <c r="F69" s="78">
        <v>48.7</v>
      </c>
      <c r="G69" s="42">
        <v>2646.5749999999998</v>
      </c>
      <c r="H69" s="22">
        <v>2488.7730000000001</v>
      </c>
      <c r="I69" s="22">
        <v>157.80199999999999</v>
      </c>
      <c r="J69" s="80">
        <v>6.3</v>
      </c>
    </row>
    <row r="70" spans="1:10" s="13" customFormat="1" ht="14.25" customHeight="1" x14ac:dyDescent="0.2">
      <c r="A70" s="29" t="s">
        <v>107</v>
      </c>
      <c r="B70" s="21">
        <v>61.146999999999998</v>
      </c>
      <c r="C70" s="21">
        <v>54.311999999999998</v>
      </c>
      <c r="D70" s="21">
        <v>69.025000000000006</v>
      </c>
      <c r="E70" s="77">
        <v>12.6</v>
      </c>
      <c r="F70" s="77">
        <v>-11.4</v>
      </c>
      <c r="G70" s="41">
        <v>485.36599999999999</v>
      </c>
      <c r="H70" s="21">
        <v>656.12099999999998</v>
      </c>
      <c r="I70" s="21">
        <v>-170.755</v>
      </c>
      <c r="J70" s="79">
        <v>-26</v>
      </c>
    </row>
    <row r="71" spans="1:10" s="13" customFormat="1" ht="14.25" customHeight="1" x14ac:dyDescent="0.2">
      <c r="A71" s="27" t="s">
        <v>106</v>
      </c>
      <c r="B71" s="21">
        <v>12.513</v>
      </c>
      <c r="C71" s="21">
        <v>14.004</v>
      </c>
      <c r="D71" s="21" t="s">
        <v>7</v>
      </c>
      <c r="E71" s="77">
        <v>-10.6</v>
      </c>
      <c r="F71" s="77" t="s">
        <v>410</v>
      </c>
      <c r="G71" s="41">
        <v>159.75700000000001</v>
      </c>
      <c r="H71" s="21">
        <v>233.53100000000001</v>
      </c>
      <c r="I71" s="21">
        <v>-73.774000000000001</v>
      </c>
      <c r="J71" s="79">
        <v>-31.6</v>
      </c>
    </row>
    <row r="72" spans="1:10" s="13" customFormat="1" ht="14.25" customHeight="1" x14ac:dyDescent="0.2">
      <c r="A72" s="27" t="s">
        <v>110</v>
      </c>
      <c r="B72" s="22">
        <v>2.0779999999999998</v>
      </c>
      <c r="C72" s="22">
        <v>3.5059999999999998</v>
      </c>
      <c r="D72" s="22">
        <v>2.7730000000000001</v>
      </c>
      <c r="E72" s="78">
        <v>-40.700000000000003</v>
      </c>
      <c r="F72" s="78">
        <v>-25.1</v>
      </c>
      <c r="G72" s="42">
        <v>28.6</v>
      </c>
      <c r="H72" s="22">
        <v>31.573</v>
      </c>
      <c r="I72" s="22">
        <v>-2.9729999999999999</v>
      </c>
      <c r="J72" s="80">
        <v>-9.4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410</v>
      </c>
      <c r="F73" s="77" t="s">
        <v>410</v>
      </c>
      <c r="G73" s="41" t="s">
        <v>7</v>
      </c>
      <c r="H73" s="21" t="s">
        <v>7</v>
      </c>
      <c r="I73" s="21" t="s">
        <v>7</v>
      </c>
      <c r="J73" s="79" t="s">
        <v>410</v>
      </c>
    </row>
    <row r="74" spans="1:10" s="13" customFormat="1" ht="14.25" customHeight="1" x14ac:dyDescent="0.2">
      <c r="A74" s="20" t="s">
        <v>34</v>
      </c>
      <c r="B74" s="22">
        <v>2220.7739999999999</v>
      </c>
      <c r="C74" s="22">
        <v>2291.991</v>
      </c>
      <c r="D74" s="22">
        <v>2414.692</v>
      </c>
      <c r="E74" s="78">
        <v>-3.1</v>
      </c>
      <c r="F74" s="78">
        <v>-8</v>
      </c>
      <c r="G74" s="22">
        <v>19960.333999999999</v>
      </c>
      <c r="H74" s="22">
        <v>21732.352999999999</v>
      </c>
      <c r="I74" s="22">
        <v>-1772.019</v>
      </c>
      <c r="J74" s="80">
        <v>-8.1999999999999993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92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24923.888999999996</v>
      </c>
      <c r="C9" s="21">
        <v>7381.5630000000001</v>
      </c>
      <c r="D9" s="21">
        <v>3484.9029999999998</v>
      </c>
      <c r="E9" s="21">
        <v>3602.154</v>
      </c>
      <c r="F9" s="21">
        <v>1148.2139999999999</v>
      </c>
      <c r="G9" s="21">
        <v>2121.4490000000001</v>
      </c>
      <c r="H9" s="21">
        <v>299.18799999999999</v>
      </c>
      <c r="I9" s="21">
        <v>6886.4179999999997</v>
      </c>
      <c r="J9" s="79"/>
    </row>
    <row r="10" spans="1:10" s="13" customFormat="1" ht="14.25" customHeight="1" x14ac:dyDescent="0.2">
      <c r="A10" s="65" t="s">
        <v>365</v>
      </c>
      <c r="B10" s="62">
        <v>716.1579999999999</v>
      </c>
      <c r="C10" s="62">
        <v>111.78100000000001</v>
      </c>
      <c r="D10" s="62">
        <v>68.350999999999999</v>
      </c>
      <c r="E10" s="62">
        <v>192.88300000000001</v>
      </c>
      <c r="F10" s="62">
        <v>11.683999999999999</v>
      </c>
      <c r="G10" s="62">
        <v>224.38800000000001</v>
      </c>
      <c r="H10" s="62">
        <v>15.555</v>
      </c>
      <c r="I10" s="62">
        <v>91.516000000000005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64.512</v>
      </c>
      <c r="C13" s="62">
        <v>2.99</v>
      </c>
      <c r="D13" s="62" t="s">
        <v>7</v>
      </c>
      <c r="E13" s="62">
        <v>1.1000000000000001</v>
      </c>
      <c r="F13" s="62">
        <v>0.45</v>
      </c>
      <c r="G13" s="62">
        <v>2.1280000000000001</v>
      </c>
      <c r="H13" s="62" t="s">
        <v>7</v>
      </c>
      <c r="I13" s="62">
        <v>57.844000000000001</v>
      </c>
      <c r="J13" s="80"/>
    </row>
    <row r="14" spans="1:10" s="13" customFormat="1" ht="14.25" customHeight="1" x14ac:dyDescent="0.2">
      <c r="A14" s="27" t="s">
        <v>41</v>
      </c>
      <c r="B14" s="62">
        <v>132.72500000000002</v>
      </c>
      <c r="C14" s="62">
        <v>13.922000000000001</v>
      </c>
      <c r="D14" s="62">
        <v>21.306999999999999</v>
      </c>
      <c r="E14" s="62">
        <v>82.974000000000004</v>
      </c>
      <c r="F14" s="62">
        <v>3.5419999999999998</v>
      </c>
      <c r="G14" s="62">
        <v>6.2930000000000001</v>
      </c>
      <c r="H14" s="62">
        <v>4.0679999999999996</v>
      </c>
      <c r="I14" s="62">
        <v>0.61899999999999999</v>
      </c>
      <c r="J14" s="80"/>
    </row>
    <row r="15" spans="1:10" s="13" customFormat="1" ht="14.25" customHeight="1" x14ac:dyDescent="0.2">
      <c r="A15" s="27" t="s">
        <v>42</v>
      </c>
      <c r="B15" s="62">
        <v>120.017</v>
      </c>
      <c r="C15" s="62">
        <v>40.72</v>
      </c>
      <c r="D15" s="62">
        <v>12.007</v>
      </c>
      <c r="E15" s="62">
        <v>46.527000000000001</v>
      </c>
      <c r="F15" s="62">
        <v>6.2409999999999997</v>
      </c>
      <c r="G15" s="62">
        <v>1.587</v>
      </c>
      <c r="H15" s="62" t="s">
        <v>7</v>
      </c>
      <c r="I15" s="62">
        <v>12.935</v>
      </c>
      <c r="J15" s="80"/>
    </row>
    <row r="16" spans="1:10" s="13" customFormat="1" ht="14.25" customHeight="1" x14ac:dyDescent="0.2">
      <c r="A16" s="27" t="s">
        <v>43</v>
      </c>
      <c r="B16" s="62">
        <v>291.16200000000003</v>
      </c>
      <c r="C16" s="62">
        <v>27.887</v>
      </c>
      <c r="D16" s="62">
        <v>16.518999999999998</v>
      </c>
      <c r="E16" s="62">
        <v>13.840999999999999</v>
      </c>
      <c r="F16" s="62">
        <v>0.76900000000000002</v>
      </c>
      <c r="G16" s="62">
        <v>213.863</v>
      </c>
      <c r="H16" s="62">
        <v>0.34599999999999997</v>
      </c>
      <c r="I16" s="62">
        <v>17.937000000000001</v>
      </c>
      <c r="J16" s="80"/>
    </row>
    <row r="17" spans="1:10" s="13" customFormat="1" ht="14.25" customHeight="1" x14ac:dyDescent="0.2">
      <c r="A17" s="27" t="s">
        <v>44</v>
      </c>
      <c r="B17" s="62">
        <v>107.742</v>
      </c>
      <c r="C17" s="62">
        <v>26.262</v>
      </c>
      <c r="D17" s="62">
        <v>18.518000000000001</v>
      </c>
      <c r="E17" s="62">
        <v>48.441000000000003</v>
      </c>
      <c r="F17" s="62">
        <v>0.68200000000000005</v>
      </c>
      <c r="G17" s="62">
        <v>0.51700000000000002</v>
      </c>
      <c r="H17" s="62">
        <v>11.141</v>
      </c>
      <c r="I17" s="62">
        <v>2.181</v>
      </c>
      <c r="J17" s="80"/>
    </row>
    <row r="18" spans="1:10" s="13" customFormat="1" ht="14.25" customHeight="1" x14ac:dyDescent="0.2">
      <c r="A18" s="65" t="s">
        <v>366</v>
      </c>
      <c r="B18" s="62">
        <v>24207.734000000004</v>
      </c>
      <c r="C18" s="62">
        <v>7269.7820000000002</v>
      </c>
      <c r="D18" s="62">
        <v>3416.5549999999998</v>
      </c>
      <c r="E18" s="62">
        <v>3409.2710000000002</v>
      </c>
      <c r="F18" s="62">
        <v>1136.53</v>
      </c>
      <c r="G18" s="62">
        <v>1897.0609999999999</v>
      </c>
      <c r="H18" s="62">
        <v>283.63299999999998</v>
      </c>
      <c r="I18" s="62">
        <v>6794.902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14391</v>
      </c>
      <c r="C20" s="21">
        <v>5098.0069999999996</v>
      </c>
      <c r="D20" s="21">
        <v>1430.258</v>
      </c>
      <c r="E20" s="21">
        <v>2158.5279999999998</v>
      </c>
      <c r="F20" s="21">
        <v>511.23899999999998</v>
      </c>
      <c r="G20" s="21">
        <v>1006.5119999999999</v>
      </c>
      <c r="H20" s="21">
        <v>190.643</v>
      </c>
      <c r="I20" s="21">
        <v>3995.8130000000001</v>
      </c>
      <c r="J20" s="79"/>
    </row>
    <row r="21" spans="1:10" s="13" customFormat="1" ht="14.25" customHeight="1" x14ac:dyDescent="0.2">
      <c r="A21" s="18" t="s">
        <v>55</v>
      </c>
      <c r="B21" s="62">
        <v>10125.9</v>
      </c>
      <c r="C21" s="62">
        <v>2559.4639999999999</v>
      </c>
      <c r="D21" s="62">
        <v>1187.213</v>
      </c>
      <c r="E21" s="62">
        <v>1452.2180000000001</v>
      </c>
      <c r="F21" s="62">
        <v>402.15699999999998</v>
      </c>
      <c r="G21" s="62">
        <v>872.96799999999996</v>
      </c>
      <c r="H21" s="62">
        <v>116.22199999999999</v>
      </c>
      <c r="I21" s="62">
        <v>3535.6579999999999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529</v>
      </c>
      <c r="B23" s="62">
        <v>2229.2669999999998</v>
      </c>
      <c r="C23" s="62">
        <v>235.21</v>
      </c>
      <c r="D23" s="62">
        <v>246.524</v>
      </c>
      <c r="E23" s="62">
        <v>276.27800000000002</v>
      </c>
      <c r="F23" s="62">
        <v>28.042000000000002</v>
      </c>
      <c r="G23" s="62">
        <v>104.947</v>
      </c>
      <c r="H23" s="62">
        <v>16.321000000000002</v>
      </c>
      <c r="I23" s="62">
        <v>1321.9449999999999</v>
      </c>
      <c r="J23" s="80"/>
    </row>
    <row r="24" spans="1:10" s="13" customFormat="1" ht="14.25" customHeight="1" x14ac:dyDescent="0.2">
      <c r="A24" s="61" t="s">
        <v>530</v>
      </c>
      <c r="B24" s="62">
        <v>1283.5259999999998</v>
      </c>
      <c r="C24" s="62">
        <v>317.89299999999997</v>
      </c>
      <c r="D24" s="62">
        <v>111.871</v>
      </c>
      <c r="E24" s="62">
        <v>70.352999999999994</v>
      </c>
      <c r="F24" s="62">
        <v>30.263999999999999</v>
      </c>
      <c r="G24" s="62">
        <v>45.286999999999999</v>
      </c>
      <c r="H24" s="62">
        <v>19.664000000000001</v>
      </c>
      <c r="I24" s="62">
        <v>688.19399999999996</v>
      </c>
      <c r="J24" s="80"/>
    </row>
    <row r="25" spans="1:10" s="13" customFormat="1" ht="14.25" customHeight="1" x14ac:dyDescent="0.2">
      <c r="A25" s="61" t="s">
        <v>531</v>
      </c>
      <c r="B25" s="62">
        <v>1223.575</v>
      </c>
      <c r="C25" s="62">
        <v>462.21199999999999</v>
      </c>
      <c r="D25" s="62">
        <v>54.895000000000003</v>
      </c>
      <c r="E25" s="62">
        <v>242.28800000000001</v>
      </c>
      <c r="F25" s="62">
        <v>55.546999999999997</v>
      </c>
      <c r="G25" s="62">
        <v>303.839</v>
      </c>
      <c r="H25" s="62">
        <v>15.476000000000001</v>
      </c>
      <c r="I25" s="62">
        <v>89.317999999999998</v>
      </c>
      <c r="J25" s="80"/>
    </row>
    <row r="26" spans="1:10" s="13" customFormat="1" ht="14.25" customHeight="1" x14ac:dyDescent="0.2">
      <c r="A26" s="61" t="s">
        <v>532</v>
      </c>
      <c r="B26" s="62">
        <v>1172.56</v>
      </c>
      <c r="C26" s="62">
        <v>111.72</v>
      </c>
      <c r="D26" s="62">
        <v>287.995</v>
      </c>
      <c r="E26" s="62">
        <v>100.831</v>
      </c>
      <c r="F26" s="62">
        <v>21.798999999999999</v>
      </c>
      <c r="G26" s="62">
        <v>124.899</v>
      </c>
      <c r="H26" s="62">
        <v>11.38</v>
      </c>
      <c r="I26" s="62">
        <v>513.93600000000004</v>
      </c>
      <c r="J26" s="80"/>
    </row>
    <row r="27" spans="1:10" s="13" customFormat="1" ht="14.25" customHeight="1" x14ac:dyDescent="0.2">
      <c r="A27" s="61" t="s">
        <v>533</v>
      </c>
      <c r="B27" s="62">
        <v>1006.0579999999999</v>
      </c>
      <c r="C27" s="62">
        <v>547.98699999999997</v>
      </c>
      <c r="D27" s="62">
        <v>49.747</v>
      </c>
      <c r="E27" s="62">
        <v>294.21600000000001</v>
      </c>
      <c r="F27" s="62">
        <v>14.624000000000001</v>
      </c>
      <c r="G27" s="62">
        <v>42.100999999999999</v>
      </c>
      <c r="H27" s="62">
        <v>25.684000000000001</v>
      </c>
      <c r="I27" s="62">
        <v>31.699000000000002</v>
      </c>
      <c r="J27" s="80"/>
    </row>
    <row r="28" spans="1:10" s="13" customFormat="1" ht="14.25" customHeight="1" x14ac:dyDescent="0.2">
      <c r="A28" s="61" t="s">
        <v>534</v>
      </c>
      <c r="B28" s="62">
        <v>761.21800000000007</v>
      </c>
      <c r="C28" s="62">
        <v>388.49099999999999</v>
      </c>
      <c r="D28" s="62">
        <v>72.704999999999998</v>
      </c>
      <c r="E28" s="62">
        <v>26.126999999999999</v>
      </c>
      <c r="F28" s="62">
        <v>6.226</v>
      </c>
      <c r="G28" s="62">
        <v>22.635000000000002</v>
      </c>
      <c r="H28" s="62">
        <v>3.1469999999999998</v>
      </c>
      <c r="I28" s="62">
        <v>241.887</v>
      </c>
      <c r="J28" s="80"/>
    </row>
    <row r="29" spans="1:10" s="13" customFormat="1" ht="14.25" customHeight="1" x14ac:dyDescent="0.2">
      <c r="A29" s="61" t="s">
        <v>535</v>
      </c>
      <c r="B29" s="62">
        <v>438.83999999999992</v>
      </c>
      <c r="C29" s="62">
        <v>40.805999999999997</v>
      </c>
      <c r="D29" s="62">
        <v>93.552999999999997</v>
      </c>
      <c r="E29" s="62">
        <v>53.603999999999999</v>
      </c>
      <c r="F29" s="62">
        <v>25.097000000000001</v>
      </c>
      <c r="G29" s="62">
        <v>53.607999999999997</v>
      </c>
      <c r="H29" s="62">
        <v>1.69</v>
      </c>
      <c r="I29" s="62">
        <v>170.482</v>
      </c>
      <c r="J29" s="80"/>
    </row>
    <row r="30" spans="1:10" s="13" customFormat="1" ht="14.25" customHeight="1" x14ac:dyDescent="0.2">
      <c r="A30" s="61" t="s">
        <v>536</v>
      </c>
      <c r="B30" s="62">
        <v>354.85300000000001</v>
      </c>
      <c r="C30" s="62">
        <v>46.978999999999999</v>
      </c>
      <c r="D30" s="62">
        <v>45.959000000000003</v>
      </c>
      <c r="E30" s="62">
        <v>44.241999999999997</v>
      </c>
      <c r="F30" s="62">
        <v>13.609</v>
      </c>
      <c r="G30" s="62">
        <v>12.038</v>
      </c>
      <c r="H30" s="62">
        <v>1.17</v>
      </c>
      <c r="I30" s="62">
        <v>190.85599999999999</v>
      </c>
      <c r="J30" s="80"/>
    </row>
    <row r="31" spans="1:10" s="13" customFormat="1" ht="14.25" customHeight="1" x14ac:dyDescent="0.2">
      <c r="A31" s="61" t="s">
        <v>537</v>
      </c>
      <c r="B31" s="62">
        <v>321.608</v>
      </c>
      <c r="C31" s="62">
        <v>15.471</v>
      </c>
      <c r="D31" s="62">
        <v>28.754999999999999</v>
      </c>
      <c r="E31" s="62">
        <v>123.425</v>
      </c>
      <c r="F31" s="62">
        <v>6.61</v>
      </c>
      <c r="G31" s="62">
        <v>68.953000000000003</v>
      </c>
      <c r="H31" s="62">
        <v>1.087</v>
      </c>
      <c r="I31" s="62">
        <v>77.307000000000002</v>
      </c>
      <c r="J31" s="80"/>
    </row>
    <row r="32" spans="1:10" s="13" customFormat="1" ht="14.25" customHeight="1" x14ac:dyDescent="0.2">
      <c r="A32" s="61" t="s">
        <v>538</v>
      </c>
      <c r="B32" s="62">
        <v>291.89999999999998</v>
      </c>
      <c r="C32" s="62">
        <v>25.344999999999999</v>
      </c>
      <c r="D32" s="62">
        <v>31.542000000000002</v>
      </c>
      <c r="E32" s="62">
        <v>72.807000000000002</v>
      </c>
      <c r="F32" s="62">
        <v>53.981999999999999</v>
      </c>
      <c r="G32" s="62">
        <v>24.082999999999998</v>
      </c>
      <c r="H32" s="62">
        <v>0.27900000000000003</v>
      </c>
      <c r="I32" s="62">
        <v>83.861999999999995</v>
      </c>
      <c r="J32" s="80"/>
    </row>
    <row r="33" spans="1:10" s="13" customFormat="1" ht="14.25" customHeight="1" x14ac:dyDescent="0.2">
      <c r="A33" s="61" t="s">
        <v>539</v>
      </c>
      <c r="B33" s="62">
        <v>237.06899999999999</v>
      </c>
      <c r="C33" s="62">
        <v>98.143000000000001</v>
      </c>
      <c r="D33" s="62">
        <v>23.457000000000001</v>
      </c>
      <c r="E33" s="62">
        <v>57.274000000000001</v>
      </c>
      <c r="F33" s="62">
        <v>40.244999999999997</v>
      </c>
      <c r="G33" s="62">
        <v>7.5410000000000004</v>
      </c>
      <c r="H33" s="62">
        <v>9.5000000000000001E-2</v>
      </c>
      <c r="I33" s="62">
        <v>10.314</v>
      </c>
      <c r="J33" s="80"/>
    </row>
    <row r="34" spans="1:10" s="13" customFormat="1" ht="14.25" customHeight="1" x14ac:dyDescent="0.2">
      <c r="A34" s="61" t="s">
        <v>540</v>
      </c>
      <c r="B34" s="62">
        <v>230.12700000000001</v>
      </c>
      <c r="C34" s="62">
        <v>142.09700000000001</v>
      </c>
      <c r="D34" s="62">
        <v>13.151999999999999</v>
      </c>
      <c r="E34" s="62">
        <v>18.645</v>
      </c>
      <c r="F34" s="62">
        <v>3.2879999999999998</v>
      </c>
      <c r="G34" s="62">
        <v>23.908999999999999</v>
      </c>
      <c r="H34" s="62">
        <v>14.169</v>
      </c>
      <c r="I34" s="62">
        <v>14.867000000000001</v>
      </c>
      <c r="J34" s="80"/>
    </row>
    <row r="35" spans="1:10" s="13" customFormat="1" ht="14.25" customHeight="1" x14ac:dyDescent="0.2">
      <c r="A35" s="61" t="s">
        <v>541</v>
      </c>
      <c r="B35" s="62">
        <v>201.48999999999998</v>
      </c>
      <c r="C35" s="62">
        <v>62.088000000000001</v>
      </c>
      <c r="D35" s="62">
        <v>49.683999999999997</v>
      </c>
      <c r="E35" s="62">
        <v>28.952000000000002</v>
      </c>
      <c r="F35" s="62">
        <v>2.581</v>
      </c>
      <c r="G35" s="62">
        <v>14.007</v>
      </c>
      <c r="H35" s="62">
        <v>1.147</v>
      </c>
      <c r="I35" s="62">
        <v>43.030999999999999</v>
      </c>
      <c r="J35" s="80"/>
    </row>
    <row r="36" spans="1:10" s="13" customFormat="1" ht="14.25" customHeight="1" x14ac:dyDescent="0.2">
      <c r="A36" s="61" t="s">
        <v>542</v>
      </c>
      <c r="B36" s="62">
        <v>123.39</v>
      </c>
      <c r="C36" s="62">
        <v>0.97799999999999998</v>
      </c>
      <c r="D36" s="62">
        <v>17.64</v>
      </c>
      <c r="E36" s="62">
        <v>12.669</v>
      </c>
      <c r="F36" s="62">
        <v>90.497</v>
      </c>
      <c r="G36" s="62">
        <v>0.69</v>
      </c>
      <c r="H36" s="62">
        <v>0.52600000000000002</v>
      </c>
      <c r="I36" s="62">
        <v>0.39</v>
      </c>
      <c r="J36" s="80"/>
    </row>
    <row r="37" spans="1:10" s="13" customFormat="1" ht="14.25" customHeight="1" x14ac:dyDescent="0.2">
      <c r="A37" s="61" t="s">
        <v>543</v>
      </c>
      <c r="B37" s="62">
        <v>72.580000000000013</v>
      </c>
      <c r="C37" s="62">
        <v>12.914999999999999</v>
      </c>
      <c r="D37" s="62">
        <v>26.372</v>
      </c>
      <c r="E37" s="62">
        <v>13.773</v>
      </c>
      <c r="F37" s="62">
        <v>3.7210000000000001</v>
      </c>
      <c r="G37" s="62">
        <v>2.2799999999999998</v>
      </c>
      <c r="H37" s="62">
        <v>0.26700000000000002</v>
      </c>
      <c r="I37" s="62">
        <v>13.252000000000001</v>
      </c>
      <c r="J37" s="80"/>
    </row>
    <row r="38" spans="1:10" s="13" customFormat="1" ht="14.25" customHeight="1" x14ac:dyDescent="0.2">
      <c r="A38" s="18" t="s">
        <v>56</v>
      </c>
      <c r="B38" s="62">
        <v>4265.0999999999995</v>
      </c>
      <c r="C38" s="62">
        <v>2538.5430000000001</v>
      </c>
      <c r="D38" s="62">
        <v>243.04499999999999</v>
      </c>
      <c r="E38" s="62">
        <v>706.31</v>
      </c>
      <c r="F38" s="62">
        <v>109.08199999999999</v>
      </c>
      <c r="G38" s="62">
        <v>133.54400000000001</v>
      </c>
      <c r="H38" s="62">
        <v>74.421000000000006</v>
      </c>
      <c r="I38" s="62">
        <v>460.15499999999997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544</v>
      </c>
      <c r="B40" s="62">
        <v>1993.951</v>
      </c>
      <c r="C40" s="62">
        <v>990.78099999999995</v>
      </c>
      <c r="D40" s="62">
        <v>147.23099999999999</v>
      </c>
      <c r="E40" s="62">
        <v>515.01800000000003</v>
      </c>
      <c r="F40" s="62">
        <v>33.232999999999997</v>
      </c>
      <c r="G40" s="62">
        <v>68.563999999999993</v>
      </c>
      <c r="H40" s="62">
        <v>7.5659999999999998</v>
      </c>
      <c r="I40" s="62">
        <v>231.55799999999999</v>
      </c>
      <c r="J40" s="80"/>
    </row>
    <row r="41" spans="1:10" s="13" customFormat="1" ht="14.25" customHeight="1" x14ac:dyDescent="0.2">
      <c r="A41" s="61" t="s">
        <v>545</v>
      </c>
      <c r="B41" s="62">
        <v>1890.1229999999998</v>
      </c>
      <c r="C41" s="62">
        <v>1455.7249999999999</v>
      </c>
      <c r="D41" s="62">
        <v>45.424999999999997</v>
      </c>
      <c r="E41" s="62">
        <v>152.59800000000001</v>
      </c>
      <c r="F41" s="62">
        <v>20.594000000000001</v>
      </c>
      <c r="G41" s="62">
        <v>42.345999999999997</v>
      </c>
      <c r="H41" s="62">
        <v>36.5</v>
      </c>
      <c r="I41" s="62">
        <v>136.935</v>
      </c>
      <c r="J41" s="80"/>
    </row>
    <row r="42" spans="1:10" s="13" customFormat="1" ht="14.25" customHeight="1" x14ac:dyDescent="0.2">
      <c r="A42" s="17" t="s">
        <v>47</v>
      </c>
      <c r="B42" s="21">
        <v>895.33400000000006</v>
      </c>
      <c r="C42" s="21">
        <v>453.125</v>
      </c>
      <c r="D42" s="21">
        <v>112.354</v>
      </c>
      <c r="E42" s="21">
        <v>105.04</v>
      </c>
      <c r="F42" s="21">
        <v>16.791</v>
      </c>
      <c r="G42" s="21">
        <v>62.645000000000003</v>
      </c>
      <c r="H42" s="21">
        <v>2.1930000000000001</v>
      </c>
      <c r="I42" s="21">
        <v>143.18600000000001</v>
      </c>
      <c r="J42" s="79"/>
    </row>
    <row r="43" spans="1:10" s="13" customFormat="1" ht="14.25" customHeight="1" x14ac:dyDescent="0.2">
      <c r="A43" s="18" t="s">
        <v>48</v>
      </c>
      <c r="B43" s="62">
        <v>279.95400000000001</v>
      </c>
      <c r="C43" s="62">
        <v>74.42</v>
      </c>
      <c r="D43" s="62">
        <v>71.739000000000004</v>
      </c>
      <c r="E43" s="62">
        <v>64.186000000000007</v>
      </c>
      <c r="F43" s="62">
        <v>8.7929999999999993</v>
      </c>
      <c r="G43" s="62">
        <v>6.58</v>
      </c>
      <c r="H43" s="62">
        <v>0.78500000000000003</v>
      </c>
      <c r="I43" s="62">
        <v>53.451000000000001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546</v>
      </c>
      <c r="B45" s="62">
        <v>179.32500000000002</v>
      </c>
      <c r="C45" s="62">
        <v>71.253</v>
      </c>
      <c r="D45" s="62">
        <v>37.860999999999997</v>
      </c>
      <c r="E45" s="62">
        <v>40.387999999999998</v>
      </c>
      <c r="F45" s="62">
        <v>4.367</v>
      </c>
      <c r="G45" s="62">
        <v>2.3359999999999999</v>
      </c>
      <c r="H45" s="62">
        <v>6.0000000000000001E-3</v>
      </c>
      <c r="I45" s="62">
        <v>23.114000000000001</v>
      </c>
      <c r="J45" s="80"/>
    </row>
    <row r="46" spans="1:10" s="13" customFormat="1" ht="14.25" customHeight="1" x14ac:dyDescent="0.2">
      <c r="A46" s="61" t="s">
        <v>547</v>
      </c>
      <c r="B46" s="62">
        <v>78.174000000000007</v>
      </c>
      <c r="C46" s="62">
        <v>3.1669999999999998</v>
      </c>
      <c r="D46" s="62">
        <v>25.289000000000001</v>
      </c>
      <c r="E46" s="62">
        <v>16.844999999999999</v>
      </c>
      <c r="F46" s="62">
        <v>2.3460000000000001</v>
      </c>
      <c r="G46" s="62">
        <v>2.8079999999999998</v>
      </c>
      <c r="H46" s="62">
        <v>0.77900000000000003</v>
      </c>
      <c r="I46" s="62">
        <v>26.94</v>
      </c>
      <c r="J46" s="80"/>
    </row>
    <row r="47" spans="1:10" s="13" customFormat="1" ht="14.25" customHeight="1" x14ac:dyDescent="0.2">
      <c r="A47" s="18" t="s">
        <v>49</v>
      </c>
      <c r="B47" s="62">
        <v>615.38</v>
      </c>
      <c r="C47" s="62">
        <v>378.70499999999998</v>
      </c>
      <c r="D47" s="62">
        <v>40.615000000000002</v>
      </c>
      <c r="E47" s="62">
        <v>40.853999999999999</v>
      </c>
      <c r="F47" s="62">
        <v>7.9980000000000002</v>
      </c>
      <c r="G47" s="62">
        <v>56.064999999999998</v>
      </c>
      <c r="H47" s="62">
        <v>1.4079999999999999</v>
      </c>
      <c r="I47" s="62">
        <v>89.734999999999999</v>
      </c>
      <c r="J47" s="80"/>
    </row>
    <row r="48" spans="1:10" s="13" customFormat="1" ht="14.25" customHeight="1" x14ac:dyDescent="0.2">
      <c r="A48" s="17" t="s">
        <v>50</v>
      </c>
      <c r="B48" s="21">
        <v>3621.7599999999998</v>
      </c>
      <c r="C48" s="21">
        <v>1100.8150000000001</v>
      </c>
      <c r="D48" s="21">
        <v>555.99699999999996</v>
      </c>
      <c r="E48" s="21">
        <v>337.87400000000002</v>
      </c>
      <c r="F48" s="21">
        <v>173.505</v>
      </c>
      <c r="G48" s="21">
        <v>221.47900000000001</v>
      </c>
      <c r="H48" s="21">
        <v>8.532</v>
      </c>
      <c r="I48" s="21">
        <v>1223.558</v>
      </c>
      <c r="J48" s="79"/>
    </row>
    <row r="49" spans="1:10" s="13" customFormat="1" ht="14.25" customHeight="1" x14ac:dyDescent="0.2">
      <c r="A49" s="18" t="s">
        <v>51</v>
      </c>
      <c r="B49" s="62">
        <v>1876.867</v>
      </c>
      <c r="C49" s="62">
        <v>532.09400000000005</v>
      </c>
      <c r="D49" s="62">
        <v>121.68</v>
      </c>
      <c r="E49" s="62">
        <v>97.701999999999998</v>
      </c>
      <c r="F49" s="62">
        <v>71.948999999999998</v>
      </c>
      <c r="G49" s="62">
        <v>147.77099999999999</v>
      </c>
      <c r="H49" s="62">
        <v>3.0640000000000001</v>
      </c>
      <c r="I49" s="62">
        <v>902.60699999999997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548</v>
      </c>
      <c r="B51" s="62">
        <v>1464.4789999999998</v>
      </c>
      <c r="C51" s="62">
        <v>408.29199999999997</v>
      </c>
      <c r="D51" s="62">
        <v>62.497999999999998</v>
      </c>
      <c r="E51" s="62">
        <v>65.045000000000002</v>
      </c>
      <c r="F51" s="62">
        <v>51.341000000000001</v>
      </c>
      <c r="G51" s="62">
        <v>112.383</v>
      </c>
      <c r="H51" s="62">
        <v>2.617</v>
      </c>
      <c r="I51" s="62">
        <v>762.303</v>
      </c>
      <c r="J51" s="80"/>
    </row>
    <row r="52" spans="1:10" s="13" customFormat="1" ht="14.25" customHeight="1" x14ac:dyDescent="0.2">
      <c r="A52" s="61" t="s">
        <v>549</v>
      </c>
      <c r="B52" s="62">
        <v>412.38800000000003</v>
      </c>
      <c r="C52" s="62">
        <v>123.80200000000001</v>
      </c>
      <c r="D52" s="62">
        <v>59.182000000000002</v>
      </c>
      <c r="E52" s="62">
        <v>32.656999999999996</v>
      </c>
      <c r="F52" s="62">
        <v>20.608000000000001</v>
      </c>
      <c r="G52" s="62">
        <v>35.387999999999998</v>
      </c>
      <c r="H52" s="62">
        <v>0.44700000000000001</v>
      </c>
      <c r="I52" s="62">
        <v>140.304</v>
      </c>
      <c r="J52" s="80"/>
    </row>
    <row r="53" spans="1:10" s="13" customFormat="1" ht="14.25" customHeight="1" x14ac:dyDescent="0.2">
      <c r="A53" s="18" t="s">
        <v>52</v>
      </c>
      <c r="B53" s="62">
        <v>433.00800000000004</v>
      </c>
      <c r="C53" s="62">
        <v>35.893999999999998</v>
      </c>
      <c r="D53" s="62">
        <v>87.855999999999995</v>
      </c>
      <c r="E53" s="62">
        <v>39.523000000000003</v>
      </c>
      <c r="F53" s="62">
        <v>20.059999999999999</v>
      </c>
      <c r="G53" s="62">
        <v>45.387999999999998</v>
      </c>
      <c r="H53" s="62">
        <v>0.43</v>
      </c>
      <c r="I53" s="62">
        <v>203.857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550</v>
      </c>
      <c r="B55" s="62">
        <v>257.33300000000003</v>
      </c>
      <c r="C55" s="62">
        <v>2.5510000000000002</v>
      </c>
      <c r="D55" s="62">
        <v>40.320999999999998</v>
      </c>
      <c r="E55" s="62">
        <v>11.207000000000001</v>
      </c>
      <c r="F55" s="62">
        <v>16.431000000000001</v>
      </c>
      <c r="G55" s="62">
        <v>42.261000000000003</v>
      </c>
      <c r="H55" s="62">
        <v>0.13900000000000001</v>
      </c>
      <c r="I55" s="62">
        <v>144.423</v>
      </c>
      <c r="J55" s="80"/>
    </row>
    <row r="56" spans="1:10" s="13" customFormat="1" ht="14.25" customHeight="1" x14ac:dyDescent="0.2">
      <c r="A56" s="61" t="s">
        <v>551</v>
      </c>
      <c r="B56" s="62">
        <v>80.393000000000001</v>
      </c>
      <c r="C56" s="62">
        <v>20.356999999999999</v>
      </c>
      <c r="D56" s="62">
        <v>9.6790000000000003</v>
      </c>
      <c r="E56" s="62">
        <v>2.8889999999999998</v>
      </c>
      <c r="F56" s="62">
        <v>0.185</v>
      </c>
      <c r="G56" s="62">
        <v>0.311</v>
      </c>
      <c r="H56" s="62">
        <v>0.127</v>
      </c>
      <c r="I56" s="62">
        <v>46.844999999999999</v>
      </c>
      <c r="J56" s="80"/>
    </row>
    <row r="57" spans="1:10" s="13" customFormat="1" ht="14.25" customHeight="1" x14ac:dyDescent="0.2">
      <c r="A57" s="18" t="s">
        <v>53</v>
      </c>
      <c r="B57" s="62">
        <v>1311.885</v>
      </c>
      <c r="C57" s="62">
        <v>532.827</v>
      </c>
      <c r="D57" s="62">
        <v>346.46100000000001</v>
      </c>
      <c r="E57" s="62">
        <v>200.649</v>
      </c>
      <c r="F57" s="62">
        <v>81.495999999999995</v>
      </c>
      <c r="G57" s="62">
        <v>28.32</v>
      </c>
      <c r="H57" s="62">
        <v>5.0380000000000003</v>
      </c>
      <c r="I57" s="62">
        <v>117.09399999999999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552</v>
      </c>
      <c r="B59" s="62">
        <v>765.08500000000004</v>
      </c>
      <c r="C59" s="62">
        <v>285.52999999999997</v>
      </c>
      <c r="D59" s="62">
        <v>204.351</v>
      </c>
      <c r="E59" s="62">
        <v>146.85300000000001</v>
      </c>
      <c r="F59" s="62">
        <v>36.247999999999998</v>
      </c>
      <c r="G59" s="62">
        <v>13.888999999999999</v>
      </c>
      <c r="H59" s="62">
        <v>1.84</v>
      </c>
      <c r="I59" s="62">
        <v>76.373999999999995</v>
      </c>
      <c r="J59" s="80"/>
    </row>
    <row r="60" spans="1:10" s="13" customFormat="1" ht="14.25" customHeight="1" x14ac:dyDescent="0.2">
      <c r="A60" s="61" t="s">
        <v>553</v>
      </c>
      <c r="B60" s="62">
        <v>143.90200000000002</v>
      </c>
      <c r="C60" s="62">
        <v>54.435000000000002</v>
      </c>
      <c r="D60" s="62">
        <v>36.308</v>
      </c>
      <c r="E60" s="62">
        <v>28.503</v>
      </c>
      <c r="F60" s="62">
        <v>5.6550000000000002</v>
      </c>
      <c r="G60" s="62">
        <v>2.9180000000000001</v>
      </c>
      <c r="H60" s="62">
        <v>2.5990000000000002</v>
      </c>
      <c r="I60" s="62">
        <v>13.484</v>
      </c>
      <c r="J60" s="80"/>
    </row>
    <row r="61" spans="1:10" s="13" customFormat="1" ht="14.25" customHeight="1" x14ac:dyDescent="0.2">
      <c r="A61" s="17" t="s">
        <v>57</v>
      </c>
      <c r="B61" s="21">
        <v>4966.8230000000003</v>
      </c>
      <c r="C61" s="21">
        <v>430.32400000000001</v>
      </c>
      <c r="D61" s="21">
        <v>1257.1469999999999</v>
      </c>
      <c r="E61" s="21">
        <v>783.60400000000004</v>
      </c>
      <c r="F61" s="21">
        <v>412.44499999999999</v>
      </c>
      <c r="G61" s="21">
        <v>584.61099999999999</v>
      </c>
      <c r="H61" s="21">
        <v>82.212000000000003</v>
      </c>
      <c r="I61" s="21">
        <v>1416.48</v>
      </c>
      <c r="J61" s="79"/>
    </row>
    <row r="62" spans="1:10" s="13" customFormat="1" ht="14.25" customHeight="1" x14ac:dyDescent="0.2">
      <c r="A62" s="18" t="s">
        <v>58</v>
      </c>
      <c r="B62" s="62">
        <v>616.18399999999997</v>
      </c>
      <c r="C62" s="62">
        <v>144.88499999999999</v>
      </c>
      <c r="D62" s="62">
        <v>171.846</v>
      </c>
      <c r="E62" s="62">
        <v>93.024000000000001</v>
      </c>
      <c r="F62" s="62">
        <v>24.917999999999999</v>
      </c>
      <c r="G62" s="62">
        <v>21.114000000000001</v>
      </c>
      <c r="H62" s="62">
        <v>8.7040000000000006</v>
      </c>
      <c r="I62" s="62">
        <v>151.69300000000001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554</v>
      </c>
      <c r="B64" s="62">
        <v>201.43200000000002</v>
      </c>
      <c r="C64" s="62">
        <v>8.09</v>
      </c>
      <c r="D64" s="62">
        <v>77.728999999999999</v>
      </c>
      <c r="E64" s="62">
        <v>46.406999999999996</v>
      </c>
      <c r="F64" s="62">
        <v>16.094000000000001</v>
      </c>
      <c r="G64" s="62">
        <v>11.15</v>
      </c>
      <c r="H64" s="62">
        <v>6.6429999999999998</v>
      </c>
      <c r="I64" s="62">
        <v>35.319000000000003</v>
      </c>
      <c r="J64" s="80"/>
    </row>
    <row r="65" spans="1:10" s="13" customFormat="1" ht="14.25" customHeight="1" x14ac:dyDescent="0.2">
      <c r="A65" s="61" t="s">
        <v>555</v>
      </c>
      <c r="B65" s="62">
        <v>147.01900000000003</v>
      </c>
      <c r="C65" s="62">
        <v>67.790000000000006</v>
      </c>
      <c r="D65" s="62">
        <v>36.725000000000001</v>
      </c>
      <c r="E65" s="62">
        <v>13.698</v>
      </c>
      <c r="F65" s="62">
        <v>5.0490000000000004</v>
      </c>
      <c r="G65" s="62">
        <v>4.5519999999999996</v>
      </c>
      <c r="H65" s="62">
        <v>0.80400000000000005</v>
      </c>
      <c r="I65" s="62">
        <v>18.401</v>
      </c>
      <c r="J65" s="80"/>
    </row>
    <row r="66" spans="1:10" s="13" customFormat="1" ht="14.25" customHeight="1" x14ac:dyDescent="0.2">
      <c r="A66" s="18" t="s">
        <v>59</v>
      </c>
      <c r="B66" s="62">
        <v>4350.6390000000001</v>
      </c>
      <c r="C66" s="62">
        <v>285.43900000000002</v>
      </c>
      <c r="D66" s="62">
        <v>1085.3009999999999</v>
      </c>
      <c r="E66" s="62">
        <v>690.58</v>
      </c>
      <c r="F66" s="62">
        <v>387.52699999999999</v>
      </c>
      <c r="G66" s="62">
        <v>563.49699999999996</v>
      </c>
      <c r="H66" s="62">
        <v>73.507999999999996</v>
      </c>
      <c r="I66" s="62">
        <v>1264.787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556</v>
      </c>
      <c r="B68" s="62">
        <v>2228.0120000000002</v>
      </c>
      <c r="C68" s="62">
        <v>113.649</v>
      </c>
      <c r="D68" s="62">
        <v>482.58800000000002</v>
      </c>
      <c r="E68" s="62">
        <v>325.738</v>
      </c>
      <c r="F68" s="62">
        <v>215.773</v>
      </c>
      <c r="G68" s="62">
        <v>355.06099999999998</v>
      </c>
      <c r="H68" s="62">
        <v>32.585000000000001</v>
      </c>
      <c r="I68" s="62">
        <v>702.61800000000005</v>
      </c>
      <c r="J68" s="80"/>
    </row>
    <row r="69" spans="1:10" s="13" customFormat="1" ht="14.25" customHeight="1" x14ac:dyDescent="0.2">
      <c r="A69" s="61" t="s">
        <v>557</v>
      </c>
      <c r="B69" s="62">
        <v>381.46999999999997</v>
      </c>
      <c r="C69" s="62">
        <v>45.158999999999999</v>
      </c>
      <c r="D69" s="62">
        <v>133.98599999999999</v>
      </c>
      <c r="E69" s="62">
        <v>74.16</v>
      </c>
      <c r="F69" s="62">
        <v>24.734999999999999</v>
      </c>
      <c r="G69" s="62">
        <v>51.177</v>
      </c>
      <c r="H69" s="62">
        <v>3.0529999999999999</v>
      </c>
      <c r="I69" s="62">
        <v>49.2</v>
      </c>
      <c r="J69" s="80"/>
    </row>
    <row r="70" spans="1:10" s="13" customFormat="1" ht="14.25" customHeight="1" x14ac:dyDescent="0.2">
      <c r="A70" s="61" t="s">
        <v>558</v>
      </c>
      <c r="B70" s="62">
        <v>351.12199999999996</v>
      </c>
      <c r="C70" s="62">
        <v>6.8559999999999999</v>
      </c>
      <c r="D70" s="62">
        <v>54.512999999999998</v>
      </c>
      <c r="E70" s="62">
        <v>56.045999999999999</v>
      </c>
      <c r="F70" s="62">
        <v>41.935000000000002</v>
      </c>
      <c r="G70" s="62">
        <v>29.736999999999998</v>
      </c>
      <c r="H70" s="62">
        <v>0.79200000000000004</v>
      </c>
      <c r="I70" s="62">
        <v>161.24299999999999</v>
      </c>
      <c r="J70" s="80"/>
    </row>
    <row r="71" spans="1:10" s="13" customFormat="1" ht="14.25" customHeight="1" x14ac:dyDescent="0.2">
      <c r="A71" s="61" t="s">
        <v>559</v>
      </c>
      <c r="B71" s="62">
        <v>310.20600000000002</v>
      </c>
      <c r="C71" s="62">
        <v>15.618</v>
      </c>
      <c r="D71" s="62">
        <v>31.542000000000002</v>
      </c>
      <c r="E71" s="62">
        <v>3.1760000000000002</v>
      </c>
      <c r="F71" s="62">
        <v>2.4510000000000001</v>
      </c>
      <c r="G71" s="62">
        <v>3.2189999999999999</v>
      </c>
      <c r="H71" s="62" t="s">
        <v>7</v>
      </c>
      <c r="I71" s="62">
        <v>254.2</v>
      </c>
      <c r="J71" s="80"/>
    </row>
    <row r="72" spans="1:10" s="13" customFormat="1" ht="14.25" customHeight="1" x14ac:dyDescent="0.2">
      <c r="A72" s="61" t="s">
        <v>560</v>
      </c>
      <c r="B72" s="62">
        <v>244.61700000000002</v>
      </c>
      <c r="C72" s="62">
        <v>16.337</v>
      </c>
      <c r="D72" s="62">
        <v>62.402999999999999</v>
      </c>
      <c r="E72" s="62">
        <v>95.161000000000001</v>
      </c>
      <c r="F72" s="62">
        <v>20.483000000000001</v>
      </c>
      <c r="G72" s="62">
        <v>18.620999999999999</v>
      </c>
      <c r="H72" s="62">
        <v>2.536</v>
      </c>
      <c r="I72" s="62">
        <v>29.076000000000001</v>
      </c>
      <c r="J72" s="80"/>
    </row>
    <row r="73" spans="1:10" s="13" customFormat="1" ht="14.25" customHeight="1" x14ac:dyDescent="0.2">
      <c r="A73" s="17" t="s">
        <v>60</v>
      </c>
      <c r="B73" s="21">
        <v>159.756</v>
      </c>
      <c r="C73" s="21">
        <v>88.489000000000004</v>
      </c>
      <c r="D73" s="21">
        <v>34.816000000000003</v>
      </c>
      <c r="E73" s="21">
        <v>6.194</v>
      </c>
      <c r="F73" s="21">
        <v>4.91</v>
      </c>
      <c r="G73" s="21">
        <v>21.286000000000001</v>
      </c>
      <c r="H73" s="21">
        <v>5.2999999999999999E-2</v>
      </c>
      <c r="I73" s="21">
        <v>4.008</v>
      </c>
      <c r="J73" s="79"/>
    </row>
    <row r="74" spans="1:10" s="13" customFormat="1" ht="14.25" customHeight="1" x14ac:dyDescent="0.2">
      <c r="A74" s="18" t="s">
        <v>61</v>
      </c>
      <c r="B74" s="62">
        <v>145.22200000000001</v>
      </c>
      <c r="C74" s="62">
        <v>88.489000000000004</v>
      </c>
      <c r="D74" s="62">
        <v>20.312999999999999</v>
      </c>
      <c r="E74" s="62">
        <v>6.194</v>
      </c>
      <c r="F74" s="62">
        <v>4.91</v>
      </c>
      <c r="G74" s="62">
        <v>21.254999999999999</v>
      </c>
      <c r="H74" s="62">
        <v>5.2999999999999999E-2</v>
      </c>
      <c r="I74" s="62">
        <v>4.008</v>
      </c>
      <c r="J74" s="80"/>
    </row>
    <row r="75" spans="1:10" s="13" customFormat="1" ht="14.25" customHeight="1" x14ac:dyDescent="0.2">
      <c r="A75" s="18" t="s">
        <v>62</v>
      </c>
      <c r="B75" s="62">
        <v>14.534000000000001</v>
      </c>
      <c r="C75" s="62" t="s">
        <v>7</v>
      </c>
      <c r="D75" s="62">
        <v>14.503</v>
      </c>
      <c r="E75" s="62" t="s">
        <v>7</v>
      </c>
      <c r="F75" s="62" t="s">
        <v>7</v>
      </c>
      <c r="G75" s="62">
        <v>3.1E-2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140.495</v>
      </c>
      <c r="C76" s="21">
        <v>99.022000000000006</v>
      </c>
      <c r="D76" s="21">
        <v>7.2999999999999995E-2</v>
      </c>
      <c r="E76" s="21">
        <v>18.030999999999999</v>
      </c>
      <c r="F76" s="21">
        <v>17.64</v>
      </c>
      <c r="G76" s="21">
        <v>7.6999999999999999E-2</v>
      </c>
      <c r="H76" s="21" t="s">
        <v>7</v>
      </c>
      <c r="I76" s="21">
        <v>5.6520000000000001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72</v>
      </c>
      <c r="B2" s="142"/>
    </row>
    <row r="3" spans="1:2" s="33" customFormat="1" ht="18.75" customHeight="1" x14ac:dyDescent="0.2"/>
    <row r="4" spans="1:2" s="33" customFormat="1" ht="15.75" customHeight="1" x14ac:dyDescent="0.2">
      <c r="A4" s="133" t="s">
        <v>73</v>
      </c>
    </row>
    <row r="5" spans="1:2" s="33" customFormat="1" ht="31.5" customHeight="1" x14ac:dyDescent="0.2">
      <c r="A5" s="134"/>
      <c r="B5" s="34" t="s">
        <v>74</v>
      </c>
    </row>
    <row r="6" spans="1:2" s="33" customFormat="1" ht="15.75" customHeight="1" x14ac:dyDescent="0.2">
      <c r="A6" s="134">
        <v>3</v>
      </c>
      <c r="B6" s="35" t="s">
        <v>75</v>
      </c>
    </row>
    <row r="7" spans="1:2" s="33" customFormat="1" ht="15.75" customHeight="1" x14ac:dyDescent="0.2">
      <c r="A7" s="134">
        <v>6</v>
      </c>
      <c r="B7" s="35" t="s">
        <v>76</v>
      </c>
    </row>
    <row r="8" spans="1:2" s="33" customFormat="1" ht="31.5" customHeight="1" x14ac:dyDescent="0.2">
      <c r="A8" s="134"/>
      <c r="B8" s="34" t="s">
        <v>77</v>
      </c>
    </row>
    <row r="9" spans="1:2" s="37" customFormat="1" ht="15.75" customHeight="1" x14ac:dyDescent="0.2">
      <c r="A9" s="135"/>
      <c r="B9" s="36" t="s">
        <v>116</v>
      </c>
    </row>
    <row r="10" spans="1:2" s="33" customFormat="1" ht="15.75" customHeight="1" x14ac:dyDescent="0.2">
      <c r="A10" s="134">
        <v>7</v>
      </c>
      <c r="B10" s="35" t="s">
        <v>82</v>
      </c>
    </row>
    <row r="11" spans="1:2" s="33" customFormat="1" ht="15.75" customHeight="1" x14ac:dyDescent="0.2">
      <c r="A11" s="134">
        <v>8</v>
      </c>
      <c r="B11" s="35" t="s">
        <v>83</v>
      </c>
    </row>
    <row r="12" spans="1:2" s="33" customFormat="1" ht="15.75" customHeight="1" x14ac:dyDescent="0.2">
      <c r="A12" s="134">
        <v>9</v>
      </c>
      <c r="B12" s="35" t="s">
        <v>84</v>
      </c>
    </row>
    <row r="13" spans="1:2" s="33" customFormat="1" ht="15.75" customHeight="1" x14ac:dyDescent="0.2">
      <c r="A13" s="134">
        <v>10</v>
      </c>
      <c r="B13" s="35" t="s">
        <v>85</v>
      </c>
    </row>
    <row r="14" spans="1:2" s="33" customFormat="1" ht="15.75" customHeight="1" x14ac:dyDescent="0.2">
      <c r="A14" s="134">
        <v>11</v>
      </c>
      <c r="B14" s="64" t="s">
        <v>341</v>
      </c>
    </row>
    <row r="15" spans="1:2" s="33" customFormat="1" ht="15.75" customHeight="1" x14ac:dyDescent="0.2">
      <c r="A15" s="134">
        <v>12</v>
      </c>
      <c r="B15" s="64" t="s">
        <v>342</v>
      </c>
    </row>
    <row r="16" spans="1:2" s="33" customFormat="1" ht="15.75" customHeight="1" x14ac:dyDescent="0.2">
      <c r="A16" s="134">
        <v>13</v>
      </c>
      <c r="B16" s="35" t="s">
        <v>86</v>
      </c>
    </row>
    <row r="17" spans="1:2" s="33" customFormat="1" ht="15.75" customHeight="1" x14ac:dyDescent="0.2">
      <c r="A17" s="134">
        <v>14</v>
      </c>
      <c r="B17" s="64" t="s">
        <v>343</v>
      </c>
    </row>
    <row r="18" spans="1:2" s="33" customFormat="1" ht="15.75" customHeight="1" x14ac:dyDescent="0.2">
      <c r="A18" s="134">
        <v>15</v>
      </c>
      <c r="B18" s="64" t="s">
        <v>344</v>
      </c>
    </row>
    <row r="19" spans="1:2" s="33" customFormat="1" ht="15.75" customHeight="1" x14ac:dyDescent="0.2">
      <c r="A19" s="134">
        <v>16</v>
      </c>
      <c r="B19" s="35" t="s">
        <v>87</v>
      </c>
    </row>
    <row r="20" spans="1:2" s="33" customFormat="1" ht="15.75" customHeight="1" x14ac:dyDescent="0.2">
      <c r="A20" s="134">
        <v>17</v>
      </c>
      <c r="B20" s="64" t="s">
        <v>345</v>
      </c>
    </row>
    <row r="21" spans="1:2" s="33" customFormat="1" ht="15.75" customHeight="1" x14ac:dyDescent="0.2">
      <c r="A21" s="134">
        <v>18</v>
      </c>
      <c r="B21" s="64" t="s">
        <v>346</v>
      </c>
    </row>
    <row r="22" spans="1:2" s="33" customFormat="1" ht="15.75" customHeight="1" x14ac:dyDescent="0.2">
      <c r="A22" s="134">
        <v>19</v>
      </c>
      <c r="B22" s="35" t="s">
        <v>95</v>
      </c>
    </row>
    <row r="23" spans="1:2" s="33" customFormat="1" ht="15.75" customHeight="1" x14ac:dyDescent="0.2">
      <c r="A23" s="134">
        <v>20</v>
      </c>
      <c r="B23" s="35" t="s">
        <v>117</v>
      </c>
    </row>
    <row r="24" spans="1:2" s="33" customFormat="1" ht="15.75" customHeight="1" x14ac:dyDescent="0.2">
      <c r="A24" s="134">
        <v>21</v>
      </c>
      <c r="B24" s="63" t="s">
        <v>337</v>
      </c>
    </row>
    <row r="25" spans="1:2" s="33" customFormat="1" ht="15.75" customHeight="1" x14ac:dyDescent="0.2">
      <c r="A25" s="134">
        <v>22</v>
      </c>
      <c r="B25" s="64" t="s">
        <v>347</v>
      </c>
    </row>
    <row r="26" spans="1:2" s="33" customFormat="1" ht="15.75" customHeight="1" x14ac:dyDescent="0.2">
      <c r="A26" s="134">
        <v>23</v>
      </c>
      <c r="B26" s="64" t="s">
        <v>348</v>
      </c>
    </row>
    <row r="27" spans="1:2" s="33" customFormat="1" ht="15.75" customHeight="1" x14ac:dyDescent="0.2">
      <c r="A27" s="134">
        <v>24</v>
      </c>
      <c r="B27" s="63" t="s">
        <v>356</v>
      </c>
    </row>
    <row r="28" spans="1:2" s="33" customFormat="1" ht="15.75" customHeight="1" x14ac:dyDescent="0.2">
      <c r="A28" s="134">
        <v>25</v>
      </c>
      <c r="B28" s="64" t="s">
        <v>355</v>
      </c>
    </row>
    <row r="29" spans="1:2" s="33" customFormat="1" ht="15.75" customHeight="1" x14ac:dyDescent="0.2">
      <c r="A29" s="134">
        <v>26</v>
      </c>
      <c r="B29" s="64" t="s">
        <v>357</v>
      </c>
    </row>
    <row r="30" spans="1:2" s="33" customFormat="1" ht="15.75" customHeight="1" x14ac:dyDescent="0.2">
      <c r="A30" s="134"/>
      <c r="B30" s="38"/>
    </row>
    <row r="31" spans="1:2" s="37" customFormat="1" ht="15.75" customHeight="1" x14ac:dyDescent="0.2">
      <c r="A31" s="135"/>
      <c r="B31" s="36" t="s">
        <v>358</v>
      </c>
    </row>
    <row r="32" spans="1:2" s="33" customFormat="1" ht="15.75" customHeight="1" x14ac:dyDescent="0.2">
      <c r="A32" s="134">
        <v>26</v>
      </c>
      <c r="B32" s="63" t="s">
        <v>367</v>
      </c>
    </row>
    <row r="33" spans="1:2" s="33" customFormat="1" ht="15.75" customHeight="1" x14ac:dyDescent="0.2">
      <c r="A33" s="134">
        <v>27</v>
      </c>
      <c r="B33" s="63" t="s">
        <v>368</v>
      </c>
    </row>
    <row r="34" spans="1:2" s="33" customFormat="1" ht="15.75" customHeight="1" x14ac:dyDescent="0.2">
      <c r="A34" s="134"/>
      <c r="B34" s="38"/>
    </row>
    <row r="35" spans="1:2" s="37" customFormat="1" ht="15.75" customHeight="1" x14ac:dyDescent="0.2">
      <c r="A35" s="135"/>
      <c r="B35" s="36" t="s">
        <v>370</v>
      </c>
    </row>
    <row r="36" spans="1:2" s="33" customFormat="1" ht="15.75" customHeight="1" x14ac:dyDescent="0.2">
      <c r="A36" s="134">
        <v>26</v>
      </c>
      <c r="B36" s="63" t="s">
        <v>388</v>
      </c>
    </row>
    <row r="37" spans="1:2" s="33" customFormat="1" ht="15.75" customHeight="1" x14ac:dyDescent="0.2">
      <c r="A37" s="134"/>
      <c r="B37" s="35"/>
    </row>
    <row r="38" spans="1:2" s="33" customFormat="1" ht="31.5" customHeight="1" x14ac:dyDescent="0.2">
      <c r="A38" s="134"/>
      <c r="B38" s="34" t="s">
        <v>78</v>
      </c>
    </row>
    <row r="39" spans="1:2" s="33" customFormat="1" ht="15.75" customHeight="1" x14ac:dyDescent="0.2">
      <c r="A39" s="134">
        <v>54</v>
      </c>
      <c r="B39" s="35" t="s">
        <v>79</v>
      </c>
    </row>
    <row r="40" spans="1:2" s="33" customFormat="1" ht="15.75" customHeight="1" x14ac:dyDescent="0.2">
      <c r="A40" s="134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3" t="s">
        <v>81</v>
      </c>
      <c r="B43" s="143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90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14782.383</v>
      </c>
      <c r="C9" s="21">
        <v>6043.1440000000002</v>
      </c>
      <c r="D9" s="21">
        <v>1796.8430000000001</v>
      </c>
      <c r="E9" s="21">
        <v>1789.4949999999999</v>
      </c>
      <c r="F9" s="21">
        <v>526.05899999999997</v>
      </c>
      <c r="G9" s="21">
        <v>954.53700000000003</v>
      </c>
      <c r="H9" s="21">
        <v>92.108000000000004</v>
      </c>
      <c r="I9" s="21">
        <v>3580.1970000000001</v>
      </c>
      <c r="J9" s="79"/>
    </row>
    <row r="10" spans="1:10" s="13" customFormat="1" ht="14.25" customHeight="1" x14ac:dyDescent="0.2">
      <c r="A10" s="65" t="s">
        <v>365</v>
      </c>
      <c r="B10" s="62">
        <v>285.81799999999998</v>
      </c>
      <c r="C10" s="62">
        <v>48.66</v>
      </c>
      <c r="D10" s="62">
        <v>36.262</v>
      </c>
      <c r="E10" s="62">
        <v>72.372</v>
      </c>
      <c r="F10" s="62">
        <v>2.0569999999999999</v>
      </c>
      <c r="G10" s="62">
        <v>65.566999999999993</v>
      </c>
      <c r="H10" s="62">
        <v>4.2880000000000003</v>
      </c>
      <c r="I10" s="62">
        <v>56.612000000000002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38.242000000000004</v>
      </c>
      <c r="C13" s="62">
        <v>0.95</v>
      </c>
      <c r="D13" s="62" t="s">
        <v>7</v>
      </c>
      <c r="E13" s="62" t="s">
        <v>7</v>
      </c>
      <c r="F13" s="62" t="s">
        <v>7</v>
      </c>
      <c r="G13" s="62">
        <v>1.8109999999999999</v>
      </c>
      <c r="H13" s="62" t="s">
        <v>7</v>
      </c>
      <c r="I13" s="62">
        <v>35.481000000000002</v>
      </c>
      <c r="J13" s="80"/>
    </row>
    <row r="14" spans="1:10" s="13" customFormat="1" ht="14.25" customHeight="1" x14ac:dyDescent="0.2">
      <c r="A14" s="27" t="s">
        <v>41</v>
      </c>
      <c r="B14" s="62">
        <v>72.536000000000001</v>
      </c>
      <c r="C14" s="62">
        <v>11.787000000000001</v>
      </c>
      <c r="D14" s="62">
        <v>12.324</v>
      </c>
      <c r="E14" s="62">
        <v>40.103999999999999</v>
      </c>
      <c r="F14" s="62">
        <v>1.1679999999999999</v>
      </c>
      <c r="G14" s="62">
        <v>2.9129999999999998</v>
      </c>
      <c r="H14" s="62">
        <v>3.9420000000000002</v>
      </c>
      <c r="I14" s="62">
        <v>0.29799999999999999</v>
      </c>
      <c r="J14" s="80"/>
    </row>
    <row r="15" spans="1:10" s="13" customFormat="1" ht="14.25" customHeight="1" x14ac:dyDescent="0.2">
      <c r="A15" s="27" t="s">
        <v>42</v>
      </c>
      <c r="B15" s="62">
        <v>32.864000000000004</v>
      </c>
      <c r="C15" s="62">
        <v>9.8350000000000009</v>
      </c>
      <c r="D15" s="62" t="s">
        <v>7</v>
      </c>
      <c r="E15" s="62">
        <v>12.738</v>
      </c>
      <c r="F15" s="62" t="s">
        <v>7</v>
      </c>
      <c r="G15" s="62">
        <v>0.66900000000000004</v>
      </c>
      <c r="H15" s="62" t="s">
        <v>7</v>
      </c>
      <c r="I15" s="62">
        <v>9.6219999999999999</v>
      </c>
      <c r="J15" s="80"/>
    </row>
    <row r="16" spans="1:10" s="13" customFormat="1" ht="14.25" customHeight="1" x14ac:dyDescent="0.2">
      <c r="A16" s="27" t="s">
        <v>43</v>
      </c>
      <c r="B16" s="62">
        <v>106.04299999999999</v>
      </c>
      <c r="C16" s="62">
        <v>12.314</v>
      </c>
      <c r="D16" s="62">
        <v>12.295</v>
      </c>
      <c r="E16" s="62">
        <v>10.545</v>
      </c>
      <c r="F16" s="62">
        <v>0.55200000000000005</v>
      </c>
      <c r="G16" s="62">
        <v>59.887999999999998</v>
      </c>
      <c r="H16" s="62">
        <v>0.34599999999999997</v>
      </c>
      <c r="I16" s="62">
        <v>10.103</v>
      </c>
      <c r="J16" s="80"/>
    </row>
    <row r="17" spans="1:10" s="13" customFormat="1" ht="14.25" customHeight="1" x14ac:dyDescent="0.2">
      <c r="A17" s="27" t="s">
        <v>44</v>
      </c>
      <c r="B17" s="62">
        <v>36.133000000000003</v>
      </c>
      <c r="C17" s="62">
        <v>13.773999999999999</v>
      </c>
      <c r="D17" s="62">
        <v>11.643000000000001</v>
      </c>
      <c r="E17" s="62">
        <v>8.9849999999999994</v>
      </c>
      <c r="F17" s="62">
        <v>0.33700000000000002</v>
      </c>
      <c r="G17" s="62">
        <v>0.28599999999999998</v>
      </c>
      <c r="H17" s="62" t="s">
        <v>7</v>
      </c>
      <c r="I17" s="62">
        <v>1.1080000000000001</v>
      </c>
      <c r="J17" s="80"/>
    </row>
    <row r="18" spans="1:10" s="13" customFormat="1" ht="14.25" customHeight="1" x14ac:dyDescent="0.2">
      <c r="A18" s="65" t="s">
        <v>366</v>
      </c>
      <c r="B18" s="62">
        <v>14496.564999999999</v>
      </c>
      <c r="C18" s="62">
        <v>5994.4840000000004</v>
      </c>
      <c r="D18" s="62">
        <v>1760.5809999999999</v>
      </c>
      <c r="E18" s="62">
        <v>1717.123</v>
      </c>
      <c r="F18" s="62">
        <v>524.00199999999995</v>
      </c>
      <c r="G18" s="62">
        <v>888.97</v>
      </c>
      <c r="H18" s="62">
        <v>87.82</v>
      </c>
      <c r="I18" s="62">
        <v>3523.585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8915.107</v>
      </c>
      <c r="C20" s="21">
        <v>4245.6279999999997</v>
      </c>
      <c r="D20" s="21">
        <v>922.06299999999999</v>
      </c>
      <c r="E20" s="21">
        <v>1097.4110000000001</v>
      </c>
      <c r="F20" s="21">
        <v>166.524</v>
      </c>
      <c r="G20" s="21">
        <v>366.96699999999998</v>
      </c>
      <c r="H20" s="21">
        <v>78.328000000000003</v>
      </c>
      <c r="I20" s="21">
        <v>2038.1859999999999</v>
      </c>
      <c r="J20" s="79"/>
    </row>
    <row r="21" spans="1:10" s="13" customFormat="1" ht="14.25" customHeight="1" x14ac:dyDescent="0.2">
      <c r="A21" s="18" t="s">
        <v>55</v>
      </c>
      <c r="B21" s="62">
        <v>5498.0439999999999</v>
      </c>
      <c r="C21" s="62">
        <v>1756.79</v>
      </c>
      <c r="D21" s="62">
        <v>801.20500000000004</v>
      </c>
      <c r="E21" s="62">
        <v>579.26800000000003</v>
      </c>
      <c r="F21" s="62">
        <v>142.70500000000001</v>
      </c>
      <c r="G21" s="62">
        <v>328.53300000000002</v>
      </c>
      <c r="H21" s="62">
        <v>51.09</v>
      </c>
      <c r="I21" s="62">
        <v>1838.453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529</v>
      </c>
      <c r="B23" s="62">
        <v>1276.606</v>
      </c>
      <c r="C23" s="62">
        <v>105.834</v>
      </c>
      <c r="D23" s="62">
        <v>207.44</v>
      </c>
      <c r="E23" s="62">
        <v>141.74299999999999</v>
      </c>
      <c r="F23" s="62">
        <v>17.495000000000001</v>
      </c>
      <c r="G23" s="62">
        <v>57.917000000000002</v>
      </c>
      <c r="H23" s="62">
        <v>6.923</v>
      </c>
      <c r="I23" s="62">
        <v>739.25400000000002</v>
      </c>
      <c r="J23" s="80"/>
    </row>
    <row r="24" spans="1:10" s="13" customFormat="1" ht="14.25" customHeight="1" x14ac:dyDescent="0.2">
      <c r="A24" s="61" t="s">
        <v>532</v>
      </c>
      <c r="B24" s="62">
        <v>770.40200000000004</v>
      </c>
      <c r="C24" s="62">
        <v>71.537999999999997</v>
      </c>
      <c r="D24" s="62">
        <v>242.673</v>
      </c>
      <c r="E24" s="62">
        <v>36.905999999999999</v>
      </c>
      <c r="F24" s="62">
        <v>16.465</v>
      </c>
      <c r="G24" s="62">
        <v>99.21</v>
      </c>
      <c r="H24" s="62">
        <v>11.278</v>
      </c>
      <c r="I24" s="62">
        <v>292.33199999999999</v>
      </c>
      <c r="J24" s="80"/>
    </row>
    <row r="25" spans="1:10" s="13" customFormat="1" ht="14.25" customHeight="1" x14ac:dyDescent="0.2">
      <c r="A25" s="61" t="s">
        <v>531</v>
      </c>
      <c r="B25" s="62">
        <v>630.37499999999989</v>
      </c>
      <c r="C25" s="62">
        <v>423.00299999999999</v>
      </c>
      <c r="D25" s="62">
        <v>25.26</v>
      </c>
      <c r="E25" s="62">
        <v>58.22</v>
      </c>
      <c r="F25" s="62">
        <v>2.6579999999999999</v>
      </c>
      <c r="G25" s="62">
        <v>49.622</v>
      </c>
      <c r="H25" s="62">
        <v>8.4760000000000009</v>
      </c>
      <c r="I25" s="62">
        <v>63.136000000000003</v>
      </c>
      <c r="J25" s="80"/>
    </row>
    <row r="26" spans="1:10" s="13" customFormat="1" ht="14.25" customHeight="1" x14ac:dyDescent="0.2">
      <c r="A26" s="61" t="s">
        <v>530</v>
      </c>
      <c r="B26" s="62">
        <v>613.70700000000011</v>
      </c>
      <c r="C26" s="62">
        <v>160.172</v>
      </c>
      <c r="D26" s="62">
        <v>47.951999999999998</v>
      </c>
      <c r="E26" s="62">
        <v>21.9</v>
      </c>
      <c r="F26" s="62">
        <v>13.507999999999999</v>
      </c>
      <c r="G26" s="62">
        <v>33.005000000000003</v>
      </c>
      <c r="H26" s="62">
        <v>16.067</v>
      </c>
      <c r="I26" s="62">
        <v>321.10300000000001</v>
      </c>
      <c r="J26" s="80"/>
    </row>
    <row r="27" spans="1:10" s="13" customFormat="1" ht="14.25" customHeight="1" x14ac:dyDescent="0.2">
      <c r="A27" s="61" t="s">
        <v>534</v>
      </c>
      <c r="B27" s="62">
        <v>551.78700000000003</v>
      </c>
      <c r="C27" s="62">
        <v>360.10700000000003</v>
      </c>
      <c r="D27" s="62">
        <v>55.14</v>
      </c>
      <c r="E27" s="62">
        <v>14.79</v>
      </c>
      <c r="F27" s="62">
        <v>1.37</v>
      </c>
      <c r="G27" s="62">
        <v>4.3209999999999997</v>
      </c>
      <c r="H27" s="62">
        <v>3.1219999999999999</v>
      </c>
      <c r="I27" s="62">
        <v>112.937</v>
      </c>
      <c r="J27" s="80"/>
    </row>
    <row r="28" spans="1:10" s="13" customFormat="1" ht="14.25" customHeight="1" x14ac:dyDescent="0.2">
      <c r="A28" s="61" t="s">
        <v>533</v>
      </c>
      <c r="B28" s="62">
        <v>390.76300000000003</v>
      </c>
      <c r="C28" s="62">
        <v>212.881</v>
      </c>
      <c r="D28" s="62">
        <v>26.745000000000001</v>
      </c>
      <c r="E28" s="62">
        <v>113.46899999999999</v>
      </c>
      <c r="F28" s="62">
        <v>8.6199999999999992</v>
      </c>
      <c r="G28" s="62">
        <v>8.4969999999999999</v>
      </c>
      <c r="H28" s="62">
        <v>0.35199999999999998</v>
      </c>
      <c r="I28" s="62">
        <v>20.199000000000002</v>
      </c>
      <c r="J28" s="80"/>
    </row>
    <row r="29" spans="1:10" s="13" customFormat="1" ht="14.25" customHeight="1" x14ac:dyDescent="0.2">
      <c r="A29" s="61" t="s">
        <v>535</v>
      </c>
      <c r="B29" s="62">
        <v>216.79499999999999</v>
      </c>
      <c r="C29" s="62">
        <v>18.568000000000001</v>
      </c>
      <c r="D29" s="62">
        <v>67.537999999999997</v>
      </c>
      <c r="E29" s="62">
        <v>17.341999999999999</v>
      </c>
      <c r="F29" s="62">
        <v>4.367</v>
      </c>
      <c r="G29" s="62">
        <v>20.381</v>
      </c>
      <c r="H29" s="62">
        <v>1.5640000000000001</v>
      </c>
      <c r="I29" s="62">
        <v>87.034999999999997</v>
      </c>
      <c r="J29" s="80"/>
    </row>
    <row r="30" spans="1:10" s="13" customFormat="1" ht="14.25" customHeight="1" x14ac:dyDescent="0.2">
      <c r="A30" s="61" t="s">
        <v>536</v>
      </c>
      <c r="B30" s="62">
        <v>191.44500000000002</v>
      </c>
      <c r="C30" s="62">
        <v>36.576999999999998</v>
      </c>
      <c r="D30" s="62">
        <v>30.478000000000002</v>
      </c>
      <c r="E30" s="62">
        <v>29.593</v>
      </c>
      <c r="F30" s="62">
        <v>4.5369999999999999</v>
      </c>
      <c r="G30" s="62">
        <v>2.4079999999999999</v>
      </c>
      <c r="H30" s="62">
        <v>1.1399999999999999</v>
      </c>
      <c r="I30" s="62">
        <v>86.712000000000003</v>
      </c>
      <c r="J30" s="80"/>
    </row>
    <row r="31" spans="1:10" s="13" customFormat="1" ht="14.25" customHeight="1" x14ac:dyDescent="0.2">
      <c r="A31" s="61" t="s">
        <v>540</v>
      </c>
      <c r="B31" s="62">
        <v>190.65</v>
      </c>
      <c r="C31" s="62">
        <v>137.434</v>
      </c>
      <c r="D31" s="62">
        <v>10.000999999999999</v>
      </c>
      <c r="E31" s="62">
        <v>17.902999999999999</v>
      </c>
      <c r="F31" s="62">
        <v>1.5</v>
      </c>
      <c r="G31" s="62">
        <v>19.405000000000001</v>
      </c>
      <c r="H31" s="62" t="s">
        <v>7</v>
      </c>
      <c r="I31" s="62">
        <v>4.407</v>
      </c>
      <c r="J31" s="80"/>
    </row>
    <row r="32" spans="1:10" s="13" customFormat="1" ht="14.25" customHeight="1" x14ac:dyDescent="0.2">
      <c r="A32" s="61" t="s">
        <v>538</v>
      </c>
      <c r="B32" s="62">
        <v>171.07600000000002</v>
      </c>
      <c r="C32" s="62">
        <v>25.315000000000001</v>
      </c>
      <c r="D32" s="62">
        <v>17.579999999999998</v>
      </c>
      <c r="E32" s="62">
        <v>49.429000000000002</v>
      </c>
      <c r="F32" s="62">
        <v>25.981000000000002</v>
      </c>
      <c r="G32" s="62">
        <v>11.538</v>
      </c>
      <c r="H32" s="62">
        <v>0.27900000000000003</v>
      </c>
      <c r="I32" s="62">
        <v>40.954000000000001</v>
      </c>
      <c r="J32" s="80"/>
    </row>
    <row r="33" spans="1:10" s="13" customFormat="1" ht="14.25" customHeight="1" x14ac:dyDescent="0.2">
      <c r="A33" s="61" t="s">
        <v>539</v>
      </c>
      <c r="B33" s="62">
        <v>156.26400000000001</v>
      </c>
      <c r="C33" s="62">
        <v>92.617000000000004</v>
      </c>
      <c r="D33" s="62">
        <v>8.6869999999999994</v>
      </c>
      <c r="E33" s="62">
        <v>11.199</v>
      </c>
      <c r="F33" s="62">
        <v>39.29</v>
      </c>
      <c r="G33" s="62">
        <v>2.8460000000000001</v>
      </c>
      <c r="H33" s="62">
        <v>5.1999999999999998E-2</v>
      </c>
      <c r="I33" s="62">
        <v>1.573</v>
      </c>
      <c r="J33" s="80"/>
    </row>
    <row r="34" spans="1:10" s="13" customFormat="1" ht="14.25" customHeight="1" x14ac:dyDescent="0.2">
      <c r="A34" s="61" t="s">
        <v>541</v>
      </c>
      <c r="B34" s="62">
        <v>136.64500000000001</v>
      </c>
      <c r="C34" s="62">
        <v>51.198</v>
      </c>
      <c r="D34" s="62">
        <v>44.558</v>
      </c>
      <c r="E34" s="62">
        <v>22.643999999999998</v>
      </c>
      <c r="F34" s="62">
        <v>0.66500000000000004</v>
      </c>
      <c r="G34" s="62">
        <v>1.119</v>
      </c>
      <c r="H34" s="62">
        <v>1.107</v>
      </c>
      <c r="I34" s="62">
        <v>15.353999999999999</v>
      </c>
      <c r="J34" s="80"/>
    </row>
    <row r="35" spans="1:10" s="13" customFormat="1" ht="14.25" customHeight="1" x14ac:dyDescent="0.2">
      <c r="A35" s="61" t="s">
        <v>537</v>
      </c>
      <c r="B35" s="62">
        <v>102.765</v>
      </c>
      <c r="C35" s="62">
        <v>7.7290000000000001</v>
      </c>
      <c r="D35" s="62">
        <v>5.4</v>
      </c>
      <c r="E35" s="62">
        <v>35.186</v>
      </c>
      <c r="F35" s="62">
        <v>0.17100000000000001</v>
      </c>
      <c r="G35" s="62">
        <v>15.048</v>
      </c>
      <c r="H35" s="62">
        <v>0.19800000000000001</v>
      </c>
      <c r="I35" s="62">
        <v>39.033000000000001</v>
      </c>
      <c r="J35" s="80"/>
    </row>
    <row r="36" spans="1:10" s="13" customFormat="1" ht="14.25" customHeight="1" x14ac:dyDescent="0.2">
      <c r="A36" s="61" t="s">
        <v>561</v>
      </c>
      <c r="B36" s="62">
        <v>47.7</v>
      </c>
      <c r="C36" s="62">
        <v>47.7</v>
      </c>
      <c r="D36" s="62" t="s">
        <v>7</v>
      </c>
      <c r="E36" s="62" t="s">
        <v>7</v>
      </c>
      <c r="F36" s="62" t="s">
        <v>7</v>
      </c>
      <c r="G36" s="62" t="s">
        <v>7</v>
      </c>
      <c r="H36" s="62" t="s">
        <v>7</v>
      </c>
      <c r="I36" s="62" t="s">
        <v>7</v>
      </c>
      <c r="J36" s="80"/>
    </row>
    <row r="37" spans="1:10" s="13" customFormat="1" ht="14.25" customHeight="1" x14ac:dyDescent="0.2">
      <c r="A37" s="61" t="s">
        <v>562</v>
      </c>
      <c r="B37" s="62">
        <v>13.64</v>
      </c>
      <c r="C37" s="62">
        <v>2.5939999999999999</v>
      </c>
      <c r="D37" s="62">
        <v>1.5840000000000001</v>
      </c>
      <c r="E37" s="62">
        <v>2.1179999999999999</v>
      </c>
      <c r="F37" s="62">
        <v>2.9249999999999998</v>
      </c>
      <c r="G37" s="62">
        <v>0.62</v>
      </c>
      <c r="H37" s="62">
        <v>0.34499999999999997</v>
      </c>
      <c r="I37" s="62">
        <v>3.4540000000000002</v>
      </c>
      <c r="J37" s="80"/>
    </row>
    <row r="38" spans="1:10" s="13" customFormat="1" ht="14.25" customHeight="1" x14ac:dyDescent="0.2">
      <c r="A38" s="18" t="s">
        <v>56</v>
      </c>
      <c r="B38" s="62">
        <v>3417.0630000000006</v>
      </c>
      <c r="C38" s="62">
        <v>2488.8380000000002</v>
      </c>
      <c r="D38" s="62">
        <v>120.858</v>
      </c>
      <c r="E38" s="62">
        <v>518.14300000000003</v>
      </c>
      <c r="F38" s="62">
        <v>23.818999999999999</v>
      </c>
      <c r="G38" s="62">
        <v>38.433999999999997</v>
      </c>
      <c r="H38" s="62">
        <v>27.238</v>
      </c>
      <c r="I38" s="62">
        <v>199.733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544</v>
      </c>
      <c r="B40" s="62">
        <v>1632.2260000000001</v>
      </c>
      <c r="C40" s="62">
        <v>967.45600000000002</v>
      </c>
      <c r="D40" s="62">
        <v>87.2</v>
      </c>
      <c r="E40" s="62">
        <v>435.04899999999998</v>
      </c>
      <c r="F40" s="62">
        <v>11.507</v>
      </c>
      <c r="G40" s="62">
        <v>18.765999999999998</v>
      </c>
      <c r="H40" s="62">
        <v>6.51</v>
      </c>
      <c r="I40" s="62">
        <v>105.738</v>
      </c>
      <c r="J40" s="80"/>
    </row>
    <row r="41" spans="1:10" s="13" customFormat="1" ht="14.25" customHeight="1" x14ac:dyDescent="0.2">
      <c r="A41" s="61" t="s">
        <v>545</v>
      </c>
      <c r="B41" s="62">
        <v>1623.5</v>
      </c>
      <c r="C41" s="62">
        <v>1432.702</v>
      </c>
      <c r="D41" s="62">
        <v>19.611000000000001</v>
      </c>
      <c r="E41" s="62">
        <v>73.763999999999996</v>
      </c>
      <c r="F41" s="62">
        <v>7.3239999999999998</v>
      </c>
      <c r="G41" s="62">
        <v>9.9469999999999992</v>
      </c>
      <c r="H41" s="62">
        <v>20.585999999999999</v>
      </c>
      <c r="I41" s="62">
        <v>59.566000000000003</v>
      </c>
      <c r="J41" s="80"/>
    </row>
    <row r="42" spans="1:10" s="13" customFormat="1" ht="14.25" customHeight="1" x14ac:dyDescent="0.2">
      <c r="A42" s="17" t="s">
        <v>47</v>
      </c>
      <c r="B42" s="21">
        <v>460.78899999999993</v>
      </c>
      <c r="C42" s="21">
        <v>335.21</v>
      </c>
      <c r="D42" s="21">
        <v>16.359000000000002</v>
      </c>
      <c r="E42" s="21">
        <v>56.515000000000001</v>
      </c>
      <c r="F42" s="21">
        <v>4.1909999999999998</v>
      </c>
      <c r="G42" s="21">
        <v>16.495999999999999</v>
      </c>
      <c r="H42" s="21">
        <v>0.35699999999999998</v>
      </c>
      <c r="I42" s="21">
        <v>31.661000000000001</v>
      </c>
      <c r="J42" s="79"/>
    </row>
    <row r="43" spans="1:10" s="13" customFormat="1" ht="14.25" customHeight="1" x14ac:dyDescent="0.2">
      <c r="A43" s="18" t="s">
        <v>48</v>
      </c>
      <c r="B43" s="62">
        <v>80.701999999999998</v>
      </c>
      <c r="C43" s="62">
        <v>5.6849999999999996</v>
      </c>
      <c r="D43" s="62">
        <v>8.7390000000000008</v>
      </c>
      <c r="E43" s="62">
        <v>54.970999999999997</v>
      </c>
      <c r="F43" s="62">
        <v>2.7890000000000001</v>
      </c>
      <c r="G43" s="62">
        <v>1.226</v>
      </c>
      <c r="H43" s="62">
        <v>0.23400000000000001</v>
      </c>
      <c r="I43" s="62">
        <v>7.0579999999999998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546</v>
      </c>
      <c r="B45" s="62">
        <v>55.936</v>
      </c>
      <c r="C45" s="62">
        <v>4.0919999999999996</v>
      </c>
      <c r="D45" s="62">
        <v>5.6040000000000001</v>
      </c>
      <c r="E45" s="62">
        <v>36.953000000000003</v>
      </c>
      <c r="F45" s="62">
        <v>2.5979999999999999</v>
      </c>
      <c r="G45" s="62">
        <v>1.0029999999999999</v>
      </c>
      <c r="H45" s="62">
        <v>6.0000000000000001E-3</v>
      </c>
      <c r="I45" s="62">
        <v>5.68</v>
      </c>
      <c r="J45" s="80"/>
    </row>
    <row r="46" spans="1:10" s="13" customFormat="1" ht="14.25" customHeight="1" x14ac:dyDescent="0.2">
      <c r="A46" s="61" t="s">
        <v>547</v>
      </c>
      <c r="B46" s="62">
        <v>17.219000000000001</v>
      </c>
      <c r="C46" s="62">
        <v>1.593</v>
      </c>
      <c r="D46" s="62">
        <v>3.1349999999999998</v>
      </c>
      <c r="E46" s="62">
        <v>11.065</v>
      </c>
      <c r="F46" s="62">
        <v>0.191</v>
      </c>
      <c r="G46" s="62">
        <v>0.223</v>
      </c>
      <c r="H46" s="62">
        <v>0.22800000000000001</v>
      </c>
      <c r="I46" s="62">
        <v>0.78400000000000003</v>
      </c>
      <c r="J46" s="80"/>
    </row>
    <row r="47" spans="1:10" s="13" customFormat="1" ht="14.25" customHeight="1" x14ac:dyDescent="0.2">
      <c r="A47" s="18" t="s">
        <v>49</v>
      </c>
      <c r="B47" s="62">
        <v>380.08699999999993</v>
      </c>
      <c r="C47" s="62">
        <v>329.52499999999998</v>
      </c>
      <c r="D47" s="62">
        <v>7.62</v>
      </c>
      <c r="E47" s="62">
        <v>1.544</v>
      </c>
      <c r="F47" s="62">
        <v>1.4019999999999999</v>
      </c>
      <c r="G47" s="62">
        <v>15.27</v>
      </c>
      <c r="H47" s="62">
        <v>0.123</v>
      </c>
      <c r="I47" s="62">
        <v>24.603000000000002</v>
      </c>
      <c r="J47" s="80"/>
    </row>
    <row r="48" spans="1:10" s="13" customFormat="1" ht="14.25" customHeight="1" x14ac:dyDescent="0.2">
      <c r="A48" s="17" t="s">
        <v>50</v>
      </c>
      <c r="B48" s="21">
        <v>2083.2759999999998</v>
      </c>
      <c r="C48" s="21">
        <v>1059.9680000000001</v>
      </c>
      <c r="D48" s="21">
        <v>329.33600000000001</v>
      </c>
      <c r="E48" s="21">
        <v>58.52</v>
      </c>
      <c r="F48" s="21">
        <v>70.853999999999999</v>
      </c>
      <c r="G48" s="21">
        <v>73.177000000000007</v>
      </c>
      <c r="H48" s="21">
        <v>4.7240000000000002</v>
      </c>
      <c r="I48" s="21">
        <v>486.697</v>
      </c>
      <c r="J48" s="79"/>
    </row>
    <row r="49" spans="1:10" s="13" customFormat="1" ht="14.25" customHeight="1" x14ac:dyDescent="0.2">
      <c r="A49" s="18" t="s">
        <v>51</v>
      </c>
      <c r="B49" s="62">
        <v>1001.1419999999998</v>
      </c>
      <c r="C49" s="62">
        <v>510.464</v>
      </c>
      <c r="D49" s="62">
        <v>36.042000000000002</v>
      </c>
      <c r="E49" s="62">
        <v>29.829000000000001</v>
      </c>
      <c r="F49" s="62">
        <v>4.9829999999999997</v>
      </c>
      <c r="G49" s="62">
        <v>34.503</v>
      </c>
      <c r="H49" s="62">
        <v>2.8180000000000001</v>
      </c>
      <c r="I49" s="62">
        <v>382.50299999999999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548</v>
      </c>
      <c r="B51" s="62">
        <v>765.322</v>
      </c>
      <c r="C51" s="62">
        <v>389.21100000000001</v>
      </c>
      <c r="D51" s="62">
        <v>21.681999999999999</v>
      </c>
      <c r="E51" s="62">
        <v>21.152999999999999</v>
      </c>
      <c r="F51" s="62">
        <v>1.077</v>
      </c>
      <c r="G51" s="62">
        <v>27.94</v>
      </c>
      <c r="H51" s="62">
        <v>2.5179999999999998</v>
      </c>
      <c r="I51" s="62">
        <v>301.74099999999999</v>
      </c>
      <c r="J51" s="80"/>
    </row>
    <row r="52" spans="1:10" s="13" customFormat="1" ht="14.25" customHeight="1" x14ac:dyDescent="0.2">
      <c r="A52" s="61" t="s">
        <v>549</v>
      </c>
      <c r="B52" s="62">
        <v>235.82</v>
      </c>
      <c r="C52" s="62">
        <v>121.253</v>
      </c>
      <c r="D52" s="62">
        <v>14.36</v>
      </c>
      <c r="E52" s="62">
        <v>8.6760000000000002</v>
      </c>
      <c r="F52" s="62">
        <v>3.9060000000000001</v>
      </c>
      <c r="G52" s="62">
        <v>6.5629999999999997</v>
      </c>
      <c r="H52" s="62">
        <v>0.3</v>
      </c>
      <c r="I52" s="62">
        <v>80.762</v>
      </c>
      <c r="J52" s="80"/>
    </row>
    <row r="53" spans="1:10" s="13" customFormat="1" ht="14.25" customHeight="1" x14ac:dyDescent="0.2">
      <c r="A53" s="18" t="s">
        <v>52</v>
      </c>
      <c r="B53" s="62">
        <v>173.20499999999998</v>
      </c>
      <c r="C53" s="62">
        <v>32.116</v>
      </c>
      <c r="D53" s="62">
        <v>28.695</v>
      </c>
      <c r="E53" s="62">
        <v>15.622</v>
      </c>
      <c r="F53" s="62">
        <v>1.194</v>
      </c>
      <c r="G53" s="62">
        <v>30.433</v>
      </c>
      <c r="H53" s="62">
        <v>0.26400000000000001</v>
      </c>
      <c r="I53" s="62">
        <v>64.881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550</v>
      </c>
      <c r="B55" s="62">
        <v>67.814999999999998</v>
      </c>
      <c r="C55" s="62">
        <v>0.13800000000000001</v>
      </c>
      <c r="D55" s="62">
        <v>1.784</v>
      </c>
      <c r="E55" s="62">
        <v>1.202</v>
      </c>
      <c r="F55" s="62">
        <v>0.35199999999999998</v>
      </c>
      <c r="G55" s="62">
        <v>29.800999999999998</v>
      </c>
      <c r="H55" s="62" t="s">
        <v>7</v>
      </c>
      <c r="I55" s="62">
        <v>34.537999999999997</v>
      </c>
      <c r="J55" s="80"/>
    </row>
    <row r="56" spans="1:10" s="13" customFormat="1" ht="14.25" customHeight="1" x14ac:dyDescent="0.2">
      <c r="A56" s="61" t="s">
        <v>551</v>
      </c>
      <c r="B56" s="62">
        <v>52.531999999999996</v>
      </c>
      <c r="C56" s="62">
        <v>20.175000000000001</v>
      </c>
      <c r="D56" s="62">
        <v>5.3920000000000003</v>
      </c>
      <c r="E56" s="62">
        <v>0.59299999999999997</v>
      </c>
      <c r="F56" s="62">
        <v>5.7000000000000002E-2</v>
      </c>
      <c r="G56" s="62">
        <v>4.9000000000000002E-2</v>
      </c>
      <c r="H56" s="62">
        <v>0.111</v>
      </c>
      <c r="I56" s="62">
        <v>26.155000000000001</v>
      </c>
      <c r="J56" s="80"/>
    </row>
    <row r="57" spans="1:10" s="13" customFormat="1" ht="14.25" customHeight="1" x14ac:dyDescent="0.2">
      <c r="A57" s="18" t="s">
        <v>53</v>
      </c>
      <c r="B57" s="62">
        <v>908.92900000000009</v>
      </c>
      <c r="C57" s="62">
        <v>517.38800000000003</v>
      </c>
      <c r="D57" s="62">
        <v>264.59899999999999</v>
      </c>
      <c r="E57" s="62">
        <v>13.069000000000001</v>
      </c>
      <c r="F57" s="62">
        <v>64.677000000000007</v>
      </c>
      <c r="G57" s="62">
        <v>8.2409999999999997</v>
      </c>
      <c r="H57" s="62">
        <v>1.6419999999999999</v>
      </c>
      <c r="I57" s="62">
        <v>39.313000000000002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552</v>
      </c>
      <c r="B59" s="62">
        <v>540.83300000000008</v>
      </c>
      <c r="C59" s="62">
        <v>279.41000000000003</v>
      </c>
      <c r="D59" s="62">
        <v>186.61799999999999</v>
      </c>
      <c r="E59" s="62">
        <v>8.56</v>
      </c>
      <c r="F59" s="62">
        <v>29.547999999999998</v>
      </c>
      <c r="G59" s="62">
        <v>4.7009999999999996</v>
      </c>
      <c r="H59" s="62">
        <v>0.95399999999999996</v>
      </c>
      <c r="I59" s="62">
        <v>31.042000000000002</v>
      </c>
      <c r="J59" s="80"/>
    </row>
    <row r="60" spans="1:10" s="13" customFormat="1" ht="14.25" customHeight="1" x14ac:dyDescent="0.2">
      <c r="A60" s="61" t="s">
        <v>563</v>
      </c>
      <c r="B60" s="62">
        <v>140.23899999999998</v>
      </c>
      <c r="C60" s="62">
        <v>107.63200000000001</v>
      </c>
      <c r="D60" s="62">
        <v>3.5000000000000003E-2</v>
      </c>
      <c r="E60" s="62">
        <v>8.5999999999999993E-2</v>
      </c>
      <c r="F60" s="62">
        <v>32.472999999999999</v>
      </c>
      <c r="G60" s="62">
        <v>4.0000000000000001E-3</v>
      </c>
      <c r="H60" s="62">
        <v>8.9999999999999993E-3</v>
      </c>
      <c r="I60" s="62" t="s">
        <v>7</v>
      </c>
      <c r="J60" s="80"/>
    </row>
    <row r="61" spans="1:10" s="13" customFormat="1" ht="14.25" customHeight="1" x14ac:dyDescent="0.2">
      <c r="A61" s="17" t="s">
        <v>57</v>
      </c>
      <c r="B61" s="21">
        <v>2813.4549999999999</v>
      </c>
      <c r="C61" s="21">
        <v>192.15700000000001</v>
      </c>
      <c r="D61" s="21">
        <v>450.05700000000002</v>
      </c>
      <c r="E61" s="21">
        <v>499.13400000000001</v>
      </c>
      <c r="F61" s="21">
        <v>280.94400000000002</v>
      </c>
      <c r="G61" s="21">
        <v>431.68799999999999</v>
      </c>
      <c r="H61" s="21">
        <v>4.38</v>
      </c>
      <c r="I61" s="21">
        <v>955.09500000000003</v>
      </c>
      <c r="J61" s="79"/>
    </row>
    <row r="62" spans="1:10" s="13" customFormat="1" ht="14.25" customHeight="1" x14ac:dyDescent="0.2">
      <c r="A62" s="18" t="s">
        <v>58</v>
      </c>
      <c r="B62" s="62">
        <v>90.855000000000004</v>
      </c>
      <c r="C62" s="62">
        <v>3.49</v>
      </c>
      <c r="D62" s="62">
        <v>4.9489999999999998</v>
      </c>
      <c r="E62" s="62">
        <v>46.317999999999998</v>
      </c>
      <c r="F62" s="62">
        <v>3.5449999999999999</v>
      </c>
      <c r="G62" s="62">
        <v>3.036</v>
      </c>
      <c r="H62" s="62">
        <v>1.1339999999999999</v>
      </c>
      <c r="I62" s="62">
        <v>28.382999999999999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554</v>
      </c>
      <c r="B64" s="62">
        <v>21.858000000000001</v>
      </c>
      <c r="C64" s="62">
        <v>0.63500000000000001</v>
      </c>
      <c r="D64" s="62">
        <v>0.84499999999999997</v>
      </c>
      <c r="E64" s="62">
        <v>11.827999999999999</v>
      </c>
      <c r="F64" s="62">
        <v>2.7269999999999999</v>
      </c>
      <c r="G64" s="62">
        <v>1.9259999999999999</v>
      </c>
      <c r="H64" s="62">
        <v>4.2000000000000003E-2</v>
      </c>
      <c r="I64" s="62">
        <v>3.855</v>
      </c>
      <c r="J64" s="80"/>
    </row>
    <row r="65" spans="1:10" s="13" customFormat="1" ht="14.25" customHeight="1" x14ac:dyDescent="0.2">
      <c r="A65" s="61" t="s">
        <v>564</v>
      </c>
      <c r="B65" s="62">
        <v>20.068999999999999</v>
      </c>
      <c r="C65" s="62" t="s">
        <v>7</v>
      </c>
      <c r="D65" s="62" t="s">
        <v>7</v>
      </c>
      <c r="E65" s="62">
        <v>20.015999999999998</v>
      </c>
      <c r="F65" s="62" t="s">
        <v>7</v>
      </c>
      <c r="G65" s="62" t="s">
        <v>7</v>
      </c>
      <c r="H65" s="62" t="s">
        <v>7</v>
      </c>
      <c r="I65" s="62">
        <v>5.2999999999999999E-2</v>
      </c>
      <c r="J65" s="80"/>
    </row>
    <row r="66" spans="1:10" s="13" customFormat="1" ht="14.25" customHeight="1" x14ac:dyDescent="0.2">
      <c r="A66" s="18" t="s">
        <v>59</v>
      </c>
      <c r="B66" s="62">
        <v>2722.6</v>
      </c>
      <c r="C66" s="62">
        <v>188.667</v>
      </c>
      <c r="D66" s="62">
        <v>445.108</v>
      </c>
      <c r="E66" s="62">
        <v>452.81599999999997</v>
      </c>
      <c r="F66" s="62">
        <v>277.399</v>
      </c>
      <c r="G66" s="62">
        <v>428.65199999999999</v>
      </c>
      <c r="H66" s="62">
        <v>3.246</v>
      </c>
      <c r="I66" s="62">
        <v>926.71199999999999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556</v>
      </c>
      <c r="B68" s="62">
        <v>1555.739</v>
      </c>
      <c r="C68" s="62">
        <v>54.685000000000002</v>
      </c>
      <c r="D68" s="62">
        <v>192.637</v>
      </c>
      <c r="E68" s="62">
        <v>275.34199999999998</v>
      </c>
      <c r="F68" s="62">
        <v>169.792</v>
      </c>
      <c r="G68" s="62">
        <v>294.13</v>
      </c>
      <c r="H68" s="62">
        <v>1.5009999999999999</v>
      </c>
      <c r="I68" s="62">
        <v>567.65200000000004</v>
      </c>
      <c r="J68" s="80"/>
    </row>
    <row r="69" spans="1:10" s="13" customFormat="1" ht="14.25" customHeight="1" x14ac:dyDescent="0.2">
      <c r="A69" s="61" t="s">
        <v>559</v>
      </c>
      <c r="B69" s="62">
        <v>244.23099999999999</v>
      </c>
      <c r="C69" s="62">
        <v>15.618</v>
      </c>
      <c r="D69" s="62">
        <v>30.57</v>
      </c>
      <c r="E69" s="62">
        <v>2.5950000000000002</v>
      </c>
      <c r="F69" s="62">
        <v>0.57299999999999995</v>
      </c>
      <c r="G69" s="62">
        <v>1.5649999999999999</v>
      </c>
      <c r="H69" s="62" t="s">
        <v>7</v>
      </c>
      <c r="I69" s="62">
        <v>193.31</v>
      </c>
      <c r="J69" s="80"/>
    </row>
    <row r="70" spans="1:10" s="13" customFormat="1" ht="14.25" customHeight="1" x14ac:dyDescent="0.2">
      <c r="A70" s="61" t="s">
        <v>558</v>
      </c>
      <c r="B70" s="62">
        <v>212.49200000000002</v>
      </c>
      <c r="C70" s="62">
        <v>0.90900000000000003</v>
      </c>
      <c r="D70" s="62">
        <v>8.66</v>
      </c>
      <c r="E70" s="62">
        <v>43.948</v>
      </c>
      <c r="F70" s="62">
        <v>27.748999999999999</v>
      </c>
      <c r="G70" s="62">
        <v>21.483000000000001</v>
      </c>
      <c r="H70" s="62">
        <v>0.434</v>
      </c>
      <c r="I70" s="62">
        <v>109.309</v>
      </c>
      <c r="J70" s="80"/>
    </row>
    <row r="71" spans="1:10" s="13" customFormat="1" ht="14.25" customHeight="1" x14ac:dyDescent="0.2">
      <c r="A71" s="61" t="s">
        <v>557</v>
      </c>
      <c r="B71" s="62">
        <v>152.125</v>
      </c>
      <c r="C71" s="62">
        <v>37.677999999999997</v>
      </c>
      <c r="D71" s="62">
        <v>45.862000000000002</v>
      </c>
      <c r="E71" s="62">
        <v>32.625</v>
      </c>
      <c r="F71" s="62">
        <v>10.930999999999999</v>
      </c>
      <c r="G71" s="62">
        <v>23.788</v>
      </c>
      <c r="H71" s="62">
        <v>0.222</v>
      </c>
      <c r="I71" s="62">
        <v>1.0189999999999999</v>
      </c>
      <c r="J71" s="80"/>
    </row>
    <row r="72" spans="1:10" s="13" customFormat="1" ht="14.25" customHeight="1" x14ac:dyDescent="0.2">
      <c r="A72" s="61" t="s">
        <v>565</v>
      </c>
      <c r="B72" s="62">
        <v>128.005</v>
      </c>
      <c r="C72" s="62">
        <v>36.646000000000001</v>
      </c>
      <c r="D72" s="62">
        <v>52.697000000000003</v>
      </c>
      <c r="E72" s="62">
        <v>19.222999999999999</v>
      </c>
      <c r="F72" s="62">
        <v>7.2729999999999997</v>
      </c>
      <c r="G72" s="62">
        <v>11.439</v>
      </c>
      <c r="H72" s="62">
        <v>0.13900000000000001</v>
      </c>
      <c r="I72" s="62">
        <v>0.58799999999999997</v>
      </c>
      <c r="J72" s="80"/>
    </row>
    <row r="73" spans="1:10" s="13" customFormat="1" ht="14.25" customHeight="1" x14ac:dyDescent="0.2">
      <c r="A73" s="17" t="s">
        <v>60</v>
      </c>
      <c r="B73" s="21">
        <v>105.17400000000002</v>
      </c>
      <c r="C73" s="21">
        <v>87.525000000000006</v>
      </c>
      <c r="D73" s="21">
        <v>16.859000000000002</v>
      </c>
      <c r="E73" s="21">
        <v>0.313</v>
      </c>
      <c r="F73" s="21">
        <v>6.8000000000000005E-2</v>
      </c>
      <c r="G73" s="21">
        <v>0.28899999999999998</v>
      </c>
      <c r="H73" s="21">
        <v>3.1E-2</v>
      </c>
      <c r="I73" s="21">
        <v>8.8999999999999996E-2</v>
      </c>
      <c r="J73" s="79"/>
    </row>
    <row r="74" spans="1:10" s="13" customFormat="1" ht="14.25" customHeight="1" x14ac:dyDescent="0.2">
      <c r="A74" s="18" t="s">
        <v>61</v>
      </c>
      <c r="B74" s="62">
        <v>90.671000000000006</v>
      </c>
      <c r="C74" s="62">
        <v>87.525000000000006</v>
      </c>
      <c r="D74" s="62">
        <v>2.3559999999999999</v>
      </c>
      <c r="E74" s="62">
        <v>0.313</v>
      </c>
      <c r="F74" s="62">
        <v>6.8000000000000005E-2</v>
      </c>
      <c r="G74" s="62">
        <v>0.28899999999999998</v>
      </c>
      <c r="H74" s="62">
        <v>3.1E-2</v>
      </c>
      <c r="I74" s="62">
        <v>8.8999999999999996E-2</v>
      </c>
      <c r="J74" s="80"/>
    </row>
    <row r="75" spans="1:10" s="13" customFormat="1" ht="14.25" customHeight="1" x14ac:dyDescent="0.2">
      <c r="A75" s="18" t="s">
        <v>62</v>
      </c>
      <c r="B75" s="62">
        <v>14.503</v>
      </c>
      <c r="C75" s="62" t="s">
        <v>7</v>
      </c>
      <c r="D75" s="62">
        <v>14.503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86.299000000000007</v>
      </c>
      <c r="C76" s="21">
        <v>73.995999999999995</v>
      </c>
      <c r="D76" s="21" t="s">
        <v>7</v>
      </c>
      <c r="E76" s="21">
        <v>5.23</v>
      </c>
      <c r="F76" s="21">
        <v>1.421</v>
      </c>
      <c r="G76" s="21" t="s">
        <v>7</v>
      </c>
      <c r="H76" s="21" t="s">
        <v>7</v>
      </c>
      <c r="I76" s="21">
        <v>5.6520000000000001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503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91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10141.506000000001</v>
      </c>
      <c r="C9" s="21">
        <v>1338.4190000000001</v>
      </c>
      <c r="D9" s="21">
        <v>1688.06</v>
      </c>
      <c r="E9" s="21">
        <v>1812.6590000000001</v>
      </c>
      <c r="F9" s="21">
        <v>622.15499999999997</v>
      </c>
      <c r="G9" s="21">
        <v>1166.912</v>
      </c>
      <c r="H9" s="21">
        <v>207.08</v>
      </c>
      <c r="I9" s="21">
        <v>3306.221</v>
      </c>
    </row>
    <row r="10" spans="1:10" s="13" customFormat="1" ht="14.25" customHeight="1" x14ac:dyDescent="0.2">
      <c r="A10" s="65" t="s">
        <v>365</v>
      </c>
      <c r="B10" s="62">
        <v>430.34</v>
      </c>
      <c r="C10" s="62">
        <v>63.121000000000002</v>
      </c>
      <c r="D10" s="62">
        <v>32.088999999999999</v>
      </c>
      <c r="E10" s="62">
        <v>120.511</v>
      </c>
      <c r="F10" s="62">
        <v>9.6270000000000007</v>
      </c>
      <c r="G10" s="62">
        <v>158.821</v>
      </c>
      <c r="H10" s="62">
        <v>11.266999999999999</v>
      </c>
      <c r="I10" s="62">
        <v>34.904000000000003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26.27</v>
      </c>
      <c r="C13" s="62">
        <v>2.04</v>
      </c>
      <c r="D13" s="62" t="s">
        <v>7</v>
      </c>
      <c r="E13" s="62">
        <v>1.1000000000000001</v>
      </c>
      <c r="F13" s="62">
        <v>0.45</v>
      </c>
      <c r="G13" s="62">
        <v>0.317</v>
      </c>
      <c r="H13" s="62" t="s">
        <v>7</v>
      </c>
      <c r="I13" s="62">
        <v>22.363</v>
      </c>
      <c r="J13" s="24"/>
    </row>
    <row r="14" spans="1:10" s="13" customFormat="1" ht="14.25" customHeight="1" x14ac:dyDescent="0.2">
      <c r="A14" s="27" t="s">
        <v>41</v>
      </c>
      <c r="B14" s="62">
        <v>60.189</v>
      </c>
      <c r="C14" s="62">
        <v>2.1349999999999998</v>
      </c>
      <c r="D14" s="62">
        <v>8.9830000000000005</v>
      </c>
      <c r="E14" s="62">
        <v>42.87</v>
      </c>
      <c r="F14" s="62">
        <v>2.3740000000000001</v>
      </c>
      <c r="G14" s="62">
        <v>3.38</v>
      </c>
      <c r="H14" s="62">
        <v>0.126</v>
      </c>
      <c r="I14" s="62">
        <v>0.32100000000000001</v>
      </c>
      <c r="J14" s="24"/>
    </row>
    <row r="15" spans="1:10" s="13" customFormat="1" ht="14.25" customHeight="1" x14ac:dyDescent="0.2">
      <c r="A15" s="27" t="s">
        <v>42</v>
      </c>
      <c r="B15" s="62">
        <v>87.15300000000002</v>
      </c>
      <c r="C15" s="62">
        <v>30.885000000000002</v>
      </c>
      <c r="D15" s="62">
        <v>12.007</v>
      </c>
      <c r="E15" s="62">
        <v>33.789000000000001</v>
      </c>
      <c r="F15" s="62">
        <v>6.2409999999999997</v>
      </c>
      <c r="G15" s="62">
        <v>0.91800000000000004</v>
      </c>
      <c r="H15" s="62" t="s">
        <v>7</v>
      </c>
      <c r="I15" s="62">
        <v>3.3130000000000002</v>
      </c>
      <c r="J15" s="24"/>
    </row>
    <row r="16" spans="1:10" s="13" customFormat="1" ht="14.25" customHeight="1" x14ac:dyDescent="0.2">
      <c r="A16" s="27" t="s">
        <v>43</v>
      </c>
      <c r="B16" s="62">
        <v>185.119</v>
      </c>
      <c r="C16" s="62">
        <v>15.573</v>
      </c>
      <c r="D16" s="62">
        <v>4.2240000000000002</v>
      </c>
      <c r="E16" s="62">
        <v>3.2959999999999998</v>
      </c>
      <c r="F16" s="62">
        <v>0.217</v>
      </c>
      <c r="G16" s="62">
        <v>153.97499999999999</v>
      </c>
      <c r="H16" s="62" t="s">
        <v>7</v>
      </c>
      <c r="I16" s="62">
        <v>7.8339999999999996</v>
      </c>
      <c r="J16" s="24"/>
    </row>
    <row r="17" spans="1:10" s="13" customFormat="1" ht="14.25" customHeight="1" x14ac:dyDescent="0.2">
      <c r="A17" s="27" t="s">
        <v>44</v>
      </c>
      <c r="B17" s="62">
        <v>71.608999999999995</v>
      </c>
      <c r="C17" s="62">
        <v>12.488</v>
      </c>
      <c r="D17" s="62">
        <v>6.875</v>
      </c>
      <c r="E17" s="62">
        <v>39.456000000000003</v>
      </c>
      <c r="F17" s="62">
        <v>0.34499999999999997</v>
      </c>
      <c r="G17" s="62">
        <v>0.23100000000000001</v>
      </c>
      <c r="H17" s="62">
        <v>11.141</v>
      </c>
      <c r="I17" s="62">
        <v>1.073</v>
      </c>
      <c r="J17" s="24"/>
    </row>
    <row r="18" spans="1:10" s="13" customFormat="1" ht="14.25" customHeight="1" x14ac:dyDescent="0.2">
      <c r="A18" s="65" t="s">
        <v>366</v>
      </c>
      <c r="B18" s="62">
        <v>9711.1690000000017</v>
      </c>
      <c r="C18" s="62">
        <v>1275.298</v>
      </c>
      <c r="D18" s="62">
        <v>1655.9739999999999</v>
      </c>
      <c r="E18" s="62">
        <v>1692.1479999999999</v>
      </c>
      <c r="F18" s="62">
        <v>612.52800000000002</v>
      </c>
      <c r="G18" s="62">
        <v>1008.091</v>
      </c>
      <c r="H18" s="62">
        <v>195.81299999999999</v>
      </c>
      <c r="I18" s="62">
        <v>3271.317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5475.893</v>
      </c>
      <c r="C20" s="21">
        <v>852.37900000000002</v>
      </c>
      <c r="D20" s="21">
        <v>508.19499999999999</v>
      </c>
      <c r="E20" s="21">
        <v>1061.117</v>
      </c>
      <c r="F20" s="21">
        <v>344.71499999999997</v>
      </c>
      <c r="G20" s="21">
        <v>639.54499999999996</v>
      </c>
      <c r="H20" s="21">
        <v>112.315</v>
      </c>
      <c r="I20" s="21">
        <v>1957.627</v>
      </c>
    </row>
    <row r="21" spans="1:10" s="13" customFormat="1" ht="14.25" customHeight="1" x14ac:dyDescent="0.2">
      <c r="A21" s="18" t="s">
        <v>55</v>
      </c>
      <c r="B21" s="62">
        <v>4627.8559999999998</v>
      </c>
      <c r="C21" s="62">
        <v>802.67399999999998</v>
      </c>
      <c r="D21" s="62">
        <v>386.00799999999998</v>
      </c>
      <c r="E21" s="62">
        <v>872.95</v>
      </c>
      <c r="F21" s="62">
        <v>259.452</v>
      </c>
      <c r="G21" s="62">
        <v>544.43499999999995</v>
      </c>
      <c r="H21" s="62">
        <v>65.132000000000005</v>
      </c>
      <c r="I21" s="62">
        <v>1697.2049999999999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529</v>
      </c>
      <c r="B23" s="62">
        <v>952.66100000000006</v>
      </c>
      <c r="C23" s="62">
        <v>129.376</v>
      </c>
      <c r="D23" s="62">
        <v>39.084000000000003</v>
      </c>
      <c r="E23" s="62">
        <v>134.535</v>
      </c>
      <c r="F23" s="62">
        <v>10.547000000000001</v>
      </c>
      <c r="G23" s="62">
        <v>47.03</v>
      </c>
      <c r="H23" s="62">
        <v>9.3979999999999997</v>
      </c>
      <c r="I23" s="62">
        <v>582.69100000000003</v>
      </c>
    </row>
    <row r="24" spans="1:10" s="13" customFormat="1" ht="14.25" customHeight="1" x14ac:dyDescent="0.2">
      <c r="A24" s="61" t="s">
        <v>530</v>
      </c>
      <c r="B24" s="62">
        <v>669.81899999999996</v>
      </c>
      <c r="C24" s="62">
        <v>157.721</v>
      </c>
      <c r="D24" s="62">
        <v>63.918999999999997</v>
      </c>
      <c r="E24" s="62">
        <v>48.453000000000003</v>
      </c>
      <c r="F24" s="62">
        <v>16.756</v>
      </c>
      <c r="G24" s="62">
        <v>12.282</v>
      </c>
      <c r="H24" s="62">
        <v>3.597</v>
      </c>
      <c r="I24" s="62">
        <v>367.09100000000001</v>
      </c>
    </row>
    <row r="25" spans="1:10" s="13" customFormat="1" ht="14.25" customHeight="1" x14ac:dyDescent="0.2">
      <c r="A25" s="61" t="s">
        <v>533</v>
      </c>
      <c r="B25" s="62">
        <v>615.29500000000007</v>
      </c>
      <c r="C25" s="62">
        <v>335.10599999999999</v>
      </c>
      <c r="D25" s="62">
        <v>23.001999999999999</v>
      </c>
      <c r="E25" s="62">
        <v>180.74700000000001</v>
      </c>
      <c r="F25" s="62">
        <v>6.0039999999999996</v>
      </c>
      <c r="G25" s="62">
        <v>33.603999999999999</v>
      </c>
      <c r="H25" s="62">
        <v>25.332000000000001</v>
      </c>
      <c r="I25" s="62">
        <v>11.5</v>
      </c>
    </row>
    <row r="26" spans="1:10" s="13" customFormat="1" ht="14.25" customHeight="1" x14ac:dyDescent="0.2">
      <c r="A26" s="61" t="s">
        <v>531</v>
      </c>
      <c r="B26" s="62">
        <v>593.20000000000005</v>
      </c>
      <c r="C26" s="62">
        <v>39.209000000000003</v>
      </c>
      <c r="D26" s="62">
        <v>29.635000000000002</v>
      </c>
      <c r="E26" s="62">
        <v>184.06800000000001</v>
      </c>
      <c r="F26" s="62">
        <v>52.889000000000003</v>
      </c>
      <c r="G26" s="62">
        <v>254.21700000000001</v>
      </c>
      <c r="H26" s="62">
        <v>7</v>
      </c>
      <c r="I26" s="62">
        <v>26.181999999999999</v>
      </c>
    </row>
    <row r="27" spans="1:10" s="13" customFormat="1" ht="14.25" customHeight="1" x14ac:dyDescent="0.2">
      <c r="A27" s="61" t="s">
        <v>532</v>
      </c>
      <c r="B27" s="62">
        <v>402.15800000000002</v>
      </c>
      <c r="C27" s="62">
        <v>40.182000000000002</v>
      </c>
      <c r="D27" s="62">
        <v>45.322000000000003</v>
      </c>
      <c r="E27" s="62">
        <v>63.924999999999997</v>
      </c>
      <c r="F27" s="62">
        <v>5.3339999999999996</v>
      </c>
      <c r="G27" s="62">
        <v>25.689</v>
      </c>
      <c r="H27" s="62">
        <v>0.10199999999999999</v>
      </c>
      <c r="I27" s="62">
        <v>221.60400000000001</v>
      </c>
    </row>
    <row r="28" spans="1:10" s="13" customFormat="1" ht="14.25" customHeight="1" x14ac:dyDescent="0.2">
      <c r="A28" s="61" t="s">
        <v>535</v>
      </c>
      <c r="B28" s="62">
        <v>222.04500000000002</v>
      </c>
      <c r="C28" s="62">
        <v>22.238</v>
      </c>
      <c r="D28" s="62">
        <v>26.015000000000001</v>
      </c>
      <c r="E28" s="62">
        <v>36.262</v>
      </c>
      <c r="F28" s="62">
        <v>20.73</v>
      </c>
      <c r="G28" s="62">
        <v>33.226999999999997</v>
      </c>
      <c r="H28" s="62">
        <v>0.126</v>
      </c>
      <c r="I28" s="62">
        <v>83.447000000000003</v>
      </c>
    </row>
    <row r="29" spans="1:10" s="13" customFormat="1" ht="14.25" customHeight="1" x14ac:dyDescent="0.2">
      <c r="A29" s="61" t="s">
        <v>537</v>
      </c>
      <c r="B29" s="62">
        <v>218.84300000000002</v>
      </c>
      <c r="C29" s="62">
        <v>7.742</v>
      </c>
      <c r="D29" s="62">
        <v>23.355</v>
      </c>
      <c r="E29" s="62">
        <v>88.239000000000004</v>
      </c>
      <c r="F29" s="62">
        <v>6.4390000000000001</v>
      </c>
      <c r="G29" s="62">
        <v>53.905000000000001</v>
      </c>
      <c r="H29" s="62">
        <v>0.88900000000000001</v>
      </c>
      <c r="I29" s="62">
        <v>38.274000000000001</v>
      </c>
    </row>
    <row r="30" spans="1:10" s="13" customFormat="1" ht="14.25" customHeight="1" x14ac:dyDescent="0.2">
      <c r="A30" s="61" t="s">
        <v>534</v>
      </c>
      <c r="B30" s="62">
        <v>209.43099999999998</v>
      </c>
      <c r="C30" s="62">
        <v>28.384</v>
      </c>
      <c r="D30" s="62">
        <v>17.565000000000001</v>
      </c>
      <c r="E30" s="62">
        <v>11.337</v>
      </c>
      <c r="F30" s="62">
        <v>4.8559999999999999</v>
      </c>
      <c r="G30" s="62">
        <v>18.314</v>
      </c>
      <c r="H30" s="62">
        <v>2.5000000000000001E-2</v>
      </c>
      <c r="I30" s="62">
        <v>128.94999999999999</v>
      </c>
    </row>
    <row r="31" spans="1:10" s="13" customFormat="1" ht="14.25" customHeight="1" x14ac:dyDescent="0.2">
      <c r="A31" s="61" t="s">
        <v>536</v>
      </c>
      <c r="B31" s="62">
        <v>163.40800000000002</v>
      </c>
      <c r="C31" s="62">
        <v>10.401999999999999</v>
      </c>
      <c r="D31" s="62">
        <v>15.481</v>
      </c>
      <c r="E31" s="62">
        <v>14.648999999999999</v>
      </c>
      <c r="F31" s="62">
        <v>9.0719999999999992</v>
      </c>
      <c r="G31" s="62">
        <v>9.6300000000000008</v>
      </c>
      <c r="H31" s="62">
        <v>0.03</v>
      </c>
      <c r="I31" s="62">
        <v>104.14400000000001</v>
      </c>
    </row>
    <row r="32" spans="1:10" s="13" customFormat="1" ht="14.25" customHeight="1" x14ac:dyDescent="0.2">
      <c r="A32" s="61" t="s">
        <v>538</v>
      </c>
      <c r="B32" s="62">
        <v>120.824</v>
      </c>
      <c r="C32" s="62">
        <v>0.03</v>
      </c>
      <c r="D32" s="62">
        <v>13.962</v>
      </c>
      <c r="E32" s="62">
        <v>23.378</v>
      </c>
      <c r="F32" s="62">
        <v>28.001000000000001</v>
      </c>
      <c r="G32" s="62">
        <v>12.545</v>
      </c>
      <c r="H32" s="62" t="s">
        <v>7</v>
      </c>
      <c r="I32" s="62">
        <v>42.908000000000001</v>
      </c>
    </row>
    <row r="33" spans="1:9" s="13" customFormat="1" ht="14.25" customHeight="1" x14ac:dyDescent="0.2">
      <c r="A33" s="61" t="s">
        <v>542</v>
      </c>
      <c r="B33" s="62">
        <v>110.89300000000001</v>
      </c>
      <c r="C33" s="62">
        <v>3.4000000000000002E-2</v>
      </c>
      <c r="D33" s="62">
        <v>11.388999999999999</v>
      </c>
      <c r="E33" s="62">
        <v>7.6449999999999996</v>
      </c>
      <c r="F33" s="62">
        <v>90.293000000000006</v>
      </c>
      <c r="G33" s="62">
        <v>0.64700000000000002</v>
      </c>
      <c r="H33" s="62">
        <v>0.504</v>
      </c>
      <c r="I33" s="62">
        <v>0.38100000000000001</v>
      </c>
    </row>
    <row r="34" spans="1:9" s="13" customFormat="1" ht="14.25" customHeight="1" x14ac:dyDescent="0.2">
      <c r="A34" s="61" t="s">
        <v>539</v>
      </c>
      <c r="B34" s="62">
        <v>80.805000000000021</v>
      </c>
      <c r="C34" s="62">
        <v>5.5259999999999998</v>
      </c>
      <c r="D34" s="62">
        <v>14.77</v>
      </c>
      <c r="E34" s="62">
        <v>46.075000000000003</v>
      </c>
      <c r="F34" s="62">
        <v>0.95499999999999996</v>
      </c>
      <c r="G34" s="62">
        <v>4.6950000000000003</v>
      </c>
      <c r="H34" s="62">
        <v>4.2999999999999997E-2</v>
      </c>
      <c r="I34" s="62">
        <v>8.7409999999999997</v>
      </c>
    </row>
    <row r="35" spans="1:9" s="13" customFormat="1" ht="14.25" customHeight="1" x14ac:dyDescent="0.2">
      <c r="A35" s="61" t="s">
        <v>541</v>
      </c>
      <c r="B35" s="62">
        <v>64.844999999999999</v>
      </c>
      <c r="C35" s="62">
        <v>10.89</v>
      </c>
      <c r="D35" s="62">
        <v>5.1260000000000003</v>
      </c>
      <c r="E35" s="62">
        <v>6.3079999999999998</v>
      </c>
      <c r="F35" s="62">
        <v>1.9159999999999999</v>
      </c>
      <c r="G35" s="62">
        <v>12.888</v>
      </c>
      <c r="H35" s="62">
        <v>0.04</v>
      </c>
      <c r="I35" s="62">
        <v>27.677</v>
      </c>
    </row>
    <row r="36" spans="1:9" s="13" customFormat="1" ht="14.25" customHeight="1" x14ac:dyDescent="0.2">
      <c r="A36" s="61" t="s">
        <v>543</v>
      </c>
      <c r="B36" s="62">
        <v>58.97399999999999</v>
      </c>
      <c r="C36" s="62">
        <v>10.353999999999999</v>
      </c>
      <c r="D36" s="62">
        <v>22.454000000000001</v>
      </c>
      <c r="E36" s="62">
        <v>11.971</v>
      </c>
      <c r="F36" s="62">
        <v>0.77200000000000002</v>
      </c>
      <c r="G36" s="62">
        <v>1.54</v>
      </c>
      <c r="H36" s="62">
        <v>0.10199999999999999</v>
      </c>
      <c r="I36" s="62">
        <v>11.781000000000001</v>
      </c>
    </row>
    <row r="37" spans="1:9" s="13" customFormat="1" ht="14.25" customHeight="1" x14ac:dyDescent="0.2">
      <c r="A37" s="61" t="s">
        <v>562</v>
      </c>
      <c r="B37" s="62">
        <v>53.298000000000002</v>
      </c>
      <c r="C37" s="62">
        <v>0.752</v>
      </c>
      <c r="D37" s="62">
        <v>19.5</v>
      </c>
      <c r="E37" s="62">
        <v>1.1919999999999999</v>
      </c>
      <c r="F37" s="62">
        <v>1.603</v>
      </c>
      <c r="G37" s="62">
        <v>0.69699999999999995</v>
      </c>
      <c r="H37" s="62">
        <v>3.7749999999999999</v>
      </c>
      <c r="I37" s="62">
        <v>25.779</v>
      </c>
    </row>
    <row r="38" spans="1:9" s="13" customFormat="1" ht="14.25" customHeight="1" x14ac:dyDescent="0.2">
      <c r="A38" s="18" t="s">
        <v>56</v>
      </c>
      <c r="B38" s="62">
        <v>848.03700000000003</v>
      </c>
      <c r="C38" s="62">
        <v>49.704999999999998</v>
      </c>
      <c r="D38" s="62">
        <v>122.187</v>
      </c>
      <c r="E38" s="62">
        <v>188.167</v>
      </c>
      <c r="F38" s="62">
        <v>85.263000000000005</v>
      </c>
      <c r="G38" s="62">
        <v>95.11</v>
      </c>
      <c r="H38" s="62">
        <v>47.183</v>
      </c>
      <c r="I38" s="62">
        <v>260.42200000000003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544</v>
      </c>
      <c r="B40" s="62">
        <v>361.72500000000002</v>
      </c>
      <c r="C40" s="62">
        <v>23.324999999999999</v>
      </c>
      <c r="D40" s="62">
        <v>60.030999999999999</v>
      </c>
      <c r="E40" s="62">
        <v>79.968999999999994</v>
      </c>
      <c r="F40" s="62">
        <v>21.725999999999999</v>
      </c>
      <c r="G40" s="62">
        <v>49.798000000000002</v>
      </c>
      <c r="H40" s="62">
        <v>1.056</v>
      </c>
      <c r="I40" s="62">
        <v>125.82</v>
      </c>
    </row>
    <row r="41" spans="1:9" s="13" customFormat="1" ht="14.25" customHeight="1" x14ac:dyDescent="0.2">
      <c r="A41" s="61" t="s">
        <v>545</v>
      </c>
      <c r="B41" s="62">
        <v>266.62299999999999</v>
      </c>
      <c r="C41" s="62">
        <v>23.023</v>
      </c>
      <c r="D41" s="62">
        <v>25.814</v>
      </c>
      <c r="E41" s="62">
        <v>78.834000000000003</v>
      </c>
      <c r="F41" s="62">
        <v>13.27</v>
      </c>
      <c r="G41" s="62">
        <v>32.399000000000001</v>
      </c>
      <c r="H41" s="62">
        <v>15.914</v>
      </c>
      <c r="I41" s="62">
        <v>77.369</v>
      </c>
    </row>
    <row r="42" spans="1:9" s="13" customFormat="1" ht="14.25" customHeight="1" x14ac:dyDescent="0.2">
      <c r="A42" s="17" t="s">
        <v>47</v>
      </c>
      <c r="B42" s="21">
        <v>434.54500000000007</v>
      </c>
      <c r="C42" s="21">
        <v>117.91500000000001</v>
      </c>
      <c r="D42" s="21">
        <v>95.995000000000005</v>
      </c>
      <c r="E42" s="21">
        <v>48.524999999999999</v>
      </c>
      <c r="F42" s="21">
        <v>12.6</v>
      </c>
      <c r="G42" s="21">
        <v>46.149000000000001</v>
      </c>
      <c r="H42" s="21">
        <v>1.8360000000000001</v>
      </c>
      <c r="I42" s="21">
        <v>111.52500000000001</v>
      </c>
    </row>
    <row r="43" spans="1:9" s="13" customFormat="1" ht="14.25" customHeight="1" x14ac:dyDescent="0.2">
      <c r="A43" s="18" t="s">
        <v>48</v>
      </c>
      <c r="B43" s="62">
        <v>199.25200000000001</v>
      </c>
      <c r="C43" s="62">
        <v>68.734999999999999</v>
      </c>
      <c r="D43" s="62">
        <v>63</v>
      </c>
      <c r="E43" s="62">
        <v>9.2149999999999999</v>
      </c>
      <c r="F43" s="62">
        <v>6.0039999999999996</v>
      </c>
      <c r="G43" s="62">
        <v>5.3540000000000001</v>
      </c>
      <c r="H43" s="62">
        <v>0.55100000000000005</v>
      </c>
      <c r="I43" s="62">
        <v>46.393000000000001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546</v>
      </c>
      <c r="B45" s="62">
        <v>123.38900000000001</v>
      </c>
      <c r="C45" s="62">
        <v>67.161000000000001</v>
      </c>
      <c r="D45" s="62">
        <v>32.256999999999998</v>
      </c>
      <c r="E45" s="62">
        <v>3.4350000000000001</v>
      </c>
      <c r="F45" s="62">
        <v>1.7689999999999999</v>
      </c>
      <c r="G45" s="62">
        <v>1.333</v>
      </c>
      <c r="H45" s="62" t="s">
        <v>7</v>
      </c>
      <c r="I45" s="62">
        <v>17.434000000000001</v>
      </c>
    </row>
    <row r="46" spans="1:9" s="13" customFormat="1" ht="14.25" customHeight="1" x14ac:dyDescent="0.2">
      <c r="A46" s="61" t="s">
        <v>547</v>
      </c>
      <c r="B46" s="62">
        <v>60.955000000000005</v>
      </c>
      <c r="C46" s="62">
        <v>1.5740000000000001</v>
      </c>
      <c r="D46" s="62">
        <v>22.154</v>
      </c>
      <c r="E46" s="62">
        <v>5.78</v>
      </c>
      <c r="F46" s="62">
        <v>2.1549999999999998</v>
      </c>
      <c r="G46" s="62">
        <v>2.585</v>
      </c>
      <c r="H46" s="62">
        <v>0.55100000000000005</v>
      </c>
      <c r="I46" s="62">
        <v>26.155999999999999</v>
      </c>
    </row>
    <row r="47" spans="1:9" s="13" customFormat="1" ht="14.25" customHeight="1" x14ac:dyDescent="0.2">
      <c r="A47" s="18" t="s">
        <v>49</v>
      </c>
      <c r="B47" s="62">
        <v>235.29299999999998</v>
      </c>
      <c r="C47" s="62">
        <v>49.18</v>
      </c>
      <c r="D47" s="62">
        <v>32.994999999999997</v>
      </c>
      <c r="E47" s="62">
        <v>39.31</v>
      </c>
      <c r="F47" s="62">
        <v>6.5960000000000001</v>
      </c>
      <c r="G47" s="62">
        <v>40.795000000000002</v>
      </c>
      <c r="H47" s="62">
        <v>1.2849999999999999</v>
      </c>
      <c r="I47" s="62">
        <v>65.132000000000005</v>
      </c>
    </row>
    <row r="48" spans="1:9" s="13" customFormat="1" ht="14.25" customHeight="1" x14ac:dyDescent="0.2">
      <c r="A48" s="17" t="s">
        <v>50</v>
      </c>
      <c r="B48" s="21">
        <v>1538.4839999999999</v>
      </c>
      <c r="C48" s="21">
        <v>40.847000000000001</v>
      </c>
      <c r="D48" s="21">
        <v>226.661</v>
      </c>
      <c r="E48" s="21">
        <v>279.35399999999998</v>
      </c>
      <c r="F48" s="21">
        <v>102.651</v>
      </c>
      <c r="G48" s="21">
        <v>148.30199999999999</v>
      </c>
      <c r="H48" s="21">
        <v>3.8079999999999998</v>
      </c>
      <c r="I48" s="21">
        <v>736.86099999999999</v>
      </c>
    </row>
    <row r="49" spans="1:9" s="13" customFormat="1" ht="14.25" customHeight="1" x14ac:dyDescent="0.2">
      <c r="A49" s="18" t="s">
        <v>51</v>
      </c>
      <c r="B49" s="62">
        <v>875.72500000000002</v>
      </c>
      <c r="C49" s="62">
        <v>21.63</v>
      </c>
      <c r="D49" s="62">
        <v>85.638000000000005</v>
      </c>
      <c r="E49" s="62">
        <v>67.873000000000005</v>
      </c>
      <c r="F49" s="62">
        <v>66.965999999999994</v>
      </c>
      <c r="G49" s="62">
        <v>113.268</v>
      </c>
      <c r="H49" s="62">
        <v>0.246</v>
      </c>
      <c r="I49" s="62">
        <v>520.10400000000004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548</v>
      </c>
      <c r="B51" s="62">
        <v>699.15700000000004</v>
      </c>
      <c r="C51" s="62">
        <v>19.081</v>
      </c>
      <c r="D51" s="62">
        <v>40.816000000000003</v>
      </c>
      <c r="E51" s="62">
        <v>43.892000000000003</v>
      </c>
      <c r="F51" s="62">
        <v>50.264000000000003</v>
      </c>
      <c r="G51" s="62">
        <v>84.442999999999998</v>
      </c>
      <c r="H51" s="62">
        <v>9.9000000000000005E-2</v>
      </c>
      <c r="I51" s="62">
        <v>460.56200000000001</v>
      </c>
    </row>
    <row r="52" spans="1:9" s="13" customFormat="1" ht="14.25" customHeight="1" x14ac:dyDescent="0.2">
      <c r="A52" s="61" t="s">
        <v>549</v>
      </c>
      <c r="B52" s="62">
        <v>176.56800000000001</v>
      </c>
      <c r="C52" s="62">
        <v>2.5489999999999999</v>
      </c>
      <c r="D52" s="62">
        <v>44.822000000000003</v>
      </c>
      <c r="E52" s="62">
        <v>23.981000000000002</v>
      </c>
      <c r="F52" s="62">
        <v>16.702000000000002</v>
      </c>
      <c r="G52" s="62">
        <v>28.824999999999999</v>
      </c>
      <c r="H52" s="62">
        <v>0.14699999999999999</v>
      </c>
      <c r="I52" s="62">
        <v>59.542000000000002</v>
      </c>
    </row>
    <row r="53" spans="1:9" s="13" customFormat="1" ht="14.25" customHeight="1" x14ac:dyDescent="0.2">
      <c r="A53" s="18" t="s">
        <v>52</v>
      </c>
      <c r="B53" s="62">
        <v>259.803</v>
      </c>
      <c r="C53" s="62">
        <v>3.778</v>
      </c>
      <c r="D53" s="62">
        <v>59.161000000000001</v>
      </c>
      <c r="E53" s="62">
        <v>23.901</v>
      </c>
      <c r="F53" s="62">
        <v>18.866</v>
      </c>
      <c r="G53" s="62">
        <v>14.955</v>
      </c>
      <c r="H53" s="62">
        <v>0.16600000000000001</v>
      </c>
      <c r="I53" s="62">
        <v>138.976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550</v>
      </c>
      <c r="B55" s="62">
        <v>189.518</v>
      </c>
      <c r="C55" s="62">
        <v>2.4129999999999998</v>
      </c>
      <c r="D55" s="62">
        <v>38.536999999999999</v>
      </c>
      <c r="E55" s="62">
        <v>10.005000000000001</v>
      </c>
      <c r="F55" s="62">
        <v>16.079000000000001</v>
      </c>
      <c r="G55" s="62">
        <v>12.46</v>
      </c>
      <c r="H55" s="62">
        <v>0.13900000000000001</v>
      </c>
      <c r="I55" s="62">
        <v>109.88500000000001</v>
      </c>
    </row>
    <row r="56" spans="1:9" s="13" customFormat="1" ht="14.25" customHeight="1" x14ac:dyDescent="0.2">
      <c r="A56" s="61" t="s">
        <v>551</v>
      </c>
      <c r="B56" s="62">
        <v>27.861000000000004</v>
      </c>
      <c r="C56" s="62">
        <v>0.182</v>
      </c>
      <c r="D56" s="62">
        <v>4.2869999999999999</v>
      </c>
      <c r="E56" s="62">
        <v>2.2959999999999998</v>
      </c>
      <c r="F56" s="62">
        <v>0.128</v>
      </c>
      <c r="G56" s="62">
        <v>0.26200000000000001</v>
      </c>
      <c r="H56" s="62">
        <v>1.6E-2</v>
      </c>
      <c r="I56" s="62">
        <v>20.69</v>
      </c>
    </row>
    <row r="57" spans="1:9" s="13" customFormat="1" ht="14.25" customHeight="1" x14ac:dyDescent="0.2">
      <c r="A57" s="18" t="s">
        <v>53</v>
      </c>
      <c r="B57" s="62">
        <v>402.95600000000002</v>
      </c>
      <c r="C57" s="62">
        <v>15.439</v>
      </c>
      <c r="D57" s="62">
        <v>81.861999999999995</v>
      </c>
      <c r="E57" s="62">
        <v>187.58</v>
      </c>
      <c r="F57" s="62">
        <v>16.818999999999999</v>
      </c>
      <c r="G57" s="62">
        <v>20.079000000000001</v>
      </c>
      <c r="H57" s="62">
        <v>3.3959999999999999</v>
      </c>
      <c r="I57" s="62">
        <v>77.781000000000006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552</v>
      </c>
      <c r="B59" s="62">
        <v>224.25199999999998</v>
      </c>
      <c r="C59" s="62">
        <v>6.12</v>
      </c>
      <c r="D59" s="62">
        <v>17.733000000000001</v>
      </c>
      <c r="E59" s="62">
        <v>138.29300000000001</v>
      </c>
      <c r="F59" s="62">
        <v>6.7</v>
      </c>
      <c r="G59" s="62">
        <v>9.1880000000000006</v>
      </c>
      <c r="H59" s="62">
        <v>0.88600000000000001</v>
      </c>
      <c r="I59" s="62">
        <v>45.332000000000001</v>
      </c>
    </row>
    <row r="60" spans="1:9" s="13" customFormat="1" ht="14.25" customHeight="1" x14ac:dyDescent="0.2">
      <c r="A60" s="61" t="s">
        <v>553</v>
      </c>
      <c r="B60" s="62">
        <v>79.391000000000005</v>
      </c>
      <c r="C60" s="62">
        <v>3.081</v>
      </c>
      <c r="D60" s="62">
        <v>24.766999999999999</v>
      </c>
      <c r="E60" s="62">
        <v>27.812000000000001</v>
      </c>
      <c r="F60" s="62">
        <v>5.4980000000000002</v>
      </c>
      <c r="G60" s="62">
        <v>2.5449999999999999</v>
      </c>
      <c r="H60" s="62">
        <v>2.25</v>
      </c>
      <c r="I60" s="62">
        <v>13.438000000000001</v>
      </c>
    </row>
    <row r="61" spans="1:9" s="13" customFormat="1" ht="14.25" customHeight="1" x14ac:dyDescent="0.2">
      <c r="A61" s="17" t="s">
        <v>57</v>
      </c>
      <c r="B61" s="21">
        <v>2153.3680000000004</v>
      </c>
      <c r="C61" s="21">
        <v>238.167</v>
      </c>
      <c r="D61" s="21">
        <v>807.09</v>
      </c>
      <c r="E61" s="21">
        <v>284.47000000000003</v>
      </c>
      <c r="F61" s="21">
        <v>131.501</v>
      </c>
      <c r="G61" s="21">
        <v>152.923</v>
      </c>
      <c r="H61" s="21">
        <v>77.831999999999994</v>
      </c>
      <c r="I61" s="21">
        <v>461.38499999999999</v>
      </c>
    </row>
    <row r="62" spans="1:9" s="13" customFormat="1" ht="14.25" customHeight="1" x14ac:dyDescent="0.2">
      <c r="A62" s="18" t="s">
        <v>58</v>
      </c>
      <c r="B62" s="62">
        <v>525.32899999999995</v>
      </c>
      <c r="C62" s="62">
        <v>141.39500000000001</v>
      </c>
      <c r="D62" s="62">
        <v>166.89699999999999</v>
      </c>
      <c r="E62" s="62">
        <v>46.706000000000003</v>
      </c>
      <c r="F62" s="62">
        <v>21.373000000000001</v>
      </c>
      <c r="G62" s="62">
        <v>18.077999999999999</v>
      </c>
      <c r="H62" s="62">
        <v>7.57</v>
      </c>
      <c r="I62" s="62">
        <v>123.31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554</v>
      </c>
      <c r="B64" s="62">
        <v>179.57399999999998</v>
      </c>
      <c r="C64" s="62">
        <v>7.4550000000000001</v>
      </c>
      <c r="D64" s="62">
        <v>76.884</v>
      </c>
      <c r="E64" s="62">
        <v>34.579000000000001</v>
      </c>
      <c r="F64" s="62">
        <v>13.367000000000001</v>
      </c>
      <c r="G64" s="62">
        <v>9.2240000000000002</v>
      </c>
      <c r="H64" s="62">
        <v>6.601</v>
      </c>
      <c r="I64" s="62">
        <v>31.463999999999999</v>
      </c>
    </row>
    <row r="65" spans="1:9" s="13" customFormat="1" ht="14.25" customHeight="1" x14ac:dyDescent="0.2">
      <c r="A65" s="61" t="s">
        <v>555</v>
      </c>
      <c r="B65" s="62">
        <v>130.71699999999998</v>
      </c>
      <c r="C65" s="62">
        <v>66.944999999999993</v>
      </c>
      <c r="D65" s="62">
        <v>35.435000000000002</v>
      </c>
      <c r="E65" s="62">
        <v>3.948</v>
      </c>
      <c r="F65" s="62">
        <v>4.8319999999999999</v>
      </c>
      <c r="G65" s="62">
        <v>4.3369999999999997</v>
      </c>
      <c r="H65" s="62">
        <v>8.6999999999999994E-2</v>
      </c>
      <c r="I65" s="62">
        <v>15.132999999999999</v>
      </c>
    </row>
    <row r="66" spans="1:9" s="13" customFormat="1" ht="14.25" customHeight="1" x14ac:dyDescent="0.2">
      <c r="A66" s="18" t="s">
        <v>59</v>
      </c>
      <c r="B66" s="62">
        <v>1628.039</v>
      </c>
      <c r="C66" s="62">
        <v>96.772000000000006</v>
      </c>
      <c r="D66" s="62">
        <v>640.19299999999998</v>
      </c>
      <c r="E66" s="62">
        <v>237.76400000000001</v>
      </c>
      <c r="F66" s="62">
        <v>110.128</v>
      </c>
      <c r="G66" s="62">
        <v>134.845</v>
      </c>
      <c r="H66" s="62">
        <v>70.262</v>
      </c>
      <c r="I66" s="62">
        <v>338.07499999999999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556</v>
      </c>
      <c r="B68" s="62">
        <v>672.27300000000002</v>
      </c>
      <c r="C68" s="62">
        <v>58.963999999999999</v>
      </c>
      <c r="D68" s="62">
        <v>289.95100000000002</v>
      </c>
      <c r="E68" s="62">
        <v>50.396000000000001</v>
      </c>
      <c r="F68" s="62">
        <v>45.981000000000002</v>
      </c>
      <c r="G68" s="62">
        <v>60.930999999999997</v>
      </c>
      <c r="H68" s="62">
        <v>31.084</v>
      </c>
      <c r="I68" s="62">
        <v>134.96600000000001</v>
      </c>
    </row>
    <row r="69" spans="1:9" s="13" customFormat="1" ht="14.25" customHeight="1" x14ac:dyDescent="0.2">
      <c r="A69" s="61" t="s">
        <v>557</v>
      </c>
      <c r="B69" s="62">
        <v>229.34499999999997</v>
      </c>
      <c r="C69" s="62">
        <v>7.4809999999999999</v>
      </c>
      <c r="D69" s="62">
        <v>88.123999999999995</v>
      </c>
      <c r="E69" s="62">
        <v>41.534999999999997</v>
      </c>
      <c r="F69" s="62">
        <v>13.804</v>
      </c>
      <c r="G69" s="62">
        <v>27.388999999999999</v>
      </c>
      <c r="H69" s="62">
        <v>2.831</v>
      </c>
      <c r="I69" s="62">
        <v>48.180999999999997</v>
      </c>
    </row>
    <row r="70" spans="1:9" s="13" customFormat="1" ht="14.25" customHeight="1" x14ac:dyDescent="0.2">
      <c r="A70" s="61" t="s">
        <v>558</v>
      </c>
      <c r="B70" s="62">
        <v>138.63</v>
      </c>
      <c r="C70" s="62">
        <v>5.9470000000000001</v>
      </c>
      <c r="D70" s="62">
        <v>45.853000000000002</v>
      </c>
      <c r="E70" s="62">
        <v>12.098000000000001</v>
      </c>
      <c r="F70" s="62">
        <v>14.186</v>
      </c>
      <c r="G70" s="62">
        <v>8.2539999999999996</v>
      </c>
      <c r="H70" s="62">
        <v>0.35799999999999998</v>
      </c>
      <c r="I70" s="62">
        <v>51.933999999999997</v>
      </c>
    </row>
    <row r="71" spans="1:9" s="13" customFormat="1" ht="14.25" customHeight="1" x14ac:dyDescent="0.2">
      <c r="A71" s="61" t="s">
        <v>560</v>
      </c>
      <c r="B71" s="62">
        <v>122.06</v>
      </c>
      <c r="C71" s="62">
        <v>0.77</v>
      </c>
      <c r="D71" s="62">
        <v>21.471</v>
      </c>
      <c r="E71" s="62">
        <v>70.447000000000003</v>
      </c>
      <c r="F71" s="62">
        <v>4.7750000000000004</v>
      </c>
      <c r="G71" s="62">
        <v>3.3490000000000002</v>
      </c>
      <c r="H71" s="62">
        <v>2.2639999999999998</v>
      </c>
      <c r="I71" s="62">
        <v>18.984000000000002</v>
      </c>
    </row>
    <row r="72" spans="1:9" s="13" customFormat="1" ht="14.25" customHeight="1" x14ac:dyDescent="0.2">
      <c r="A72" s="61" t="s">
        <v>566</v>
      </c>
      <c r="B72" s="62">
        <v>88.882000000000005</v>
      </c>
      <c r="C72" s="62">
        <v>4.3330000000000002</v>
      </c>
      <c r="D72" s="62">
        <v>48.695999999999998</v>
      </c>
      <c r="E72" s="62">
        <v>12.151</v>
      </c>
      <c r="F72" s="62">
        <v>3.4340000000000002</v>
      </c>
      <c r="G72" s="62">
        <v>2.903</v>
      </c>
      <c r="H72" s="62">
        <v>9.9120000000000008</v>
      </c>
      <c r="I72" s="62">
        <v>7.4530000000000003</v>
      </c>
    </row>
    <row r="73" spans="1:9" s="13" customFormat="1" ht="14.25" customHeight="1" x14ac:dyDescent="0.2">
      <c r="A73" s="17" t="s">
        <v>60</v>
      </c>
      <c r="B73" s="21">
        <v>54.581999999999994</v>
      </c>
      <c r="C73" s="21">
        <v>0.96399999999999997</v>
      </c>
      <c r="D73" s="21">
        <v>17.957000000000001</v>
      </c>
      <c r="E73" s="21">
        <v>5.8810000000000002</v>
      </c>
      <c r="F73" s="21">
        <v>4.8419999999999996</v>
      </c>
      <c r="G73" s="21">
        <v>20.997</v>
      </c>
      <c r="H73" s="21">
        <v>2.1999999999999999E-2</v>
      </c>
      <c r="I73" s="21">
        <v>3.919</v>
      </c>
    </row>
    <row r="74" spans="1:9" s="13" customFormat="1" ht="14.25" customHeight="1" x14ac:dyDescent="0.2">
      <c r="A74" s="18" t="s">
        <v>61</v>
      </c>
      <c r="B74" s="62">
        <v>54.550999999999995</v>
      </c>
      <c r="C74" s="62">
        <v>0.96399999999999997</v>
      </c>
      <c r="D74" s="62">
        <v>17.957000000000001</v>
      </c>
      <c r="E74" s="62">
        <v>5.8810000000000002</v>
      </c>
      <c r="F74" s="62">
        <v>4.8419999999999996</v>
      </c>
      <c r="G74" s="62">
        <v>20.966000000000001</v>
      </c>
      <c r="H74" s="62">
        <v>2.1999999999999999E-2</v>
      </c>
      <c r="I74" s="62">
        <v>3.919</v>
      </c>
    </row>
    <row r="75" spans="1:9" s="13" customFormat="1" ht="14.25" customHeight="1" x14ac:dyDescent="0.2">
      <c r="A75" s="18" t="s">
        <v>62</v>
      </c>
      <c r="B75" s="62">
        <v>3.1E-2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3.1E-2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54.195999999999998</v>
      </c>
      <c r="C76" s="21">
        <v>25.026</v>
      </c>
      <c r="D76" s="21">
        <v>7.2999999999999995E-2</v>
      </c>
      <c r="E76" s="21">
        <v>12.801</v>
      </c>
      <c r="F76" s="21">
        <v>16.219000000000001</v>
      </c>
      <c r="G76" s="21">
        <v>7.6999999999999999E-2</v>
      </c>
      <c r="H76" s="21" t="s">
        <v>7</v>
      </c>
      <c r="I76" s="21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92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24923.889000000006</v>
      </c>
      <c r="C9" s="83">
        <v>3960.7869999999998</v>
      </c>
      <c r="D9" s="83">
        <v>5503.674</v>
      </c>
      <c r="E9" s="83">
        <v>2099.2800000000002</v>
      </c>
      <c r="F9" s="83">
        <v>10808.197999999999</v>
      </c>
      <c r="G9" s="83">
        <v>1571.327</v>
      </c>
      <c r="H9" s="83">
        <v>980.62300000000005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716.15800000000002</v>
      </c>
      <c r="C10" s="84">
        <v>164.38200000000001</v>
      </c>
      <c r="D10" s="84">
        <v>152.387</v>
      </c>
      <c r="E10" s="84">
        <v>46.54</v>
      </c>
      <c r="F10" s="84">
        <v>244.542</v>
      </c>
      <c r="G10" s="84">
        <v>99.888000000000005</v>
      </c>
      <c r="H10" s="84">
        <v>8.4190000000000005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64.512</v>
      </c>
      <c r="C13" s="84">
        <v>1.1000000000000001</v>
      </c>
      <c r="D13" s="84">
        <v>2.99</v>
      </c>
      <c r="E13" s="84">
        <v>2.7130000000000001</v>
      </c>
      <c r="F13" s="84">
        <v>57.709000000000003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132.72499999999999</v>
      </c>
      <c r="C14" s="84">
        <v>69.241</v>
      </c>
      <c r="D14" s="84">
        <v>9.0359999999999996</v>
      </c>
      <c r="E14" s="84">
        <v>1.86</v>
      </c>
      <c r="F14" s="84">
        <v>52.588000000000001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120.017</v>
      </c>
      <c r="C15" s="84">
        <v>56.933</v>
      </c>
      <c r="D15" s="84">
        <v>54.945999999999998</v>
      </c>
      <c r="E15" s="84">
        <v>8.1379999999999999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291.16199999999998</v>
      </c>
      <c r="C16" s="84">
        <v>10.247</v>
      </c>
      <c r="D16" s="84">
        <v>43.122999999999998</v>
      </c>
      <c r="E16" s="84">
        <v>20.372999999999998</v>
      </c>
      <c r="F16" s="84">
        <v>134.245</v>
      </c>
      <c r="G16" s="84">
        <v>74.754999999999995</v>
      </c>
      <c r="H16" s="84">
        <v>8.4190000000000005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107.742</v>
      </c>
      <c r="C17" s="84">
        <v>26.861000000000001</v>
      </c>
      <c r="D17" s="84">
        <v>42.292000000000002</v>
      </c>
      <c r="E17" s="84">
        <v>13.456</v>
      </c>
      <c r="F17" s="84" t="s">
        <v>7</v>
      </c>
      <c r="G17" s="84">
        <v>25.132999999999999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24207.734</v>
      </c>
      <c r="C18" s="84">
        <v>3796.4050000000002</v>
      </c>
      <c r="D18" s="84">
        <v>5351.2870000000003</v>
      </c>
      <c r="E18" s="84">
        <v>2052.7429999999999</v>
      </c>
      <c r="F18" s="84">
        <v>10563.655999999999</v>
      </c>
      <c r="G18" s="84">
        <v>1471.4390000000001</v>
      </c>
      <c r="H18" s="84">
        <v>972.20400000000006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14390.999999999998</v>
      </c>
      <c r="C20" s="83">
        <v>3346.3490000000002</v>
      </c>
      <c r="D20" s="83">
        <v>3548.9189999999999</v>
      </c>
      <c r="E20" s="83">
        <v>1427.2049999999999</v>
      </c>
      <c r="F20" s="83">
        <v>3624.8900000000003</v>
      </c>
      <c r="G20" s="83">
        <v>1471.4390000000001</v>
      </c>
      <c r="H20" s="83">
        <v>972.19800000000009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10125.899999999998</v>
      </c>
      <c r="C21" s="85">
        <v>1962.5930000000001</v>
      </c>
      <c r="D21" s="85">
        <v>1814.6610000000001</v>
      </c>
      <c r="E21" s="85">
        <v>1193.2180000000001</v>
      </c>
      <c r="F21" s="85">
        <v>2763.5269999999996</v>
      </c>
      <c r="G21" s="85">
        <v>1460.675</v>
      </c>
      <c r="H21" s="85">
        <v>931.22600000000011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529</v>
      </c>
      <c r="B23" s="85">
        <v>2229.2670000000003</v>
      </c>
      <c r="C23" s="85">
        <v>250.012</v>
      </c>
      <c r="D23" s="85">
        <v>233.815</v>
      </c>
      <c r="E23" s="85">
        <v>192.81299999999999</v>
      </c>
      <c r="F23" s="85">
        <v>477.77599999999995</v>
      </c>
      <c r="G23" s="85">
        <v>725.78700000000003</v>
      </c>
      <c r="H23" s="85">
        <v>349.06399999999996</v>
      </c>
      <c r="I23" s="85" t="s">
        <v>7</v>
      </c>
    </row>
    <row r="24" spans="1:10" s="13" customFormat="1" ht="14.25" customHeight="1" x14ac:dyDescent="0.2">
      <c r="A24" s="61" t="s">
        <v>530</v>
      </c>
      <c r="B24" s="85">
        <v>1283.5260000000001</v>
      </c>
      <c r="C24" s="85">
        <v>248.01499999999999</v>
      </c>
      <c r="D24" s="85">
        <v>156.989</v>
      </c>
      <c r="E24" s="85">
        <v>57.292000000000002</v>
      </c>
      <c r="F24" s="85">
        <v>219.90399999999997</v>
      </c>
      <c r="G24" s="85">
        <v>591.17399999999998</v>
      </c>
      <c r="H24" s="85">
        <v>10.152000000000001</v>
      </c>
      <c r="I24" s="85" t="s">
        <v>7</v>
      </c>
    </row>
    <row r="25" spans="1:10" s="13" customFormat="1" ht="14.25" customHeight="1" x14ac:dyDescent="0.2">
      <c r="A25" s="61" t="s">
        <v>531</v>
      </c>
      <c r="B25" s="85">
        <v>1223.5749999999998</v>
      </c>
      <c r="C25" s="85">
        <v>400.94099999999997</v>
      </c>
      <c r="D25" s="85">
        <v>292.47300000000001</v>
      </c>
      <c r="E25" s="85">
        <v>272.286</v>
      </c>
      <c r="F25" s="85">
        <v>193.98500000000001</v>
      </c>
      <c r="G25" s="85">
        <v>3.3090000000000002</v>
      </c>
      <c r="H25" s="85">
        <v>60.581000000000003</v>
      </c>
      <c r="I25" s="85" t="s">
        <v>7</v>
      </c>
    </row>
    <row r="26" spans="1:10" s="13" customFormat="1" ht="14.25" customHeight="1" x14ac:dyDescent="0.2">
      <c r="A26" s="61" t="s">
        <v>532</v>
      </c>
      <c r="B26" s="85">
        <v>1172.5599999999997</v>
      </c>
      <c r="C26" s="85">
        <v>59.823999999999998</v>
      </c>
      <c r="D26" s="85">
        <v>130.87200000000001</v>
      </c>
      <c r="E26" s="85">
        <v>143.07300000000001</v>
      </c>
      <c r="F26" s="85">
        <v>487.58800000000002</v>
      </c>
      <c r="G26" s="85">
        <v>17.323</v>
      </c>
      <c r="H26" s="85">
        <v>333.87999999999994</v>
      </c>
      <c r="I26" s="85" t="s">
        <v>7</v>
      </c>
    </row>
    <row r="27" spans="1:10" s="13" customFormat="1" ht="14.25" customHeight="1" x14ac:dyDescent="0.2">
      <c r="A27" s="61" t="s">
        <v>533</v>
      </c>
      <c r="B27" s="85">
        <v>1006.0579999999999</v>
      </c>
      <c r="C27" s="85">
        <v>780.69799999999998</v>
      </c>
      <c r="D27" s="85">
        <v>57.183999999999997</v>
      </c>
      <c r="E27" s="85">
        <v>32.203000000000003</v>
      </c>
      <c r="F27" s="85">
        <v>135.97299999999998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534</v>
      </c>
      <c r="B28" s="85">
        <v>761.21799999999996</v>
      </c>
      <c r="C28" s="85" t="s">
        <v>7</v>
      </c>
      <c r="D28" s="85">
        <v>386.78100000000001</v>
      </c>
      <c r="E28" s="85">
        <v>40.353000000000002</v>
      </c>
      <c r="F28" s="85">
        <v>158.64000000000001</v>
      </c>
      <c r="G28" s="85">
        <v>52.433999999999997</v>
      </c>
      <c r="H28" s="85">
        <v>123.01</v>
      </c>
      <c r="I28" s="85" t="s">
        <v>7</v>
      </c>
    </row>
    <row r="29" spans="1:10" s="13" customFormat="1" ht="14.25" customHeight="1" x14ac:dyDescent="0.2">
      <c r="A29" s="61" t="s">
        <v>535</v>
      </c>
      <c r="B29" s="85">
        <v>438.84</v>
      </c>
      <c r="C29" s="85">
        <v>6.45</v>
      </c>
      <c r="D29" s="85">
        <v>34.057000000000002</v>
      </c>
      <c r="E29" s="85">
        <v>2.16</v>
      </c>
      <c r="F29" s="85">
        <v>396.15899999999999</v>
      </c>
      <c r="G29" s="85" t="s">
        <v>7</v>
      </c>
      <c r="H29" s="85">
        <v>1.4E-2</v>
      </c>
      <c r="I29" s="85" t="s">
        <v>7</v>
      </c>
    </row>
    <row r="30" spans="1:10" s="13" customFormat="1" ht="14.25" customHeight="1" x14ac:dyDescent="0.2">
      <c r="A30" s="61" t="s">
        <v>536</v>
      </c>
      <c r="B30" s="85">
        <v>354.85300000000001</v>
      </c>
      <c r="C30" s="85" t="s">
        <v>7</v>
      </c>
      <c r="D30" s="85">
        <v>50.04</v>
      </c>
      <c r="E30" s="85">
        <v>21.053999999999998</v>
      </c>
      <c r="F30" s="85">
        <v>170.06200000000001</v>
      </c>
      <c r="G30" s="85">
        <v>69.512</v>
      </c>
      <c r="H30" s="85">
        <v>44.185000000000002</v>
      </c>
      <c r="I30" s="85" t="s">
        <v>7</v>
      </c>
    </row>
    <row r="31" spans="1:10" s="13" customFormat="1" ht="14.25" customHeight="1" x14ac:dyDescent="0.2">
      <c r="A31" s="61" t="s">
        <v>537</v>
      </c>
      <c r="B31" s="85">
        <v>321.608</v>
      </c>
      <c r="C31" s="85">
        <v>99.498000000000005</v>
      </c>
      <c r="D31" s="85">
        <v>11.22</v>
      </c>
      <c r="E31" s="85">
        <v>72.266999999999996</v>
      </c>
      <c r="F31" s="85">
        <v>138.62299999999999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291.90000000000003</v>
      </c>
      <c r="C32" s="85">
        <v>56.945</v>
      </c>
      <c r="D32" s="85">
        <v>39.292000000000002</v>
      </c>
      <c r="E32" s="85">
        <v>104.85899999999999</v>
      </c>
      <c r="F32" s="85">
        <v>90.804000000000002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539</v>
      </c>
      <c r="B33" s="85">
        <v>237.06899999999999</v>
      </c>
      <c r="C33" s="85">
        <v>29.565999999999999</v>
      </c>
      <c r="D33" s="85">
        <v>119.432</v>
      </c>
      <c r="E33" s="85">
        <v>46.095999999999997</v>
      </c>
      <c r="F33" s="85">
        <v>41.975000000000001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540</v>
      </c>
      <c r="B34" s="85">
        <v>230.12700000000001</v>
      </c>
      <c r="C34" s="85">
        <v>11.311</v>
      </c>
      <c r="D34" s="85">
        <v>155.43</v>
      </c>
      <c r="E34" s="85">
        <v>44.021000000000001</v>
      </c>
      <c r="F34" s="85">
        <v>19.365000000000002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541</v>
      </c>
      <c r="B35" s="85">
        <v>201.48999999999998</v>
      </c>
      <c r="C35" s="85">
        <v>13.22</v>
      </c>
      <c r="D35" s="85">
        <v>62.040999999999997</v>
      </c>
      <c r="E35" s="85">
        <v>39.045999999999999</v>
      </c>
      <c r="F35" s="85">
        <v>75.706999999999994</v>
      </c>
      <c r="G35" s="85">
        <v>1.1359999999999999</v>
      </c>
      <c r="H35" s="85">
        <v>10.340000000000002</v>
      </c>
      <c r="I35" s="85" t="s">
        <v>7</v>
      </c>
    </row>
    <row r="36" spans="1:9" s="13" customFormat="1" ht="14.25" customHeight="1" x14ac:dyDescent="0.2">
      <c r="A36" s="61" t="s">
        <v>542</v>
      </c>
      <c r="B36" s="85">
        <v>123.39</v>
      </c>
      <c r="C36" s="85">
        <v>4.3129999999999997</v>
      </c>
      <c r="D36" s="85">
        <v>6.6</v>
      </c>
      <c r="E36" s="85">
        <v>90.832999999999998</v>
      </c>
      <c r="F36" s="85">
        <v>21.643999999999998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543</v>
      </c>
      <c r="B37" s="85">
        <v>72.58</v>
      </c>
      <c r="C37" s="85" t="s">
        <v>7</v>
      </c>
      <c r="D37" s="85">
        <v>13.875</v>
      </c>
      <c r="E37" s="85">
        <v>2.3860000000000001</v>
      </c>
      <c r="F37" s="85">
        <v>56.319000000000003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4265.0999999999995</v>
      </c>
      <c r="C38" s="85">
        <v>1383.7560000000001</v>
      </c>
      <c r="D38" s="85">
        <v>1734.258</v>
      </c>
      <c r="E38" s="85">
        <v>233.98699999999999</v>
      </c>
      <c r="F38" s="85">
        <v>861.36300000000006</v>
      </c>
      <c r="G38" s="85">
        <v>10.763999999999999</v>
      </c>
      <c r="H38" s="85">
        <v>40.971999999999994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544</v>
      </c>
      <c r="B40" s="85">
        <v>1993.9510000000005</v>
      </c>
      <c r="C40" s="85">
        <v>817.67899999999997</v>
      </c>
      <c r="D40" s="85">
        <v>593.755</v>
      </c>
      <c r="E40" s="85">
        <v>43.872999999999998</v>
      </c>
      <c r="F40" s="85">
        <v>515.27699999999993</v>
      </c>
      <c r="G40" s="85">
        <v>0.218</v>
      </c>
      <c r="H40" s="85">
        <v>23.149000000000001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1890.123</v>
      </c>
      <c r="C41" s="85">
        <v>566.077</v>
      </c>
      <c r="D41" s="85">
        <v>1005.02</v>
      </c>
      <c r="E41" s="85">
        <v>122.431</v>
      </c>
      <c r="F41" s="85">
        <v>168.22600000000003</v>
      </c>
      <c r="G41" s="85">
        <v>10.545999999999999</v>
      </c>
      <c r="H41" s="85">
        <v>17.823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895.33400000000006</v>
      </c>
      <c r="C42" s="83">
        <v>174.482</v>
      </c>
      <c r="D42" s="83">
        <v>332.81900000000002</v>
      </c>
      <c r="E42" s="83">
        <v>61.463000000000001</v>
      </c>
      <c r="F42" s="83">
        <v>326.57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279.95400000000001</v>
      </c>
      <c r="C43" s="85">
        <v>45.15</v>
      </c>
      <c r="D43" s="85">
        <v>71.453999999999994</v>
      </c>
      <c r="E43" s="85">
        <v>12.416</v>
      </c>
      <c r="F43" s="85">
        <v>150.934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546</v>
      </c>
      <c r="B45" s="85">
        <v>179.32500000000002</v>
      </c>
      <c r="C45" s="85">
        <v>32.121000000000002</v>
      </c>
      <c r="D45" s="85">
        <v>64.501000000000005</v>
      </c>
      <c r="E45" s="85" t="s">
        <v>7</v>
      </c>
      <c r="F45" s="85">
        <v>82.703000000000003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547</v>
      </c>
      <c r="B46" s="85">
        <v>78.173999999999992</v>
      </c>
      <c r="C46" s="85">
        <v>7.0289999999999999</v>
      </c>
      <c r="D46" s="85" t="s">
        <v>7</v>
      </c>
      <c r="E46" s="85">
        <v>5.3090000000000002</v>
      </c>
      <c r="F46" s="85">
        <v>65.835999999999999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615.38</v>
      </c>
      <c r="C47" s="85">
        <v>129.33199999999999</v>
      </c>
      <c r="D47" s="85">
        <v>261.36500000000001</v>
      </c>
      <c r="E47" s="85">
        <v>49.046999999999997</v>
      </c>
      <c r="F47" s="85">
        <v>175.63600000000002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3621.7599999999998</v>
      </c>
      <c r="C48" s="83">
        <v>168.21199999999999</v>
      </c>
      <c r="D48" s="83">
        <v>1048.5260000000001</v>
      </c>
      <c r="E48" s="83">
        <v>395.04499999999996</v>
      </c>
      <c r="F48" s="83">
        <v>2009.971</v>
      </c>
      <c r="G48" s="83" t="s">
        <v>7</v>
      </c>
      <c r="H48" s="83">
        <v>6.0000000000000001E-3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1876.8670000000002</v>
      </c>
      <c r="C49" s="85">
        <v>34.143999999999998</v>
      </c>
      <c r="D49" s="85">
        <v>532.49900000000002</v>
      </c>
      <c r="E49" s="85">
        <v>206.93200000000002</v>
      </c>
      <c r="F49" s="85">
        <v>1103.2860000000001</v>
      </c>
      <c r="G49" s="85" t="s">
        <v>7</v>
      </c>
      <c r="H49" s="85">
        <v>6.0000000000000001E-3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548</v>
      </c>
      <c r="B51" s="85">
        <v>1464.4790000000003</v>
      </c>
      <c r="C51" s="85">
        <v>34.143999999999998</v>
      </c>
      <c r="D51" s="85">
        <v>415.55700000000002</v>
      </c>
      <c r="E51" s="85">
        <v>172.279</v>
      </c>
      <c r="F51" s="85">
        <v>842.49300000000005</v>
      </c>
      <c r="G51" s="85" t="s">
        <v>7</v>
      </c>
      <c r="H51" s="85">
        <v>6.0000000000000001E-3</v>
      </c>
      <c r="I51" s="85" t="s">
        <v>7</v>
      </c>
    </row>
    <row r="52" spans="1:9" s="13" customFormat="1" ht="14.25" customHeight="1" x14ac:dyDescent="0.2">
      <c r="A52" s="61" t="s">
        <v>549</v>
      </c>
      <c r="B52" s="85">
        <v>412.38800000000003</v>
      </c>
      <c r="C52" s="85" t="s">
        <v>7</v>
      </c>
      <c r="D52" s="85">
        <v>116.94199999999999</v>
      </c>
      <c r="E52" s="85">
        <v>34.652999999999999</v>
      </c>
      <c r="F52" s="85">
        <v>260.79300000000001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433.00799999999998</v>
      </c>
      <c r="C53" s="85">
        <v>26.451000000000001</v>
      </c>
      <c r="D53" s="85">
        <v>2.214</v>
      </c>
      <c r="E53" s="85">
        <v>61.256</v>
      </c>
      <c r="F53" s="85">
        <v>343.08699999999999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550</v>
      </c>
      <c r="B55" s="85">
        <v>257.33299999999997</v>
      </c>
      <c r="C55" s="85" t="s">
        <v>7</v>
      </c>
      <c r="D55" s="85" t="s">
        <v>7</v>
      </c>
      <c r="E55" s="85">
        <v>60.286999999999999</v>
      </c>
      <c r="F55" s="85">
        <v>197.04599999999999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551</v>
      </c>
      <c r="B56" s="85">
        <v>80.393000000000001</v>
      </c>
      <c r="C56" s="85" t="s">
        <v>7</v>
      </c>
      <c r="D56" s="85" t="s">
        <v>7</v>
      </c>
      <c r="E56" s="85" t="s">
        <v>7</v>
      </c>
      <c r="F56" s="85">
        <v>80.393000000000001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1311.8849999999998</v>
      </c>
      <c r="C57" s="85">
        <v>107.617</v>
      </c>
      <c r="D57" s="85">
        <v>513.81299999999999</v>
      </c>
      <c r="E57" s="85">
        <v>126.857</v>
      </c>
      <c r="F57" s="85">
        <v>563.59799999999996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552</v>
      </c>
      <c r="B59" s="85">
        <v>765.08500000000004</v>
      </c>
      <c r="C59" s="85" t="s">
        <v>7</v>
      </c>
      <c r="D59" s="85">
        <v>474.81400000000002</v>
      </c>
      <c r="E59" s="85">
        <v>60.716000000000001</v>
      </c>
      <c r="F59" s="85">
        <v>229.55500000000001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553</v>
      </c>
      <c r="B60" s="85">
        <v>143.90199999999999</v>
      </c>
      <c r="C60" s="85" t="s">
        <v>7</v>
      </c>
      <c r="D60" s="85" t="s">
        <v>7</v>
      </c>
      <c r="E60" s="85" t="s">
        <v>7</v>
      </c>
      <c r="F60" s="85">
        <v>143.90199999999999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4966.8230000000003</v>
      </c>
      <c r="C61" s="83">
        <v>86.778999999999996</v>
      </c>
      <c r="D61" s="83">
        <v>229.26599999999999</v>
      </c>
      <c r="E61" s="83">
        <v>85.131</v>
      </c>
      <c r="F61" s="83">
        <v>4565.6470000000008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616.18399999999997</v>
      </c>
      <c r="C62" s="85">
        <v>20.015999999999998</v>
      </c>
      <c r="D62" s="85">
        <v>129.18700000000001</v>
      </c>
      <c r="E62" s="85">
        <v>4.5090000000000003</v>
      </c>
      <c r="F62" s="85">
        <v>462.47200000000004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554</v>
      </c>
      <c r="B64" s="85">
        <v>201.43199999999999</v>
      </c>
      <c r="C64" s="85" t="s">
        <v>7</v>
      </c>
      <c r="D64" s="85" t="s">
        <v>7</v>
      </c>
      <c r="E64" s="85">
        <v>0.28299999999999997</v>
      </c>
      <c r="F64" s="85">
        <v>201.149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555</v>
      </c>
      <c r="B65" s="85">
        <v>147.01900000000001</v>
      </c>
      <c r="C65" s="85" t="s">
        <v>7</v>
      </c>
      <c r="D65" s="85">
        <v>66</v>
      </c>
      <c r="E65" s="85">
        <v>3.1459999999999999</v>
      </c>
      <c r="F65" s="85">
        <v>77.873000000000005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4350.6390000000001</v>
      </c>
      <c r="C66" s="85">
        <v>66.763000000000005</v>
      </c>
      <c r="D66" s="85">
        <v>100.07899999999999</v>
      </c>
      <c r="E66" s="85">
        <v>80.622</v>
      </c>
      <c r="F66" s="85">
        <v>4103.1750000000002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556</v>
      </c>
      <c r="B68" s="85">
        <v>2228.0120000000002</v>
      </c>
      <c r="C68" s="85">
        <v>3</v>
      </c>
      <c r="D68" s="85">
        <v>0.79400000000000004</v>
      </c>
      <c r="E68" s="85">
        <v>10.396999999999998</v>
      </c>
      <c r="F68" s="85">
        <v>2213.8209999999999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557</v>
      </c>
      <c r="B69" s="85">
        <v>381.46999999999997</v>
      </c>
      <c r="C69" s="85">
        <v>2.6850000000000001</v>
      </c>
      <c r="D69" s="85" t="s">
        <v>7</v>
      </c>
      <c r="E69" s="85">
        <v>5.327</v>
      </c>
      <c r="F69" s="85">
        <v>373.45799999999997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558</v>
      </c>
      <c r="B70" s="85">
        <v>351.12200000000001</v>
      </c>
      <c r="C70" s="85" t="s">
        <v>7</v>
      </c>
      <c r="D70" s="85" t="s">
        <v>7</v>
      </c>
      <c r="E70" s="85">
        <v>12.942</v>
      </c>
      <c r="F70" s="85">
        <v>338.18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559</v>
      </c>
      <c r="B71" s="85">
        <v>310.20599999999996</v>
      </c>
      <c r="C71" s="85">
        <v>28.638000000000002</v>
      </c>
      <c r="D71" s="85">
        <v>14.445</v>
      </c>
      <c r="E71" s="85">
        <v>0.45200000000000001</v>
      </c>
      <c r="F71" s="85">
        <v>266.67099999999999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560</v>
      </c>
      <c r="B72" s="85">
        <v>244.61699999999999</v>
      </c>
      <c r="C72" s="85">
        <v>20.986999999999998</v>
      </c>
      <c r="D72" s="85">
        <v>53.317</v>
      </c>
      <c r="E72" s="85">
        <v>2.024</v>
      </c>
      <c r="F72" s="85">
        <v>168.28899999999999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159.75600000000003</v>
      </c>
      <c r="C73" s="83">
        <v>14.503</v>
      </c>
      <c r="D73" s="83">
        <v>87</v>
      </c>
      <c r="E73" s="83">
        <v>21.988</v>
      </c>
      <c r="F73" s="83">
        <v>36.265000000000001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145.22200000000001</v>
      </c>
      <c r="C74" s="85" t="s">
        <v>7</v>
      </c>
      <c r="D74" s="85">
        <v>87</v>
      </c>
      <c r="E74" s="85">
        <v>21.957000000000001</v>
      </c>
      <c r="F74" s="85">
        <v>36.265000000000001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14.534000000000001</v>
      </c>
      <c r="C75" s="85">
        <v>14.503</v>
      </c>
      <c r="D75" s="85" t="s">
        <v>7</v>
      </c>
      <c r="E75" s="85">
        <v>3.1E-2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140.495</v>
      </c>
      <c r="C76" s="83">
        <v>6.08</v>
      </c>
      <c r="D76" s="83">
        <v>104.75700000000001</v>
      </c>
      <c r="E76" s="83">
        <v>29.344999999999999</v>
      </c>
      <c r="F76" s="83">
        <v>0.313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90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14782.383</v>
      </c>
      <c r="C9" s="83">
        <v>2755.3870000000002</v>
      </c>
      <c r="D9" s="83">
        <v>4209.0609999999997</v>
      </c>
      <c r="E9" s="83">
        <v>983.37199999999996</v>
      </c>
      <c r="F9" s="83">
        <v>5527.8469999999998</v>
      </c>
      <c r="G9" s="83">
        <v>765.61200000000008</v>
      </c>
      <c r="H9" s="83">
        <v>541.10400000000004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285.81800000000004</v>
      </c>
      <c r="C10" s="84">
        <v>68.713999999999999</v>
      </c>
      <c r="D10" s="84">
        <v>57.253999999999998</v>
      </c>
      <c r="E10" s="84">
        <v>22.032</v>
      </c>
      <c r="F10" s="84">
        <v>84.561999999999998</v>
      </c>
      <c r="G10" s="84">
        <v>48.643999999999998</v>
      </c>
      <c r="H10" s="84">
        <v>4.6120000000000001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38.241999999999997</v>
      </c>
      <c r="C13" s="84" t="s">
        <v>7</v>
      </c>
      <c r="D13" s="84">
        <v>0.95</v>
      </c>
      <c r="E13" s="84">
        <v>1.946</v>
      </c>
      <c r="F13" s="84">
        <v>35.345999999999997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72.536000000000001</v>
      </c>
      <c r="C14" s="84">
        <v>35.186999999999998</v>
      </c>
      <c r="D14" s="84">
        <v>7.7649999999999997</v>
      </c>
      <c r="E14" s="84">
        <v>1.022</v>
      </c>
      <c r="F14" s="84">
        <v>28.562000000000001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32.863999999999997</v>
      </c>
      <c r="C15" s="84">
        <v>20.077999999999999</v>
      </c>
      <c r="D15" s="84">
        <v>11.835000000000001</v>
      </c>
      <c r="E15" s="84">
        <v>0.95099999999999996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106.04300000000001</v>
      </c>
      <c r="C16" s="84">
        <v>8.7989999999999995</v>
      </c>
      <c r="D16" s="84">
        <v>24.619</v>
      </c>
      <c r="E16" s="84">
        <v>11.284000000000001</v>
      </c>
      <c r="F16" s="84">
        <v>20.654000000000003</v>
      </c>
      <c r="G16" s="84">
        <v>36.075000000000003</v>
      </c>
      <c r="H16" s="84">
        <v>4.6120000000000001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36.133000000000003</v>
      </c>
      <c r="C17" s="84">
        <v>4.6500000000000004</v>
      </c>
      <c r="D17" s="84">
        <v>12.085000000000001</v>
      </c>
      <c r="E17" s="84">
        <v>6.8289999999999997</v>
      </c>
      <c r="F17" s="84" t="s">
        <v>7</v>
      </c>
      <c r="G17" s="84">
        <v>12.568999999999999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14496.564999999999</v>
      </c>
      <c r="C18" s="84">
        <v>2686.6729999999998</v>
      </c>
      <c r="D18" s="84">
        <v>4151.8069999999998</v>
      </c>
      <c r="E18" s="84">
        <v>961.33999999999992</v>
      </c>
      <c r="F18" s="84">
        <v>5443.2849999999999</v>
      </c>
      <c r="G18" s="84">
        <v>716.96799999999996</v>
      </c>
      <c r="H18" s="84">
        <v>536.49199999999996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8915.107</v>
      </c>
      <c r="C20" s="83">
        <v>2286.31</v>
      </c>
      <c r="D20" s="83">
        <v>2815.1590000000001</v>
      </c>
      <c r="E20" s="83">
        <v>692.41800000000001</v>
      </c>
      <c r="F20" s="83">
        <v>1867.7660000000001</v>
      </c>
      <c r="G20" s="83">
        <v>716.96799999999996</v>
      </c>
      <c r="H20" s="83">
        <v>536.48599999999999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5498.0440000000008</v>
      </c>
      <c r="C21" s="85">
        <v>958.28599999999994</v>
      </c>
      <c r="D21" s="85">
        <v>1249.306</v>
      </c>
      <c r="E21" s="85">
        <v>576.25699999999995</v>
      </c>
      <c r="F21" s="85">
        <v>1480.482</v>
      </c>
      <c r="G21" s="85">
        <v>712.34699999999998</v>
      </c>
      <c r="H21" s="85">
        <v>521.36599999999999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529</v>
      </c>
      <c r="B23" s="85">
        <v>1276.6059999999998</v>
      </c>
      <c r="C23" s="85">
        <v>115.07899999999999</v>
      </c>
      <c r="D23" s="85">
        <v>130.41399999999999</v>
      </c>
      <c r="E23" s="85">
        <v>124.25800000000001</v>
      </c>
      <c r="F23" s="85">
        <v>329.29200000000003</v>
      </c>
      <c r="G23" s="85">
        <v>369.13</v>
      </c>
      <c r="H23" s="85">
        <v>208.43299999999999</v>
      </c>
      <c r="I23" s="85" t="s">
        <v>7</v>
      </c>
    </row>
    <row r="24" spans="1:10" s="13" customFormat="1" ht="14.25" customHeight="1" x14ac:dyDescent="0.2">
      <c r="A24" s="61" t="s">
        <v>532</v>
      </c>
      <c r="B24" s="85">
        <v>770.40200000000027</v>
      </c>
      <c r="C24" s="85">
        <v>12.082000000000001</v>
      </c>
      <c r="D24" s="85">
        <v>69.667000000000002</v>
      </c>
      <c r="E24" s="85">
        <v>122.33</v>
      </c>
      <c r="F24" s="85">
        <v>358.80599999999998</v>
      </c>
      <c r="G24" s="85">
        <v>12.815</v>
      </c>
      <c r="H24" s="85">
        <v>194.70199999999997</v>
      </c>
      <c r="I24" s="85" t="s">
        <v>7</v>
      </c>
    </row>
    <row r="25" spans="1:10" s="13" customFormat="1" ht="14.25" customHeight="1" x14ac:dyDescent="0.2">
      <c r="A25" s="61" t="s">
        <v>531</v>
      </c>
      <c r="B25" s="85">
        <v>630.375</v>
      </c>
      <c r="C25" s="85">
        <v>350.63499999999999</v>
      </c>
      <c r="D25" s="85">
        <v>135.11099999999999</v>
      </c>
      <c r="E25" s="85">
        <v>30.904</v>
      </c>
      <c r="F25" s="85">
        <v>91.25</v>
      </c>
      <c r="G25" s="85">
        <v>1.333</v>
      </c>
      <c r="H25" s="85">
        <v>21.141999999999999</v>
      </c>
      <c r="I25" s="85" t="s">
        <v>7</v>
      </c>
    </row>
    <row r="26" spans="1:10" s="13" customFormat="1" ht="14.25" customHeight="1" x14ac:dyDescent="0.2">
      <c r="A26" s="61" t="s">
        <v>530</v>
      </c>
      <c r="B26" s="85">
        <v>613.70700000000011</v>
      </c>
      <c r="C26" s="85">
        <v>88.822000000000003</v>
      </c>
      <c r="D26" s="85">
        <v>91.102999999999994</v>
      </c>
      <c r="E26" s="85">
        <v>40.890999999999998</v>
      </c>
      <c r="F26" s="85">
        <v>125.26899999999999</v>
      </c>
      <c r="G26" s="85">
        <v>262.24700000000001</v>
      </c>
      <c r="H26" s="85">
        <v>5.375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551.78700000000003</v>
      </c>
      <c r="C27" s="85" t="s">
        <v>7</v>
      </c>
      <c r="D27" s="85">
        <v>350.26900000000001</v>
      </c>
      <c r="E27" s="85">
        <v>32.441000000000003</v>
      </c>
      <c r="F27" s="85">
        <v>80.322000000000003</v>
      </c>
      <c r="G27" s="85">
        <v>25.425000000000001</v>
      </c>
      <c r="H27" s="85">
        <v>63.33</v>
      </c>
      <c r="I27" s="85" t="s">
        <v>7</v>
      </c>
    </row>
    <row r="28" spans="1:10" s="13" customFormat="1" ht="14.25" customHeight="1" x14ac:dyDescent="0.2">
      <c r="A28" s="61" t="s">
        <v>533</v>
      </c>
      <c r="B28" s="85">
        <v>390.76300000000003</v>
      </c>
      <c r="C28" s="85">
        <v>282.91300000000001</v>
      </c>
      <c r="D28" s="85">
        <v>35.115000000000002</v>
      </c>
      <c r="E28" s="85">
        <v>7.3970000000000002</v>
      </c>
      <c r="F28" s="85">
        <v>65.338000000000008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535</v>
      </c>
      <c r="B29" s="85">
        <v>216.79500000000002</v>
      </c>
      <c r="C29" s="85">
        <v>1.448</v>
      </c>
      <c r="D29" s="85">
        <v>34.057000000000002</v>
      </c>
      <c r="E29" s="85">
        <v>2.16</v>
      </c>
      <c r="F29" s="85">
        <v>179.11599999999999</v>
      </c>
      <c r="G29" s="85" t="s">
        <v>7</v>
      </c>
      <c r="H29" s="85">
        <v>1.4E-2</v>
      </c>
      <c r="I29" s="85" t="s">
        <v>7</v>
      </c>
    </row>
    <row r="30" spans="1:10" s="13" customFormat="1" ht="14.25" customHeight="1" x14ac:dyDescent="0.2">
      <c r="A30" s="61" t="s">
        <v>536</v>
      </c>
      <c r="B30" s="85">
        <v>191.44500000000002</v>
      </c>
      <c r="C30" s="85" t="s">
        <v>7</v>
      </c>
      <c r="D30" s="85">
        <v>39.805</v>
      </c>
      <c r="E30" s="85">
        <v>14.019</v>
      </c>
      <c r="F30" s="85">
        <v>73.87</v>
      </c>
      <c r="G30" s="85">
        <v>40.679000000000002</v>
      </c>
      <c r="H30" s="85">
        <v>23.071999999999999</v>
      </c>
      <c r="I30" s="85" t="s">
        <v>7</v>
      </c>
    </row>
    <row r="31" spans="1:10" s="13" customFormat="1" ht="14.25" customHeight="1" x14ac:dyDescent="0.2">
      <c r="A31" s="61" t="s">
        <v>540</v>
      </c>
      <c r="B31" s="85">
        <v>190.65000000000003</v>
      </c>
      <c r="C31" s="85">
        <v>11.311</v>
      </c>
      <c r="D31" s="85">
        <v>140.34</v>
      </c>
      <c r="E31" s="85">
        <v>35.162999999999997</v>
      </c>
      <c r="F31" s="85">
        <v>3.8360000000000003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171.07599999999999</v>
      </c>
      <c r="C32" s="85">
        <v>37.884999999999998</v>
      </c>
      <c r="D32" s="85">
        <v>21.510999999999999</v>
      </c>
      <c r="E32" s="85">
        <v>65.842999999999989</v>
      </c>
      <c r="F32" s="85">
        <v>45.837000000000003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539</v>
      </c>
      <c r="B33" s="85">
        <v>156.26399999999998</v>
      </c>
      <c r="C33" s="85">
        <v>12.212999999999999</v>
      </c>
      <c r="D33" s="85">
        <v>96.944999999999993</v>
      </c>
      <c r="E33" s="85">
        <v>41.374000000000002</v>
      </c>
      <c r="F33" s="85">
        <v>5.7320000000000002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541</v>
      </c>
      <c r="B34" s="85">
        <v>136.64499999999998</v>
      </c>
      <c r="C34" s="85">
        <v>13.22</v>
      </c>
      <c r="D34" s="85">
        <v>50.658999999999999</v>
      </c>
      <c r="E34" s="85">
        <v>30.544999999999998</v>
      </c>
      <c r="F34" s="85">
        <v>36.204999999999998</v>
      </c>
      <c r="G34" s="85">
        <v>0.71799999999999997</v>
      </c>
      <c r="H34" s="85">
        <v>5.298</v>
      </c>
      <c r="I34" s="85" t="s">
        <v>7</v>
      </c>
    </row>
    <row r="35" spans="1:9" s="13" customFormat="1" ht="14.25" customHeight="1" x14ac:dyDescent="0.2">
      <c r="A35" s="61" t="s">
        <v>537</v>
      </c>
      <c r="B35" s="85">
        <v>102.765</v>
      </c>
      <c r="C35" s="85">
        <v>28.364999999999998</v>
      </c>
      <c r="D35" s="85">
        <v>6.61</v>
      </c>
      <c r="E35" s="85">
        <v>18.741</v>
      </c>
      <c r="F35" s="85">
        <v>49.049000000000007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561</v>
      </c>
      <c r="B36" s="85">
        <v>47.7</v>
      </c>
      <c r="C36" s="85" t="s">
        <v>7</v>
      </c>
      <c r="D36" s="85">
        <v>47.7</v>
      </c>
      <c r="E36" s="85" t="s">
        <v>7</v>
      </c>
      <c r="F36" s="85" t="s">
        <v>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562</v>
      </c>
      <c r="B37" s="85">
        <v>13.639999999999999</v>
      </c>
      <c r="C37" s="85" t="s">
        <v>7</v>
      </c>
      <c r="D37" s="85" t="s">
        <v>7</v>
      </c>
      <c r="E37" s="85">
        <v>0.03</v>
      </c>
      <c r="F37" s="85">
        <v>13.61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3417.0630000000006</v>
      </c>
      <c r="C38" s="85">
        <v>1328.0239999999999</v>
      </c>
      <c r="D38" s="85">
        <v>1565.8530000000001</v>
      </c>
      <c r="E38" s="85">
        <v>116.161</v>
      </c>
      <c r="F38" s="85">
        <v>387.28399999999999</v>
      </c>
      <c r="G38" s="85">
        <v>4.6210000000000004</v>
      </c>
      <c r="H38" s="85">
        <v>15.12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544</v>
      </c>
      <c r="B40" s="85">
        <v>1632.2259999999999</v>
      </c>
      <c r="C40" s="85">
        <v>785.81</v>
      </c>
      <c r="D40" s="85">
        <v>583.84699999999998</v>
      </c>
      <c r="E40" s="85">
        <v>19.030999999999999</v>
      </c>
      <c r="F40" s="85">
        <v>236.09899999999999</v>
      </c>
      <c r="G40" s="85">
        <v>0.112</v>
      </c>
      <c r="H40" s="85">
        <v>7.327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1623.5000000000002</v>
      </c>
      <c r="C41" s="85">
        <v>542.21400000000006</v>
      </c>
      <c r="D41" s="85">
        <v>901.827</v>
      </c>
      <c r="E41" s="85">
        <v>88.738</v>
      </c>
      <c r="F41" s="85">
        <v>78.418999999999997</v>
      </c>
      <c r="G41" s="85">
        <v>4.5090000000000003</v>
      </c>
      <c r="H41" s="85">
        <v>7.7930000000000001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460.78900000000004</v>
      </c>
      <c r="C42" s="83">
        <v>168.482</v>
      </c>
      <c r="D42" s="83">
        <v>201.46799999999999</v>
      </c>
      <c r="E42" s="83">
        <v>16.561</v>
      </c>
      <c r="F42" s="83">
        <v>74.277999999999992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80.701999999999998</v>
      </c>
      <c r="C43" s="85">
        <v>39.15</v>
      </c>
      <c r="D43" s="85">
        <v>6.9530000000000003</v>
      </c>
      <c r="E43" s="85">
        <v>0.55700000000000005</v>
      </c>
      <c r="F43" s="85">
        <v>34.042000000000002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546</v>
      </c>
      <c r="B45" s="85">
        <v>55.936</v>
      </c>
      <c r="C45" s="85">
        <v>32.121000000000002</v>
      </c>
      <c r="D45" s="85" t="s">
        <v>7</v>
      </c>
      <c r="E45" s="85" t="s">
        <v>7</v>
      </c>
      <c r="F45" s="85">
        <v>23.814999999999998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547</v>
      </c>
      <c r="B46" s="85">
        <v>17.219000000000001</v>
      </c>
      <c r="C46" s="85">
        <v>7.0289999999999999</v>
      </c>
      <c r="D46" s="85" t="s">
        <v>7</v>
      </c>
      <c r="E46" s="85">
        <v>1E-3</v>
      </c>
      <c r="F46" s="85">
        <v>10.189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380.08699999999993</v>
      </c>
      <c r="C47" s="85">
        <v>129.33199999999999</v>
      </c>
      <c r="D47" s="85">
        <v>194.51499999999999</v>
      </c>
      <c r="E47" s="85">
        <v>16.004000000000001</v>
      </c>
      <c r="F47" s="85">
        <v>40.235999999999997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2083.2759999999998</v>
      </c>
      <c r="C48" s="83">
        <v>149.35599999999999</v>
      </c>
      <c r="D48" s="83">
        <v>910.21900000000005</v>
      </c>
      <c r="E48" s="83">
        <v>189.374</v>
      </c>
      <c r="F48" s="83">
        <v>834.32100000000003</v>
      </c>
      <c r="G48" s="83" t="s">
        <v>7</v>
      </c>
      <c r="H48" s="83">
        <v>6.0000000000000001E-3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1001.1419999999999</v>
      </c>
      <c r="C49" s="85">
        <v>15.288</v>
      </c>
      <c r="D49" s="85">
        <v>496.69200000000001</v>
      </c>
      <c r="E49" s="85">
        <v>40.582999999999998</v>
      </c>
      <c r="F49" s="85">
        <v>448.57300000000004</v>
      </c>
      <c r="G49" s="85" t="s">
        <v>7</v>
      </c>
      <c r="H49" s="85">
        <v>6.0000000000000001E-3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548</v>
      </c>
      <c r="B51" s="85">
        <v>765.32199999999989</v>
      </c>
      <c r="C51" s="85">
        <v>15.288</v>
      </c>
      <c r="D51" s="85">
        <v>379.75</v>
      </c>
      <c r="E51" s="85">
        <v>35.512999999999998</v>
      </c>
      <c r="F51" s="85">
        <v>334.76499999999999</v>
      </c>
      <c r="G51" s="85" t="s">
        <v>7</v>
      </c>
      <c r="H51" s="85">
        <v>6.0000000000000001E-3</v>
      </c>
      <c r="I51" s="85" t="s">
        <v>7</v>
      </c>
    </row>
    <row r="52" spans="1:9" s="13" customFormat="1" ht="14.25" customHeight="1" x14ac:dyDescent="0.2">
      <c r="A52" s="61" t="s">
        <v>549</v>
      </c>
      <c r="B52" s="85">
        <v>235.81999999999996</v>
      </c>
      <c r="C52" s="85" t="s">
        <v>7</v>
      </c>
      <c r="D52" s="85">
        <v>116.94199999999999</v>
      </c>
      <c r="E52" s="85">
        <v>5.07</v>
      </c>
      <c r="F52" s="85">
        <v>113.80800000000001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173.20499999999998</v>
      </c>
      <c r="C53" s="85">
        <v>26.451000000000001</v>
      </c>
      <c r="D53" s="85">
        <v>2.214</v>
      </c>
      <c r="E53" s="85">
        <v>27.542999999999999</v>
      </c>
      <c r="F53" s="85">
        <v>116.997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550</v>
      </c>
      <c r="B55" s="85">
        <v>67.814999999999998</v>
      </c>
      <c r="C55" s="85" t="s">
        <v>7</v>
      </c>
      <c r="D55" s="85" t="s">
        <v>7</v>
      </c>
      <c r="E55" s="85">
        <v>27.542999999999999</v>
      </c>
      <c r="F55" s="85">
        <v>40.271999999999998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551</v>
      </c>
      <c r="B56" s="85">
        <v>52.532000000000004</v>
      </c>
      <c r="C56" s="85" t="s">
        <v>7</v>
      </c>
      <c r="D56" s="85" t="s">
        <v>7</v>
      </c>
      <c r="E56" s="85" t="s">
        <v>7</v>
      </c>
      <c r="F56" s="85">
        <v>52.532000000000004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908.92899999999986</v>
      </c>
      <c r="C57" s="85">
        <v>107.617</v>
      </c>
      <c r="D57" s="85">
        <v>411.31299999999999</v>
      </c>
      <c r="E57" s="85">
        <v>121.248</v>
      </c>
      <c r="F57" s="85">
        <v>268.75099999999998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552</v>
      </c>
      <c r="B59" s="85">
        <v>540.83300000000008</v>
      </c>
      <c r="C59" s="85" t="s">
        <v>7</v>
      </c>
      <c r="D59" s="85">
        <v>372.31400000000002</v>
      </c>
      <c r="E59" s="85">
        <v>56.055</v>
      </c>
      <c r="F59" s="85">
        <v>112.464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563</v>
      </c>
      <c r="B60" s="85">
        <v>140.239</v>
      </c>
      <c r="C60" s="85">
        <v>107.617</v>
      </c>
      <c r="D60" s="85" t="s">
        <v>7</v>
      </c>
      <c r="E60" s="85">
        <v>32.44</v>
      </c>
      <c r="F60" s="85">
        <v>0.182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2813.4549999999999</v>
      </c>
      <c r="C61" s="83">
        <v>62.792000000000002</v>
      </c>
      <c r="D61" s="83">
        <v>63.965000000000003</v>
      </c>
      <c r="E61" s="83">
        <v>23.431000000000001</v>
      </c>
      <c r="F61" s="83">
        <v>2663.2669999999998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90.855000000000004</v>
      </c>
      <c r="C62" s="85">
        <v>20.015999999999998</v>
      </c>
      <c r="D62" s="85" t="s">
        <v>7</v>
      </c>
      <c r="E62" s="85">
        <v>0.51800000000000002</v>
      </c>
      <c r="F62" s="85">
        <v>70.320999999999998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554</v>
      </c>
      <c r="B64" s="85">
        <v>21.857999999999997</v>
      </c>
      <c r="C64" s="85" t="s">
        <v>7</v>
      </c>
      <c r="D64" s="85" t="s">
        <v>7</v>
      </c>
      <c r="E64" s="85">
        <v>5.1999999999999998E-2</v>
      </c>
      <c r="F64" s="85">
        <v>21.805999999999997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564</v>
      </c>
      <c r="B65" s="85">
        <v>20.068999999999999</v>
      </c>
      <c r="C65" s="85">
        <v>20.015999999999998</v>
      </c>
      <c r="D65" s="85" t="s">
        <v>7</v>
      </c>
      <c r="E65" s="85" t="s">
        <v>7</v>
      </c>
      <c r="F65" s="85">
        <v>5.2999999999999999E-2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2722.6</v>
      </c>
      <c r="C66" s="85">
        <v>42.776000000000003</v>
      </c>
      <c r="D66" s="85">
        <v>63.965000000000003</v>
      </c>
      <c r="E66" s="85">
        <v>22.913</v>
      </c>
      <c r="F66" s="85">
        <v>2592.9459999999999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556</v>
      </c>
      <c r="B68" s="85">
        <v>1555.7389999999998</v>
      </c>
      <c r="C68" s="85" t="s">
        <v>7</v>
      </c>
      <c r="D68" s="85" t="s">
        <v>7</v>
      </c>
      <c r="E68" s="85">
        <v>5.4209999999999994</v>
      </c>
      <c r="F68" s="85">
        <v>1550.318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559</v>
      </c>
      <c r="B69" s="85">
        <v>244.23100000000002</v>
      </c>
      <c r="C69" s="85">
        <v>28.638000000000002</v>
      </c>
      <c r="D69" s="85">
        <v>14.445</v>
      </c>
      <c r="E69" s="85" t="s">
        <v>7</v>
      </c>
      <c r="F69" s="85">
        <v>201.14800000000002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558</v>
      </c>
      <c r="B70" s="85">
        <v>212.49200000000002</v>
      </c>
      <c r="C70" s="85" t="s">
        <v>7</v>
      </c>
      <c r="D70" s="85" t="s">
        <v>7</v>
      </c>
      <c r="E70" s="85">
        <v>7.7160000000000002</v>
      </c>
      <c r="F70" s="85">
        <v>204.77600000000001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557</v>
      </c>
      <c r="B71" s="85">
        <v>152.12500000000003</v>
      </c>
      <c r="C71" s="85">
        <v>2.6850000000000001</v>
      </c>
      <c r="D71" s="85" t="s">
        <v>7</v>
      </c>
      <c r="E71" s="85">
        <v>1.1779999999999999</v>
      </c>
      <c r="F71" s="85">
        <v>148.262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565</v>
      </c>
      <c r="B72" s="85">
        <v>128.005</v>
      </c>
      <c r="C72" s="85">
        <v>11.452999999999999</v>
      </c>
      <c r="D72" s="85">
        <v>31.523</v>
      </c>
      <c r="E72" s="85" t="s">
        <v>7</v>
      </c>
      <c r="F72" s="85">
        <v>85.028999999999996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105.17400000000001</v>
      </c>
      <c r="C73" s="83">
        <v>14.503</v>
      </c>
      <c r="D73" s="83">
        <v>87</v>
      </c>
      <c r="E73" s="83">
        <v>1.7999999999999999E-2</v>
      </c>
      <c r="F73" s="83">
        <v>3.653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90.671000000000006</v>
      </c>
      <c r="C74" s="85" t="s">
        <v>7</v>
      </c>
      <c r="D74" s="85">
        <v>87</v>
      </c>
      <c r="E74" s="85">
        <v>1.7999999999999999E-2</v>
      </c>
      <c r="F74" s="85">
        <v>3.653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14.503</v>
      </c>
      <c r="C75" s="85">
        <v>14.503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86.299000000000007</v>
      </c>
      <c r="C76" s="83">
        <v>5.23</v>
      </c>
      <c r="D76" s="83">
        <v>73.995999999999995</v>
      </c>
      <c r="E76" s="83">
        <v>7.0730000000000004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91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10141.506000000003</v>
      </c>
      <c r="C9" s="83">
        <v>1205.4000000000001</v>
      </c>
      <c r="D9" s="83">
        <v>1294.6130000000001</v>
      </c>
      <c r="E9" s="83">
        <v>1115.9079999999999</v>
      </c>
      <c r="F9" s="83">
        <v>5280.3509999999997</v>
      </c>
      <c r="G9" s="83">
        <v>805.71499999999992</v>
      </c>
      <c r="H9" s="83">
        <v>439.51899999999995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430.34</v>
      </c>
      <c r="C10" s="84">
        <v>95.668000000000006</v>
      </c>
      <c r="D10" s="84">
        <v>95.132999999999996</v>
      </c>
      <c r="E10" s="84">
        <v>24.507999999999999</v>
      </c>
      <c r="F10" s="84">
        <v>159.97999999999999</v>
      </c>
      <c r="G10" s="84">
        <v>51.244</v>
      </c>
      <c r="H10" s="84">
        <v>3.8070000000000004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26.27</v>
      </c>
      <c r="C13" s="84">
        <v>1.1000000000000001</v>
      </c>
      <c r="D13" s="84">
        <v>2.04</v>
      </c>
      <c r="E13" s="84">
        <v>0.76700000000000002</v>
      </c>
      <c r="F13" s="84">
        <v>22.363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60.189000000000007</v>
      </c>
      <c r="C14" s="84">
        <v>34.054000000000002</v>
      </c>
      <c r="D14" s="84">
        <v>1.2709999999999999</v>
      </c>
      <c r="E14" s="84">
        <v>0.83799999999999997</v>
      </c>
      <c r="F14" s="84">
        <v>24.026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87.152999999999992</v>
      </c>
      <c r="C15" s="84">
        <v>36.854999999999997</v>
      </c>
      <c r="D15" s="84">
        <v>43.110999999999997</v>
      </c>
      <c r="E15" s="84">
        <v>7.1869999999999994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185.119</v>
      </c>
      <c r="C16" s="84">
        <v>1.448</v>
      </c>
      <c r="D16" s="84">
        <v>18.504000000000001</v>
      </c>
      <c r="E16" s="84">
        <v>9.0889999999999986</v>
      </c>
      <c r="F16" s="84">
        <v>113.59099999999999</v>
      </c>
      <c r="G16" s="84">
        <v>38.68</v>
      </c>
      <c r="H16" s="84">
        <v>3.8070000000000004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71.609000000000009</v>
      </c>
      <c r="C17" s="84">
        <v>22.210999999999999</v>
      </c>
      <c r="D17" s="84">
        <v>30.207000000000001</v>
      </c>
      <c r="E17" s="84">
        <v>6.6269999999999998</v>
      </c>
      <c r="F17" s="84" t="s">
        <v>7</v>
      </c>
      <c r="G17" s="84">
        <v>12.564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9711.1690000000017</v>
      </c>
      <c r="C18" s="84">
        <v>1109.732</v>
      </c>
      <c r="D18" s="84">
        <v>1199.48</v>
      </c>
      <c r="E18" s="84">
        <v>1091.4029999999998</v>
      </c>
      <c r="F18" s="84">
        <v>5120.3710000000001</v>
      </c>
      <c r="G18" s="84">
        <v>754.471</v>
      </c>
      <c r="H18" s="84">
        <v>435.71199999999993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5475.8930000000009</v>
      </c>
      <c r="C20" s="83">
        <v>1060.039</v>
      </c>
      <c r="D20" s="83">
        <v>733.76</v>
      </c>
      <c r="E20" s="83">
        <v>734.78700000000003</v>
      </c>
      <c r="F20" s="83">
        <v>1757.1240000000003</v>
      </c>
      <c r="G20" s="83">
        <v>754.471</v>
      </c>
      <c r="H20" s="83">
        <v>435.71199999999993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4627.8559999999989</v>
      </c>
      <c r="C21" s="85">
        <v>1004.307</v>
      </c>
      <c r="D21" s="85">
        <v>565.35500000000002</v>
      </c>
      <c r="E21" s="85">
        <v>616.96100000000001</v>
      </c>
      <c r="F21" s="85">
        <v>1283.0450000000001</v>
      </c>
      <c r="G21" s="85">
        <v>748.32799999999997</v>
      </c>
      <c r="H21" s="85">
        <v>409.85999999999996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529</v>
      </c>
      <c r="B23" s="85">
        <v>952.66100000000006</v>
      </c>
      <c r="C23" s="85">
        <v>134.93299999999999</v>
      </c>
      <c r="D23" s="85">
        <v>103.401</v>
      </c>
      <c r="E23" s="85">
        <v>68.555000000000007</v>
      </c>
      <c r="F23" s="85">
        <v>148.48400000000001</v>
      </c>
      <c r="G23" s="85">
        <v>356.65699999999998</v>
      </c>
      <c r="H23" s="85">
        <v>140.631</v>
      </c>
      <c r="I23" s="85" t="s">
        <v>7</v>
      </c>
    </row>
    <row r="24" spans="1:10" s="13" customFormat="1" ht="14.25" customHeight="1" x14ac:dyDescent="0.2">
      <c r="A24" s="61" t="s">
        <v>530</v>
      </c>
      <c r="B24" s="85">
        <v>669.81899999999996</v>
      </c>
      <c r="C24" s="85">
        <v>159.19300000000001</v>
      </c>
      <c r="D24" s="85">
        <v>65.885999999999996</v>
      </c>
      <c r="E24" s="85">
        <v>16.401</v>
      </c>
      <c r="F24" s="85">
        <v>94.634999999999991</v>
      </c>
      <c r="G24" s="85">
        <v>328.92700000000002</v>
      </c>
      <c r="H24" s="85">
        <v>4.7769999999999992</v>
      </c>
      <c r="I24" s="85" t="s">
        <v>7</v>
      </c>
    </row>
    <row r="25" spans="1:10" s="13" customFormat="1" ht="14.25" customHeight="1" x14ac:dyDescent="0.2">
      <c r="A25" s="61" t="s">
        <v>533</v>
      </c>
      <c r="B25" s="85">
        <v>615.29499999999996</v>
      </c>
      <c r="C25" s="85">
        <v>497.78500000000003</v>
      </c>
      <c r="D25" s="85">
        <v>22.068999999999999</v>
      </c>
      <c r="E25" s="85">
        <v>24.806000000000001</v>
      </c>
      <c r="F25" s="85">
        <v>70.635000000000005</v>
      </c>
      <c r="G25" s="85" t="s">
        <v>7</v>
      </c>
      <c r="H25" s="85" t="s">
        <v>7</v>
      </c>
      <c r="I25" s="85" t="s">
        <v>7</v>
      </c>
    </row>
    <row r="26" spans="1:10" s="13" customFormat="1" ht="14.25" customHeight="1" x14ac:dyDescent="0.2">
      <c r="A26" s="61" t="s">
        <v>531</v>
      </c>
      <c r="B26" s="85">
        <v>593.19999999999993</v>
      </c>
      <c r="C26" s="85">
        <v>50.305999999999997</v>
      </c>
      <c r="D26" s="85">
        <v>157.36199999999999</v>
      </c>
      <c r="E26" s="85">
        <v>241.38200000000001</v>
      </c>
      <c r="F26" s="85">
        <v>102.735</v>
      </c>
      <c r="G26" s="85">
        <v>1.976</v>
      </c>
      <c r="H26" s="85">
        <v>39.439</v>
      </c>
      <c r="I26" s="85" t="s">
        <v>7</v>
      </c>
    </row>
    <row r="27" spans="1:10" s="13" customFormat="1" ht="14.25" customHeight="1" x14ac:dyDescent="0.2">
      <c r="A27" s="61" t="s">
        <v>532</v>
      </c>
      <c r="B27" s="85">
        <v>402.15799999999996</v>
      </c>
      <c r="C27" s="85">
        <v>47.741999999999997</v>
      </c>
      <c r="D27" s="85">
        <v>61.204999999999998</v>
      </c>
      <c r="E27" s="85">
        <v>20.742999999999999</v>
      </c>
      <c r="F27" s="85">
        <v>128.78199999999998</v>
      </c>
      <c r="G27" s="85">
        <v>4.508</v>
      </c>
      <c r="H27" s="85">
        <v>139.178</v>
      </c>
      <c r="I27" s="85" t="s">
        <v>7</v>
      </c>
    </row>
    <row r="28" spans="1:10" s="13" customFormat="1" ht="14.25" customHeight="1" x14ac:dyDescent="0.2">
      <c r="A28" s="61" t="s">
        <v>535</v>
      </c>
      <c r="B28" s="85">
        <v>222.04500000000002</v>
      </c>
      <c r="C28" s="85">
        <v>5.0019999999999998</v>
      </c>
      <c r="D28" s="85" t="s">
        <v>7</v>
      </c>
      <c r="E28" s="85" t="s">
        <v>7</v>
      </c>
      <c r="F28" s="85">
        <v>217.04300000000001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537</v>
      </c>
      <c r="B29" s="85">
        <v>218.84300000000002</v>
      </c>
      <c r="C29" s="85">
        <v>71.132999999999996</v>
      </c>
      <c r="D29" s="85">
        <v>4.6100000000000003</v>
      </c>
      <c r="E29" s="85">
        <v>53.525999999999996</v>
      </c>
      <c r="F29" s="85">
        <v>89.573999999999998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534</v>
      </c>
      <c r="B30" s="85">
        <v>209.43100000000001</v>
      </c>
      <c r="C30" s="85" t="s">
        <v>7</v>
      </c>
      <c r="D30" s="85">
        <v>36.512</v>
      </c>
      <c r="E30" s="85">
        <v>7.9119999999999999</v>
      </c>
      <c r="F30" s="85">
        <v>78.317999999999984</v>
      </c>
      <c r="G30" s="85">
        <v>27.009</v>
      </c>
      <c r="H30" s="85">
        <v>59.680000000000007</v>
      </c>
      <c r="I30" s="85" t="s">
        <v>7</v>
      </c>
    </row>
    <row r="31" spans="1:10" s="13" customFormat="1" ht="14.25" customHeight="1" x14ac:dyDescent="0.2">
      <c r="A31" s="61" t="s">
        <v>536</v>
      </c>
      <c r="B31" s="85">
        <v>163.40799999999999</v>
      </c>
      <c r="C31" s="85" t="s">
        <v>7</v>
      </c>
      <c r="D31" s="85">
        <v>10.234999999999999</v>
      </c>
      <c r="E31" s="85">
        <v>7.0350000000000001</v>
      </c>
      <c r="F31" s="85">
        <v>96.191999999999993</v>
      </c>
      <c r="G31" s="85">
        <v>28.832999999999998</v>
      </c>
      <c r="H31" s="85">
        <v>21.113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120.82400000000001</v>
      </c>
      <c r="C32" s="85">
        <v>19.059999999999999</v>
      </c>
      <c r="D32" s="85">
        <v>17.780999999999999</v>
      </c>
      <c r="E32" s="85">
        <v>39.015999999999998</v>
      </c>
      <c r="F32" s="85">
        <v>44.966999999999999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542</v>
      </c>
      <c r="B33" s="85">
        <v>110.89299999999999</v>
      </c>
      <c r="C33" s="85" t="s">
        <v>7</v>
      </c>
      <c r="D33" s="85">
        <v>6.6</v>
      </c>
      <c r="E33" s="85">
        <v>90.832999999999998</v>
      </c>
      <c r="F33" s="85">
        <v>13.459999999999999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539</v>
      </c>
      <c r="B34" s="85">
        <v>80.805000000000007</v>
      </c>
      <c r="C34" s="85">
        <v>17.353000000000002</v>
      </c>
      <c r="D34" s="85">
        <v>22.486999999999998</v>
      </c>
      <c r="E34" s="85">
        <v>4.7219999999999995</v>
      </c>
      <c r="F34" s="85">
        <v>36.243000000000002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541</v>
      </c>
      <c r="B35" s="85">
        <v>64.844999999999999</v>
      </c>
      <c r="C35" s="85" t="s">
        <v>7</v>
      </c>
      <c r="D35" s="85">
        <v>11.382</v>
      </c>
      <c r="E35" s="85">
        <v>8.5009999999999994</v>
      </c>
      <c r="F35" s="85">
        <v>39.501999999999995</v>
      </c>
      <c r="G35" s="85">
        <v>0.41799999999999998</v>
      </c>
      <c r="H35" s="85">
        <v>5.0419999999999998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58.974000000000004</v>
      </c>
      <c r="C36" s="85" t="s">
        <v>7</v>
      </c>
      <c r="D36" s="85">
        <v>13.875</v>
      </c>
      <c r="E36" s="85">
        <v>7.0999999999999994E-2</v>
      </c>
      <c r="F36" s="85">
        <v>45.027999999999999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562</v>
      </c>
      <c r="B37" s="85">
        <v>53.297999999999995</v>
      </c>
      <c r="C37" s="85" t="s">
        <v>7</v>
      </c>
      <c r="D37" s="85" t="s">
        <v>7</v>
      </c>
      <c r="E37" s="85" t="s">
        <v>7</v>
      </c>
      <c r="F37" s="85">
        <v>53.297999999999995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848.03699999999992</v>
      </c>
      <c r="C38" s="85">
        <v>55.731999999999999</v>
      </c>
      <c r="D38" s="85">
        <v>168.405</v>
      </c>
      <c r="E38" s="85">
        <v>117.82599999999999</v>
      </c>
      <c r="F38" s="85">
        <v>474.07900000000001</v>
      </c>
      <c r="G38" s="85">
        <v>6.1429999999999998</v>
      </c>
      <c r="H38" s="85">
        <v>25.852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544</v>
      </c>
      <c r="B40" s="85">
        <v>361.72500000000002</v>
      </c>
      <c r="C40" s="85">
        <v>31.869</v>
      </c>
      <c r="D40" s="85">
        <v>9.9079999999999995</v>
      </c>
      <c r="E40" s="85">
        <v>24.841999999999999</v>
      </c>
      <c r="F40" s="85">
        <v>279.178</v>
      </c>
      <c r="G40" s="85">
        <v>0.106</v>
      </c>
      <c r="H40" s="85">
        <v>15.822000000000001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266.62300000000005</v>
      </c>
      <c r="C41" s="85">
        <v>23.863</v>
      </c>
      <c r="D41" s="85">
        <v>103.193</v>
      </c>
      <c r="E41" s="85">
        <v>33.692999999999998</v>
      </c>
      <c r="F41" s="85">
        <v>89.806999999999988</v>
      </c>
      <c r="G41" s="85">
        <v>6.0369999999999999</v>
      </c>
      <c r="H41" s="85">
        <v>10.029999999999999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434.54500000000002</v>
      </c>
      <c r="C42" s="83">
        <v>6</v>
      </c>
      <c r="D42" s="83">
        <v>131.351</v>
      </c>
      <c r="E42" s="83">
        <v>44.902000000000001</v>
      </c>
      <c r="F42" s="83">
        <v>252.292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199.25200000000001</v>
      </c>
      <c r="C43" s="85">
        <v>6</v>
      </c>
      <c r="D43" s="85">
        <v>64.501000000000005</v>
      </c>
      <c r="E43" s="85">
        <v>11.859</v>
      </c>
      <c r="F43" s="85">
        <v>116.892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546</v>
      </c>
      <c r="B45" s="85">
        <v>123.38900000000001</v>
      </c>
      <c r="C45" s="85" t="s">
        <v>7</v>
      </c>
      <c r="D45" s="85">
        <v>64.501000000000005</v>
      </c>
      <c r="E45" s="85" t="s">
        <v>7</v>
      </c>
      <c r="F45" s="85">
        <v>58.887999999999998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547</v>
      </c>
      <c r="B46" s="85">
        <v>60.954999999999998</v>
      </c>
      <c r="C46" s="85" t="s">
        <v>7</v>
      </c>
      <c r="D46" s="85" t="s">
        <v>7</v>
      </c>
      <c r="E46" s="85">
        <v>5.3079999999999998</v>
      </c>
      <c r="F46" s="85">
        <v>55.647000000000006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235.29300000000001</v>
      </c>
      <c r="C47" s="85" t="s">
        <v>7</v>
      </c>
      <c r="D47" s="85">
        <v>66.849999999999994</v>
      </c>
      <c r="E47" s="85">
        <v>33.042999999999999</v>
      </c>
      <c r="F47" s="85">
        <v>135.4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1538.4839999999999</v>
      </c>
      <c r="C48" s="83">
        <v>18.856000000000002</v>
      </c>
      <c r="D48" s="83">
        <v>138.30699999999999</v>
      </c>
      <c r="E48" s="83">
        <v>205.67099999999999</v>
      </c>
      <c r="F48" s="83">
        <v>1175.6500000000001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875.72499999999991</v>
      </c>
      <c r="C49" s="85">
        <v>18.856000000000002</v>
      </c>
      <c r="D49" s="85">
        <v>35.807000000000002</v>
      </c>
      <c r="E49" s="85">
        <v>166.34899999999999</v>
      </c>
      <c r="F49" s="85">
        <v>654.71299999999997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548</v>
      </c>
      <c r="B51" s="85">
        <v>699.15700000000004</v>
      </c>
      <c r="C51" s="85">
        <v>18.856000000000002</v>
      </c>
      <c r="D51" s="85">
        <v>35.807000000000002</v>
      </c>
      <c r="E51" s="85">
        <v>136.76600000000002</v>
      </c>
      <c r="F51" s="85">
        <v>507.72799999999995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549</v>
      </c>
      <c r="B52" s="85">
        <v>176.56799999999998</v>
      </c>
      <c r="C52" s="85" t="s">
        <v>7</v>
      </c>
      <c r="D52" s="85" t="s">
        <v>7</v>
      </c>
      <c r="E52" s="85">
        <v>29.582999999999998</v>
      </c>
      <c r="F52" s="85">
        <v>146.98500000000001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259.803</v>
      </c>
      <c r="C53" s="85" t="s">
        <v>7</v>
      </c>
      <c r="D53" s="85" t="s">
        <v>7</v>
      </c>
      <c r="E53" s="85">
        <v>33.713000000000001</v>
      </c>
      <c r="F53" s="85">
        <v>226.09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550</v>
      </c>
      <c r="B55" s="85">
        <v>189.518</v>
      </c>
      <c r="C55" s="85" t="s">
        <v>7</v>
      </c>
      <c r="D55" s="85" t="s">
        <v>7</v>
      </c>
      <c r="E55" s="85">
        <v>32.744</v>
      </c>
      <c r="F55" s="85">
        <v>156.774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551</v>
      </c>
      <c r="B56" s="85">
        <v>27.861000000000001</v>
      </c>
      <c r="C56" s="85" t="s">
        <v>7</v>
      </c>
      <c r="D56" s="85" t="s">
        <v>7</v>
      </c>
      <c r="E56" s="85" t="s">
        <v>7</v>
      </c>
      <c r="F56" s="85">
        <v>27.861000000000001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402.95600000000002</v>
      </c>
      <c r="C57" s="85" t="s">
        <v>7</v>
      </c>
      <c r="D57" s="85">
        <v>102.5</v>
      </c>
      <c r="E57" s="85">
        <v>5.609</v>
      </c>
      <c r="F57" s="85">
        <v>294.84699999999998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552</v>
      </c>
      <c r="B59" s="85">
        <v>224.25200000000001</v>
      </c>
      <c r="C59" s="85" t="s">
        <v>7</v>
      </c>
      <c r="D59" s="85">
        <v>102.5</v>
      </c>
      <c r="E59" s="85">
        <v>4.6610000000000005</v>
      </c>
      <c r="F59" s="85">
        <v>117.09100000000001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553</v>
      </c>
      <c r="B60" s="85">
        <v>79.390999999999991</v>
      </c>
      <c r="C60" s="85" t="s">
        <v>7</v>
      </c>
      <c r="D60" s="85" t="s">
        <v>7</v>
      </c>
      <c r="E60" s="85" t="s">
        <v>7</v>
      </c>
      <c r="F60" s="85">
        <v>79.390999999999991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2153.3680000000004</v>
      </c>
      <c r="C61" s="83">
        <v>23.986999999999998</v>
      </c>
      <c r="D61" s="83">
        <v>165.30099999999999</v>
      </c>
      <c r="E61" s="83">
        <v>61.7</v>
      </c>
      <c r="F61" s="83">
        <v>1902.38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525.32900000000006</v>
      </c>
      <c r="C62" s="85" t="s">
        <v>7</v>
      </c>
      <c r="D62" s="85">
        <v>129.18700000000001</v>
      </c>
      <c r="E62" s="85">
        <v>3.9909999999999997</v>
      </c>
      <c r="F62" s="85">
        <v>392.15100000000001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554</v>
      </c>
      <c r="B64" s="85">
        <v>179.57400000000001</v>
      </c>
      <c r="C64" s="85" t="s">
        <v>7</v>
      </c>
      <c r="D64" s="85" t="s">
        <v>7</v>
      </c>
      <c r="E64" s="85">
        <v>0.23099999999999998</v>
      </c>
      <c r="F64" s="85">
        <v>179.34299999999999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555</v>
      </c>
      <c r="B65" s="85">
        <v>130.71699999999998</v>
      </c>
      <c r="C65" s="85" t="s">
        <v>7</v>
      </c>
      <c r="D65" s="85">
        <v>66</v>
      </c>
      <c r="E65" s="85">
        <v>2.9980000000000002</v>
      </c>
      <c r="F65" s="85">
        <v>61.719000000000001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1628.039</v>
      </c>
      <c r="C66" s="85">
        <v>23.986999999999998</v>
      </c>
      <c r="D66" s="85">
        <v>36.113999999999997</v>
      </c>
      <c r="E66" s="85">
        <v>57.709000000000003</v>
      </c>
      <c r="F66" s="85">
        <v>1510.229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556</v>
      </c>
      <c r="B68" s="85">
        <v>672.27300000000002</v>
      </c>
      <c r="C68" s="85">
        <v>3</v>
      </c>
      <c r="D68" s="85">
        <v>0.79400000000000004</v>
      </c>
      <c r="E68" s="85">
        <v>4.976</v>
      </c>
      <c r="F68" s="85">
        <v>663.50300000000004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557</v>
      </c>
      <c r="B69" s="85">
        <v>229.345</v>
      </c>
      <c r="C69" s="85" t="s">
        <v>7</v>
      </c>
      <c r="D69" s="85" t="s">
        <v>7</v>
      </c>
      <c r="E69" s="85">
        <v>4.149</v>
      </c>
      <c r="F69" s="85">
        <v>225.196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558</v>
      </c>
      <c r="B70" s="85">
        <v>138.63</v>
      </c>
      <c r="C70" s="85" t="s">
        <v>7</v>
      </c>
      <c r="D70" s="85" t="s">
        <v>7</v>
      </c>
      <c r="E70" s="85">
        <v>5.226</v>
      </c>
      <c r="F70" s="85">
        <v>133.404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122.06</v>
      </c>
      <c r="C71" s="85">
        <v>20.986999999999998</v>
      </c>
      <c r="D71" s="85">
        <v>35.32</v>
      </c>
      <c r="E71" s="85">
        <v>1.8639999999999999</v>
      </c>
      <c r="F71" s="85">
        <v>63.889000000000003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566</v>
      </c>
      <c r="B72" s="85">
        <v>88.882000000000005</v>
      </c>
      <c r="C72" s="85" t="s">
        <v>7</v>
      </c>
      <c r="D72" s="85" t="s">
        <v>7</v>
      </c>
      <c r="E72" s="85">
        <v>20.243000000000002</v>
      </c>
      <c r="F72" s="85">
        <v>68.63900000000001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54.582000000000001</v>
      </c>
      <c r="C73" s="83" t="s">
        <v>7</v>
      </c>
      <c r="D73" s="83" t="s">
        <v>7</v>
      </c>
      <c r="E73" s="83">
        <v>21.970000000000002</v>
      </c>
      <c r="F73" s="83">
        <v>32.612000000000002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54.551000000000002</v>
      </c>
      <c r="C74" s="85" t="s">
        <v>7</v>
      </c>
      <c r="D74" s="85" t="s">
        <v>7</v>
      </c>
      <c r="E74" s="85">
        <v>21.939</v>
      </c>
      <c r="F74" s="85">
        <v>32.612000000000002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3.1E-2</v>
      </c>
      <c r="C75" s="85" t="s">
        <v>7</v>
      </c>
      <c r="D75" s="85" t="s">
        <v>7</v>
      </c>
      <c r="E75" s="85">
        <v>3.1E-2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54.195999999999998</v>
      </c>
      <c r="C76" s="83">
        <v>0.85</v>
      </c>
      <c r="D76" s="83">
        <v>30.760999999999999</v>
      </c>
      <c r="E76" s="83">
        <v>22.271999999999998</v>
      </c>
      <c r="F76" s="83">
        <v>0.313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71" t="s">
        <v>1</v>
      </c>
      <c r="F6" s="71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2946278</v>
      </c>
      <c r="C9" s="21">
        <v>4509649</v>
      </c>
      <c r="D9" s="21">
        <v>3015406</v>
      </c>
      <c r="E9" s="77">
        <v>-34.667243503873578</v>
      </c>
      <c r="F9" s="77">
        <v>-2.2924939460888538</v>
      </c>
      <c r="G9" s="21">
        <v>25572144</v>
      </c>
      <c r="H9" s="21">
        <v>25555277</v>
      </c>
      <c r="I9" s="21">
        <v>16867</v>
      </c>
      <c r="J9" s="79">
        <v>6.6002023769897278E-2</v>
      </c>
    </row>
    <row r="10" spans="1:10" s="13" customFormat="1" ht="14.25" customHeight="1" x14ac:dyDescent="0.2">
      <c r="A10" s="40" t="s">
        <v>39</v>
      </c>
      <c r="B10" s="21">
        <v>1813654</v>
      </c>
      <c r="C10" s="21">
        <v>2680052</v>
      </c>
      <c r="D10" s="21">
        <v>1936011</v>
      </c>
      <c r="E10" s="77">
        <v>-32.327656329056296</v>
      </c>
      <c r="F10" s="77">
        <v>-6.3200570657914596</v>
      </c>
      <c r="G10" s="21">
        <v>14585443</v>
      </c>
      <c r="H10" s="21">
        <v>15011395</v>
      </c>
      <c r="I10" s="21">
        <v>-425952</v>
      </c>
      <c r="J10" s="79">
        <v>-2.8375244272767475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527</v>
      </c>
      <c r="B12" s="22">
        <v>275841</v>
      </c>
      <c r="C12" s="22">
        <v>349574</v>
      </c>
      <c r="D12" s="22">
        <v>295059</v>
      </c>
      <c r="E12" s="78">
        <v>-21.092243702334841</v>
      </c>
      <c r="F12" s="78">
        <v>-6.5132736164631382</v>
      </c>
      <c r="G12" s="22">
        <v>2130333</v>
      </c>
      <c r="H12" s="22">
        <v>2100550</v>
      </c>
      <c r="I12" s="22">
        <v>29783</v>
      </c>
      <c r="J12" s="80">
        <v>1.4178667491847392</v>
      </c>
    </row>
    <row r="13" spans="1:10" s="13" customFormat="1" ht="14.25" customHeight="1" x14ac:dyDescent="0.2">
      <c r="A13" s="61" t="s">
        <v>577</v>
      </c>
      <c r="B13" s="22">
        <v>242090</v>
      </c>
      <c r="C13" s="22">
        <v>310374</v>
      </c>
      <c r="D13" s="22">
        <v>259297</v>
      </c>
      <c r="E13" s="78">
        <v>-22.000554170130229</v>
      </c>
      <c r="F13" s="78">
        <v>-6.6360196994180427</v>
      </c>
      <c r="G13" s="22">
        <v>1868673</v>
      </c>
      <c r="H13" s="22">
        <v>1827931</v>
      </c>
      <c r="I13" s="22">
        <v>40742</v>
      </c>
      <c r="J13" s="80">
        <v>2.2288587479505537</v>
      </c>
    </row>
    <row r="14" spans="1:10" s="13" customFormat="1" ht="14.25" customHeight="1" x14ac:dyDescent="0.2">
      <c r="A14" s="61" t="s">
        <v>578</v>
      </c>
      <c r="B14" s="22">
        <v>171287</v>
      </c>
      <c r="C14" s="22">
        <v>237976</v>
      </c>
      <c r="D14" s="22">
        <v>174777</v>
      </c>
      <c r="E14" s="78">
        <v>-28.023414125794204</v>
      </c>
      <c r="F14" s="78">
        <v>-1.9968302465427428</v>
      </c>
      <c r="G14" s="22">
        <v>1322421</v>
      </c>
      <c r="H14" s="22">
        <v>1581806</v>
      </c>
      <c r="I14" s="22">
        <v>-259385</v>
      </c>
      <c r="J14" s="80">
        <v>-16.398028582518961</v>
      </c>
    </row>
    <row r="15" spans="1:10" s="13" customFormat="1" ht="14.25" customHeight="1" x14ac:dyDescent="0.2">
      <c r="A15" s="61" t="s">
        <v>579</v>
      </c>
      <c r="B15" s="22">
        <v>137195</v>
      </c>
      <c r="C15" s="22">
        <v>194402</v>
      </c>
      <c r="D15" s="22">
        <v>144493</v>
      </c>
      <c r="E15" s="78">
        <v>-29.427166387177081</v>
      </c>
      <c r="F15" s="78">
        <v>-5.0507637048161484</v>
      </c>
      <c r="G15" s="22">
        <v>1065292</v>
      </c>
      <c r="H15" s="22">
        <v>1054622</v>
      </c>
      <c r="I15" s="22">
        <v>10670</v>
      </c>
      <c r="J15" s="80">
        <v>1.0117369066831543</v>
      </c>
    </row>
    <row r="16" spans="1:10" s="13" customFormat="1" ht="14.25" customHeight="1" x14ac:dyDescent="0.2">
      <c r="A16" s="61" t="s">
        <v>515</v>
      </c>
      <c r="B16" s="22">
        <v>120382</v>
      </c>
      <c r="C16" s="22">
        <v>138750</v>
      </c>
      <c r="D16" s="22">
        <v>126344</v>
      </c>
      <c r="E16" s="78">
        <v>-13.238198198198205</v>
      </c>
      <c r="F16" s="78">
        <v>-4.718862787310826</v>
      </c>
      <c r="G16" s="22">
        <v>887742</v>
      </c>
      <c r="H16" s="22">
        <v>909386</v>
      </c>
      <c r="I16" s="22">
        <v>-21644</v>
      </c>
      <c r="J16" s="80">
        <v>-2.3800674301121916</v>
      </c>
    </row>
    <row r="17" spans="1:10" s="13" customFormat="1" ht="14.25" customHeight="1" x14ac:dyDescent="0.2">
      <c r="A17" s="61" t="s">
        <v>580</v>
      </c>
      <c r="B17" s="22">
        <v>120382</v>
      </c>
      <c r="C17" s="22">
        <v>138750</v>
      </c>
      <c r="D17" s="22">
        <v>126344</v>
      </c>
      <c r="E17" s="78">
        <v>-13.238198198198205</v>
      </c>
      <c r="F17" s="78">
        <v>-4.718862787310826</v>
      </c>
      <c r="G17" s="22">
        <v>887742</v>
      </c>
      <c r="H17" s="22">
        <v>909386</v>
      </c>
      <c r="I17" s="22">
        <v>-21644</v>
      </c>
      <c r="J17" s="80">
        <v>-2.3800674301121916</v>
      </c>
    </row>
    <row r="18" spans="1:10" s="13" customFormat="1" ht="14.25" customHeight="1" x14ac:dyDescent="0.2">
      <c r="A18" s="61" t="s">
        <v>581</v>
      </c>
      <c r="B18" s="22">
        <v>105685</v>
      </c>
      <c r="C18" s="22">
        <v>152874</v>
      </c>
      <c r="D18" s="22">
        <v>120396</v>
      </c>
      <c r="E18" s="78">
        <v>-30.867904287190768</v>
      </c>
      <c r="F18" s="78">
        <v>-12.218844479883046</v>
      </c>
      <c r="G18" s="22">
        <v>828592</v>
      </c>
      <c r="H18" s="22">
        <v>840307</v>
      </c>
      <c r="I18" s="22">
        <v>-11715</v>
      </c>
      <c r="J18" s="80">
        <v>-1.3941333346027136</v>
      </c>
    </row>
    <row r="19" spans="1:10" s="13" customFormat="1" ht="14.25" customHeight="1" x14ac:dyDescent="0.2">
      <c r="A19" s="61" t="s">
        <v>523</v>
      </c>
      <c r="B19" s="22">
        <v>89624</v>
      </c>
      <c r="C19" s="22">
        <v>111074</v>
      </c>
      <c r="D19" s="22">
        <v>91488</v>
      </c>
      <c r="E19" s="78">
        <v>-19.311450024308115</v>
      </c>
      <c r="F19" s="78">
        <v>-2.0374256733123417</v>
      </c>
      <c r="G19" s="22">
        <v>600532</v>
      </c>
      <c r="H19" s="22">
        <v>644559</v>
      </c>
      <c r="I19" s="22">
        <v>-44027</v>
      </c>
      <c r="J19" s="80">
        <v>-6.8305616708478283</v>
      </c>
    </row>
    <row r="20" spans="1:10" s="13" customFormat="1" ht="14.25" customHeight="1" x14ac:dyDescent="0.2">
      <c r="A20" s="40" t="s">
        <v>45</v>
      </c>
      <c r="B20" s="21">
        <v>1132624</v>
      </c>
      <c r="C20" s="21">
        <v>1829597</v>
      </c>
      <c r="D20" s="21">
        <v>1079395</v>
      </c>
      <c r="E20" s="77">
        <v>-38.094345366766561</v>
      </c>
      <c r="F20" s="77">
        <v>4.9313735935408261</v>
      </c>
      <c r="G20" s="21">
        <v>10986701</v>
      </c>
      <c r="H20" s="21">
        <v>10543882</v>
      </c>
      <c r="I20" s="21">
        <v>442819</v>
      </c>
      <c r="J20" s="79">
        <v>4.1997719625466203</v>
      </c>
    </row>
    <row r="21" spans="1:10" s="13" customFormat="1" ht="14.25" customHeight="1" x14ac:dyDescent="0.2">
      <c r="A21" s="61" t="s">
        <v>54</v>
      </c>
      <c r="B21" s="62">
        <v>1132624</v>
      </c>
      <c r="C21" s="62">
        <v>1829597</v>
      </c>
      <c r="D21" s="62">
        <v>1079261</v>
      </c>
      <c r="E21" s="78">
        <v>-38.094345366766561</v>
      </c>
      <c r="F21" s="78">
        <v>4.9444017712119575</v>
      </c>
      <c r="G21" s="62">
        <v>10978661</v>
      </c>
      <c r="H21" s="62">
        <v>10538292</v>
      </c>
      <c r="I21" s="62">
        <v>440369</v>
      </c>
      <c r="J21" s="80">
        <v>4.1787511676465243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530</v>
      </c>
      <c r="B23" s="22">
        <v>682362</v>
      </c>
      <c r="C23" s="22">
        <v>1108911</v>
      </c>
      <c r="D23" s="22">
        <v>654777</v>
      </c>
      <c r="E23" s="78">
        <v>-38.465575686416678</v>
      </c>
      <c r="F23" s="78">
        <v>4.2128846920401912</v>
      </c>
      <c r="G23" s="22">
        <v>6909021</v>
      </c>
      <c r="H23" s="22">
        <v>6807368</v>
      </c>
      <c r="I23" s="22">
        <v>101653</v>
      </c>
      <c r="J23" s="80">
        <v>1.4932790470560775</v>
      </c>
    </row>
    <row r="24" spans="1:10" s="13" customFormat="1" ht="14.25" customHeight="1" x14ac:dyDescent="0.2">
      <c r="A24" s="67" t="s">
        <v>529</v>
      </c>
      <c r="B24" s="22">
        <v>160031</v>
      </c>
      <c r="C24" s="22">
        <v>296349</v>
      </c>
      <c r="D24" s="22">
        <v>155167</v>
      </c>
      <c r="E24" s="78">
        <v>-45.999142902456228</v>
      </c>
      <c r="F24" s="78">
        <v>3.1346871435292201</v>
      </c>
      <c r="G24" s="22">
        <v>1492801</v>
      </c>
      <c r="H24" s="22">
        <v>1449035</v>
      </c>
      <c r="I24" s="22">
        <v>43766</v>
      </c>
      <c r="J24" s="80">
        <v>3.0203549258644529</v>
      </c>
    </row>
    <row r="25" spans="1:10" s="13" customFormat="1" ht="14.25" customHeight="1" x14ac:dyDescent="0.2">
      <c r="A25" s="67" t="s">
        <v>545</v>
      </c>
      <c r="B25" s="22">
        <v>101252</v>
      </c>
      <c r="C25" s="22">
        <v>166864</v>
      </c>
      <c r="D25" s="22">
        <v>130532</v>
      </c>
      <c r="E25" s="78">
        <v>-39.320644357081214</v>
      </c>
      <c r="F25" s="78">
        <v>-22.431281218398553</v>
      </c>
      <c r="G25" s="22">
        <v>1158811</v>
      </c>
      <c r="H25" s="22">
        <v>1081386</v>
      </c>
      <c r="I25" s="22">
        <v>77425</v>
      </c>
      <c r="J25" s="80">
        <v>7.1597930803616805</v>
      </c>
    </row>
    <row r="26" spans="1:10" s="13" customFormat="1" ht="14.25" customHeight="1" x14ac:dyDescent="0.2">
      <c r="A26" s="67" t="s">
        <v>531</v>
      </c>
      <c r="B26" s="22">
        <v>47406</v>
      </c>
      <c r="C26" s="22">
        <v>47240</v>
      </c>
      <c r="D26" s="22">
        <v>19243</v>
      </c>
      <c r="E26" s="78">
        <v>0.35139712108383492</v>
      </c>
      <c r="F26" s="78">
        <v>146.35451852621736</v>
      </c>
      <c r="G26" s="22">
        <v>326254</v>
      </c>
      <c r="H26" s="22">
        <v>221516</v>
      </c>
      <c r="I26" s="22">
        <v>104738</v>
      </c>
      <c r="J26" s="80">
        <v>47.282363350728616</v>
      </c>
    </row>
    <row r="27" spans="1:10" s="13" customFormat="1" ht="14.25" customHeight="1" x14ac:dyDescent="0.2">
      <c r="A27" s="67" t="s">
        <v>541</v>
      </c>
      <c r="B27" s="22">
        <v>36103</v>
      </c>
      <c r="C27" s="22">
        <v>53028</v>
      </c>
      <c r="D27" s="22">
        <v>17421</v>
      </c>
      <c r="E27" s="78">
        <v>-31.917100399788794</v>
      </c>
      <c r="F27" s="78">
        <v>107.2383904483095</v>
      </c>
      <c r="G27" s="22">
        <v>235834</v>
      </c>
      <c r="H27" s="22">
        <v>190289</v>
      </c>
      <c r="I27" s="22">
        <v>45545</v>
      </c>
      <c r="J27" s="80">
        <v>23.934646774117269</v>
      </c>
    </row>
    <row r="28" spans="1:10" s="13" customFormat="1" ht="14.25" customHeight="1" x14ac:dyDescent="0.2">
      <c r="A28" s="67" t="s">
        <v>533</v>
      </c>
      <c r="B28" s="22">
        <v>30677</v>
      </c>
      <c r="C28" s="22">
        <v>20479</v>
      </c>
      <c r="D28" s="22">
        <v>25904</v>
      </c>
      <c r="E28" s="78">
        <v>49.797353386395827</v>
      </c>
      <c r="F28" s="78">
        <v>18.425725756639906</v>
      </c>
      <c r="G28" s="22">
        <v>198478</v>
      </c>
      <c r="H28" s="22">
        <v>157237</v>
      </c>
      <c r="I28" s="22">
        <v>41241</v>
      </c>
      <c r="J28" s="80">
        <v>26.22855943575621</v>
      </c>
    </row>
    <row r="29" spans="1:10" s="13" customFormat="1" ht="14.25" customHeight="1" x14ac:dyDescent="0.2">
      <c r="A29" s="67" t="s">
        <v>535</v>
      </c>
      <c r="B29" s="22">
        <v>25253</v>
      </c>
      <c r="C29" s="22">
        <v>46385</v>
      </c>
      <c r="D29" s="22">
        <v>31389</v>
      </c>
      <c r="E29" s="78">
        <v>-45.557831195429557</v>
      </c>
      <c r="F29" s="78">
        <v>-19.548249386727832</v>
      </c>
      <c r="G29" s="22">
        <v>185474</v>
      </c>
      <c r="H29" s="22">
        <v>186423</v>
      </c>
      <c r="I29" s="22">
        <v>-949</v>
      </c>
      <c r="J29" s="80">
        <v>-0.50905735880229486</v>
      </c>
    </row>
    <row r="30" spans="1:10" s="13" customFormat="1" ht="14.25" customHeight="1" x14ac:dyDescent="0.2">
      <c r="A30" s="61" t="s">
        <v>63</v>
      </c>
      <c r="B30" s="62" t="s">
        <v>7</v>
      </c>
      <c r="C30" s="62" t="s">
        <v>7</v>
      </c>
      <c r="D30" s="62">
        <v>134</v>
      </c>
      <c r="E30" s="78" t="s">
        <v>410</v>
      </c>
      <c r="F30" s="78">
        <v>-100</v>
      </c>
      <c r="G30" s="62">
        <v>8040</v>
      </c>
      <c r="H30" s="62">
        <v>5590</v>
      </c>
      <c r="I30" s="62">
        <v>2450</v>
      </c>
      <c r="J30" s="80">
        <v>43.828264758497312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1459734</v>
      </c>
      <c r="C33" s="21">
        <v>2285522</v>
      </c>
      <c r="D33" s="21">
        <v>1492314</v>
      </c>
      <c r="E33" s="77">
        <v>-36.131264542629651</v>
      </c>
      <c r="F33" s="77">
        <v>-2.1831866483863251</v>
      </c>
      <c r="G33" s="21">
        <v>12851019</v>
      </c>
      <c r="H33" s="21">
        <v>12781238</v>
      </c>
      <c r="I33" s="21">
        <v>69781</v>
      </c>
      <c r="J33" s="79">
        <v>0.54596432677335827</v>
      </c>
    </row>
    <row r="34" spans="1:10" s="13" customFormat="1" ht="14.25" customHeight="1" x14ac:dyDescent="0.2">
      <c r="A34" s="40" t="s">
        <v>39</v>
      </c>
      <c r="B34" s="21">
        <v>908941</v>
      </c>
      <c r="C34" s="21">
        <v>1367873</v>
      </c>
      <c r="D34" s="21">
        <v>969244</v>
      </c>
      <c r="E34" s="77">
        <v>-33.550775547145093</v>
      </c>
      <c r="F34" s="77">
        <v>-6.2216531647345761</v>
      </c>
      <c r="G34" s="21">
        <v>7329140</v>
      </c>
      <c r="H34" s="21">
        <v>7478286</v>
      </c>
      <c r="I34" s="21">
        <v>-149146</v>
      </c>
      <c r="J34" s="79">
        <v>-1.9943874839769506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527</v>
      </c>
      <c r="B36" s="22">
        <v>140312</v>
      </c>
      <c r="C36" s="22">
        <v>171872</v>
      </c>
      <c r="D36" s="22">
        <v>146701</v>
      </c>
      <c r="E36" s="78">
        <v>-18.362502327313351</v>
      </c>
      <c r="F36" s="78">
        <v>-4.355116870368974</v>
      </c>
      <c r="G36" s="22">
        <v>1070015</v>
      </c>
      <c r="H36" s="22">
        <v>1049892</v>
      </c>
      <c r="I36" s="22">
        <v>20123</v>
      </c>
      <c r="J36" s="80">
        <v>1.9166733340191229</v>
      </c>
    </row>
    <row r="37" spans="1:10" s="13" customFormat="1" ht="14.25" customHeight="1" x14ac:dyDescent="0.2">
      <c r="A37" s="61" t="s">
        <v>577</v>
      </c>
      <c r="B37" s="22">
        <v>118152</v>
      </c>
      <c r="C37" s="22">
        <v>157032</v>
      </c>
      <c r="D37" s="22">
        <v>129640</v>
      </c>
      <c r="E37" s="78">
        <v>-24.759284731774414</v>
      </c>
      <c r="F37" s="78">
        <v>-8.8614625115705081</v>
      </c>
      <c r="G37" s="22">
        <v>928479</v>
      </c>
      <c r="H37" s="22">
        <v>914315</v>
      </c>
      <c r="I37" s="22">
        <v>14164</v>
      </c>
      <c r="J37" s="80">
        <v>1.5491378791772945</v>
      </c>
    </row>
    <row r="38" spans="1:10" s="13" customFormat="1" ht="14.25" customHeight="1" x14ac:dyDescent="0.2">
      <c r="A38" s="61" t="s">
        <v>578</v>
      </c>
      <c r="B38" s="22">
        <v>82219</v>
      </c>
      <c r="C38" s="22">
        <v>135814</v>
      </c>
      <c r="D38" s="22">
        <v>84098</v>
      </c>
      <c r="E38" s="78">
        <v>-39.462058403404654</v>
      </c>
      <c r="F38" s="78">
        <v>-2.2342980808104755</v>
      </c>
      <c r="G38" s="22">
        <v>687046</v>
      </c>
      <c r="H38" s="22">
        <v>706739</v>
      </c>
      <c r="I38" s="22">
        <v>-19693</v>
      </c>
      <c r="J38" s="80">
        <v>-2.7864600651725624</v>
      </c>
    </row>
    <row r="39" spans="1:10" s="13" customFormat="1" ht="14.25" customHeight="1" x14ac:dyDescent="0.2">
      <c r="A39" s="61" t="s">
        <v>579</v>
      </c>
      <c r="B39" s="22">
        <v>69320</v>
      </c>
      <c r="C39" s="22">
        <v>99390</v>
      </c>
      <c r="D39" s="22">
        <v>73785</v>
      </c>
      <c r="E39" s="78">
        <v>-30.254552771908635</v>
      </c>
      <c r="F39" s="78">
        <v>-6.0513654536830046</v>
      </c>
      <c r="G39" s="22">
        <v>528765</v>
      </c>
      <c r="H39" s="22">
        <v>541274</v>
      </c>
      <c r="I39" s="22">
        <v>-12509</v>
      </c>
      <c r="J39" s="80">
        <v>-2.3110291645266585</v>
      </c>
    </row>
    <row r="40" spans="1:10" s="13" customFormat="1" ht="14.25" customHeight="1" x14ac:dyDescent="0.2">
      <c r="A40" s="61" t="s">
        <v>515</v>
      </c>
      <c r="B40" s="22">
        <v>60191</v>
      </c>
      <c r="C40" s="22">
        <v>69375</v>
      </c>
      <c r="D40" s="22">
        <v>63172</v>
      </c>
      <c r="E40" s="78">
        <v>-13.238198198198205</v>
      </c>
      <c r="F40" s="78">
        <v>-4.718862787310826</v>
      </c>
      <c r="G40" s="22">
        <v>444439</v>
      </c>
      <c r="H40" s="22">
        <v>454693</v>
      </c>
      <c r="I40" s="22">
        <v>-10254</v>
      </c>
      <c r="J40" s="80">
        <v>-2.2551479789660362</v>
      </c>
    </row>
    <row r="41" spans="1:10" s="13" customFormat="1" ht="14.25" customHeight="1" x14ac:dyDescent="0.2">
      <c r="A41" s="61" t="s">
        <v>580</v>
      </c>
      <c r="B41" s="22">
        <v>60191</v>
      </c>
      <c r="C41" s="22">
        <v>69375</v>
      </c>
      <c r="D41" s="22">
        <v>63172</v>
      </c>
      <c r="E41" s="78">
        <v>-13.238198198198205</v>
      </c>
      <c r="F41" s="78">
        <v>-4.718862787310826</v>
      </c>
      <c r="G41" s="22">
        <v>443303</v>
      </c>
      <c r="H41" s="22">
        <v>454693</v>
      </c>
      <c r="I41" s="22">
        <v>-11390</v>
      </c>
      <c r="J41" s="80">
        <v>-2.5049868812583469</v>
      </c>
    </row>
    <row r="42" spans="1:10" s="13" customFormat="1" ht="14.25" customHeight="1" x14ac:dyDescent="0.2">
      <c r="A42" s="61" t="s">
        <v>581</v>
      </c>
      <c r="B42" s="22">
        <v>53080</v>
      </c>
      <c r="C42" s="22">
        <v>78109</v>
      </c>
      <c r="D42" s="22">
        <v>61548</v>
      </c>
      <c r="E42" s="78">
        <v>-32.043682546185465</v>
      </c>
      <c r="F42" s="78">
        <v>-13.758367453044769</v>
      </c>
      <c r="G42" s="22">
        <v>418835</v>
      </c>
      <c r="H42" s="22">
        <v>422857</v>
      </c>
      <c r="I42" s="22">
        <v>-4022</v>
      </c>
      <c r="J42" s="80">
        <v>-0.95114896998276777</v>
      </c>
    </row>
    <row r="43" spans="1:10" s="13" customFormat="1" ht="14.25" customHeight="1" x14ac:dyDescent="0.2">
      <c r="A43" s="61" t="s">
        <v>523</v>
      </c>
      <c r="B43" s="22">
        <v>46211</v>
      </c>
      <c r="C43" s="22">
        <v>58729</v>
      </c>
      <c r="D43" s="22">
        <v>47294</v>
      </c>
      <c r="E43" s="78">
        <v>-21.314852968720729</v>
      </c>
      <c r="F43" s="78">
        <v>-2.289931069480275</v>
      </c>
      <c r="G43" s="22">
        <v>306119</v>
      </c>
      <c r="H43" s="22">
        <v>324539</v>
      </c>
      <c r="I43" s="22">
        <v>-18420</v>
      </c>
      <c r="J43" s="80">
        <v>-5.6757431310258539</v>
      </c>
    </row>
    <row r="44" spans="1:10" s="13" customFormat="1" ht="14.25" customHeight="1" x14ac:dyDescent="0.2">
      <c r="A44" s="40" t="s">
        <v>45</v>
      </c>
      <c r="B44" s="21">
        <v>550793</v>
      </c>
      <c r="C44" s="21">
        <v>917649</v>
      </c>
      <c r="D44" s="21">
        <v>523070</v>
      </c>
      <c r="E44" s="77">
        <v>-39.977812867447135</v>
      </c>
      <c r="F44" s="77">
        <v>5.3000554419102599</v>
      </c>
      <c r="G44" s="21">
        <v>5521879</v>
      </c>
      <c r="H44" s="21">
        <v>5302952</v>
      </c>
      <c r="I44" s="21">
        <v>218927</v>
      </c>
      <c r="J44" s="79">
        <v>4.1283986730409765</v>
      </c>
    </row>
    <row r="45" spans="1:10" s="13" customFormat="1" ht="14.25" customHeight="1" x14ac:dyDescent="0.2">
      <c r="A45" s="61" t="s">
        <v>54</v>
      </c>
      <c r="B45" s="62">
        <v>550793</v>
      </c>
      <c r="C45" s="62">
        <v>917649</v>
      </c>
      <c r="D45" s="62">
        <v>523070</v>
      </c>
      <c r="E45" s="78">
        <v>-39.977812867447135</v>
      </c>
      <c r="F45" s="78">
        <v>5.3000554419102599</v>
      </c>
      <c r="G45" s="62">
        <v>5517943</v>
      </c>
      <c r="H45" s="62">
        <v>5301892</v>
      </c>
      <c r="I45" s="62">
        <v>216051</v>
      </c>
      <c r="J45" s="80">
        <v>4.0749792715506032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530</v>
      </c>
      <c r="B47" s="22">
        <v>322555</v>
      </c>
      <c r="C47" s="22">
        <v>552526</v>
      </c>
      <c r="D47" s="22">
        <v>317298</v>
      </c>
      <c r="E47" s="78">
        <v>-41.62175173656987</v>
      </c>
      <c r="F47" s="78">
        <v>1.6568021229254555</v>
      </c>
      <c r="G47" s="22">
        <v>3419622</v>
      </c>
      <c r="H47" s="22">
        <v>3386763</v>
      </c>
      <c r="I47" s="22">
        <v>32859</v>
      </c>
      <c r="J47" s="80">
        <v>0.9702184652424819</v>
      </c>
    </row>
    <row r="48" spans="1:10" s="13" customFormat="1" ht="14.25" customHeight="1" x14ac:dyDescent="0.2">
      <c r="A48" s="67" t="s">
        <v>529</v>
      </c>
      <c r="B48" s="22">
        <v>75131</v>
      </c>
      <c r="C48" s="22">
        <v>141460</v>
      </c>
      <c r="D48" s="22">
        <v>66404</v>
      </c>
      <c r="E48" s="78">
        <v>-46.888873179697441</v>
      </c>
      <c r="F48" s="78">
        <v>13.14228058550691</v>
      </c>
      <c r="G48" s="22">
        <v>715593</v>
      </c>
      <c r="H48" s="22">
        <v>703489</v>
      </c>
      <c r="I48" s="22">
        <v>12104</v>
      </c>
      <c r="J48" s="80">
        <v>1.7205670593285731</v>
      </c>
    </row>
    <row r="49" spans="1:10" s="13" customFormat="1" ht="14.25" customHeight="1" x14ac:dyDescent="0.2">
      <c r="A49" s="67" t="s">
        <v>545</v>
      </c>
      <c r="B49" s="22">
        <v>46489</v>
      </c>
      <c r="C49" s="22">
        <v>65270</v>
      </c>
      <c r="D49" s="22">
        <v>56938</v>
      </c>
      <c r="E49" s="78">
        <v>-28.77432204688219</v>
      </c>
      <c r="F49" s="78">
        <v>-18.351540271874669</v>
      </c>
      <c r="G49" s="22">
        <v>542235</v>
      </c>
      <c r="H49" s="22">
        <v>500551</v>
      </c>
      <c r="I49" s="22">
        <v>41684</v>
      </c>
      <c r="J49" s="80">
        <v>8.3276229594986262</v>
      </c>
    </row>
    <row r="50" spans="1:10" s="13" customFormat="1" ht="14.25" customHeight="1" x14ac:dyDescent="0.2">
      <c r="A50" s="67" t="s">
        <v>541</v>
      </c>
      <c r="B50" s="22">
        <v>36103</v>
      </c>
      <c r="C50" s="22">
        <v>51725</v>
      </c>
      <c r="D50" s="22">
        <v>16728</v>
      </c>
      <c r="E50" s="78">
        <v>-30.202029966167231</v>
      </c>
      <c r="F50" s="78">
        <v>115.82376853180295</v>
      </c>
      <c r="G50" s="22">
        <v>230692</v>
      </c>
      <c r="H50" s="22">
        <v>186034</v>
      </c>
      <c r="I50" s="22">
        <v>44658</v>
      </c>
      <c r="J50" s="80">
        <v>24.005289355709181</v>
      </c>
    </row>
    <row r="51" spans="1:10" s="13" customFormat="1" ht="14.25" customHeight="1" x14ac:dyDescent="0.2">
      <c r="A51" s="67" t="s">
        <v>531</v>
      </c>
      <c r="B51" s="22">
        <v>23675</v>
      </c>
      <c r="C51" s="22">
        <v>33647</v>
      </c>
      <c r="D51" s="22">
        <v>14499</v>
      </c>
      <c r="E51" s="78">
        <v>-29.63711475020061</v>
      </c>
      <c r="F51" s="78">
        <v>63.287123249879301</v>
      </c>
      <c r="G51" s="22">
        <v>234399</v>
      </c>
      <c r="H51" s="22">
        <v>164966</v>
      </c>
      <c r="I51" s="22">
        <v>69433</v>
      </c>
      <c r="J51" s="80">
        <v>42.089279002946057</v>
      </c>
    </row>
    <row r="52" spans="1:10" s="13" customFormat="1" ht="14.25" customHeight="1" x14ac:dyDescent="0.2">
      <c r="A52" s="67" t="s">
        <v>535</v>
      </c>
      <c r="B52" s="22">
        <v>10803</v>
      </c>
      <c r="C52" s="22">
        <v>20318</v>
      </c>
      <c r="D52" s="22">
        <v>16716</v>
      </c>
      <c r="E52" s="78">
        <v>-46.830396692587847</v>
      </c>
      <c r="F52" s="78">
        <v>-35.37329504666188</v>
      </c>
      <c r="G52" s="22">
        <v>98864</v>
      </c>
      <c r="H52" s="22">
        <v>97002</v>
      </c>
      <c r="I52" s="22">
        <v>1862</v>
      </c>
      <c r="J52" s="80">
        <v>1.9195480505556475</v>
      </c>
    </row>
    <row r="53" spans="1:10" s="13" customFormat="1" ht="14.25" customHeight="1" x14ac:dyDescent="0.2">
      <c r="A53" s="67" t="s">
        <v>533</v>
      </c>
      <c r="B53" s="22">
        <v>9652</v>
      </c>
      <c r="C53" s="22">
        <v>369</v>
      </c>
      <c r="D53" s="22">
        <v>10807</v>
      </c>
      <c r="E53" s="78">
        <v>2515.7181571815718</v>
      </c>
      <c r="F53" s="78">
        <v>-10.687517349865828</v>
      </c>
      <c r="G53" s="22">
        <v>31297</v>
      </c>
      <c r="H53" s="22">
        <v>27421</v>
      </c>
      <c r="I53" s="22">
        <v>3876</v>
      </c>
      <c r="J53" s="80">
        <v>14.135151890886547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410</v>
      </c>
      <c r="F54" s="78" t="s">
        <v>410</v>
      </c>
      <c r="G54" s="62">
        <v>3936</v>
      </c>
      <c r="H54" s="62">
        <v>1060</v>
      </c>
      <c r="I54" s="62">
        <v>2876</v>
      </c>
      <c r="J54" s="80">
        <v>271.32075471698113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1486544</v>
      </c>
      <c r="C56" s="21">
        <v>2224127</v>
      </c>
      <c r="D56" s="21">
        <v>1523092</v>
      </c>
      <c r="E56" s="77">
        <v>-33.162809497838936</v>
      </c>
      <c r="F56" s="77">
        <v>-2.3995924080751507</v>
      </c>
      <c r="G56" s="21">
        <v>12721125</v>
      </c>
      <c r="H56" s="21">
        <v>12774039</v>
      </c>
      <c r="I56" s="21">
        <v>-52914</v>
      </c>
      <c r="J56" s="79">
        <v>-0.41423076914044543</v>
      </c>
    </row>
    <row r="57" spans="1:10" s="13" customFormat="1" ht="14.25" customHeight="1" x14ac:dyDescent="0.2">
      <c r="A57" s="40" t="s">
        <v>39</v>
      </c>
      <c r="B57" s="21">
        <v>904713</v>
      </c>
      <c r="C57" s="21">
        <v>1312179</v>
      </c>
      <c r="D57" s="21">
        <v>966767</v>
      </c>
      <c r="E57" s="77">
        <v>-31.052623155834681</v>
      </c>
      <c r="F57" s="77">
        <v>-6.4187130921928457</v>
      </c>
      <c r="G57" s="21">
        <v>7256303</v>
      </c>
      <c r="H57" s="21">
        <v>7533109</v>
      </c>
      <c r="I57" s="21">
        <v>-276806</v>
      </c>
      <c r="J57" s="79">
        <v>-3.6745253520160048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527</v>
      </c>
      <c r="B59" s="22">
        <v>135529</v>
      </c>
      <c r="C59" s="22">
        <v>177702</v>
      </c>
      <c r="D59" s="22">
        <v>148358</v>
      </c>
      <c r="E59" s="78">
        <v>-23.732428447625793</v>
      </c>
      <c r="F59" s="78">
        <v>-8.6473260626322741</v>
      </c>
      <c r="G59" s="22">
        <v>1060318</v>
      </c>
      <c r="H59" s="22">
        <v>1050658</v>
      </c>
      <c r="I59" s="22">
        <v>9660</v>
      </c>
      <c r="J59" s="80">
        <v>0.91942382773461873</v>
      </c>
    </row>
    <row r="60" spans="1:10" s="13" customFormat="1" ht="14.25" customHeight="1" x14ac:dyDescent="0.2">
      <c r="A60" s="61" t="s">
        <v>577</v>
      </c>
      <c r="B60" s="22">
        <v>123938</v>
      </c>
      <c r="C60" s="22">
        <v>153342</v>
      </c>
      <c r="D60" s="22">
        <v>129657</v>
      </c>
      <c r="E60" s="78">
        <v>-19.175437910031164</v>
      </c>
      <c r="F60" s="78">
        <v>-4.4108686765851388</v>
      </c>
      <c r="G60" s="22">
        <v>940194</v>
      </c>
      <c r="H60" s="22">
        <v>913616</v>
      </c>
      <c r="I60" s="22">
        <v>26578</v>
      </c>
      <c r="J60" s="80">
        <v>2.9090996655049821</v>
      </c>
    </row>
    <row r="61" spans="1:10" s="13" customFormat="1" ht="14.25" customHeight="1" x14ac:dyDescent="0.2">
      <c r="A61" s="61" t="s">
        <v>578</v>
      </c>
      <c r="B61" s="22">
        <v>89068</v>
      </c>
      <c r="C61" s="22">
        <v>102162</v>
      </c>
      <c r="D61" s="22">
        <v>90679</v>
      </c>
      <c r="E61" s="78">
        <v>-12.816898651161878</v>
      </c>
      <c r="F61" s="78">
        <v>-1.7765965659083207</v>
      </c>
      <c r="G61" s="22">
        <v>635375</v>
      </c>
      <c r="H61" s="22">
        <v>875067</v>
      </c>
      <c r="I61" s="22">
        <v>-239692</v>
      </c>
      <c r="J61" s="80">
        <v>-27.391274039587827</v>
      </c>
    </row>
    <row r="62" spans="1:10" s="13" customFormat="1" ht="14.25" customHeight="1" x14ac:dyDescent="0.2">
      <c r="A62" s="61" t="s">
        <v>579</v>
      </c>
      <c r="B62" s="22">
        <v>67875</v>
      </c>
      <c r="C62" s="22">
        <v>95012</v>
      </c>
      <c r="D62" s="22">
        <v>70708</v>
      </c>
      <c r="E62" s="78">
        <v>-28.561655369848012</v>
      </c>
      <c r="F62" s="78">
        <v>-4.0066187701533096</v>
      </c>
      <c r="G62" s="22">
        <v>536527</v>
      </c>
      <c r="H62" s="22">
        <v>513348</v>
      </c>
      <c r="I62" s="22">
        <v>23179</v>
      </c>
      <c r="J62" s="80">
        <v>4.5152606029438118</v>
      </c>
    </row>
    <row r="63" spans="1:10" s="13" customFormat="1" ht="14.25" customHeight="1" x14ac:dyDescent="0.2">
      <c r="A63" s="61" t="s">
        <v>580</v>
      </c>
      <c r="B63" s="22">
        <v>60191</v>
      </c>
      <c r="C63" s="22">
        <v>69375</v>
      </c>
      <c r="D63" s="22">
        <v>63172</v>
      </c>
      <c r="E63" s="78">
        <v>-13.238198198198205</v>
      </c>
      <c r="F63" s="78">
        <v>-4.718862787310826</v>
      </c>
      <c r="G63" s="22">
        <v>444439</v>
      </c>
      <c r="H63" s="22">
        <v>454693</v>
      </c>
      <c r="I63" s="22">
        <v>-10254</v>
      </c>
      <c r="J63" s="80">
        <v>-2.2551479789660362</v>
      </c>
    </row>
    <row r="64" spans="1:10" s="13" customFormat="1" ht="14.25" customHeight="1" x14ac:dyDescent="0.2">
      <c r="A64" s="61" t="s">
        <v>515</v>
      </c>
      <c r="B64" s="22">
        <v>60191</v>
      </c>
      <c r="C64" s="22">
        <v>69375</v>
      </c>
      <c r="D64" s="22">
        <v>63172</v>
      </c>
      <c r="E64" s="78">
        <v>-13.238198198198205</v>
      </c>
      <c r="F64" s="78">
        <v>-4.718862787310826</v>
      </c>
      <c r="G64" s="22">
        <v>443303</v>
      </c>
      <c r="H64" s="22">
        <v>454693</v>
      </c>
      <c r="I64" s="22">
        <v>-11390</v>
      </c>
      <c r="J64" s="80">
        <v>-2.5049868812583469</v>
      </c>
    </row>
    <row r="65" spans="1:10" s="13" customFormat="1" ht="14.25" customHeight="1" x14ac:dyDescent="0.2">
      <c r="A65" s="61" t="s">
        <v>581</v>
      </c>
      <c r="B65" s="22">
        <v>52605</v>
      </c>
      <c r="C65" s="22">
        <v>74765</v>
      </c>
      <c r="D65" s="22">
        <v>58848</v>
      </c>
      <c r="E65" s="78">
        <v>-29.639537216612055</v>
      </c>
      <c r="F65" s="78">
        <v>-10.6086867862969</v>
      </c>
      <c r="G65" s="22">
        <v>409757</v>
      </c>
      <c r="H65" s="22">
        <v>417450</v>
      </c>
      <c r="I65" s="22">
        <v>-7693</v>
      </c>
      <c r="J65" s="80">
        <v>-1.8428554317882373</v>
      </c>
    </row>
    <row r="66" spans="1:10" s="13" customFormat="1" ht="14.25" customHeight="1" x14ac:dyDescent="0.2">
      <c r="A66" s="61" t="s">
        <v>523</v>
      </c>
      <c r="B66" s="22">
        <v>43413</v>
      </c>
      <c r="C66" s="22">
        <v>52345</v>
      </c>
      <c r="D66" s="22">
        <v>44194</v>
      </c>
      <c r="E66" s="78">
        <v>-17.063711911357331</v>
      </c>
      <c r="F66" s="78">
        <v>-1.7672082183101736</v>
      </c>
      <c r="G66" s="22">
        <v>294413</v>
      </c>
      <c r="H66" s="22">
        <v>320020</v>
      </c>
      <c r="I66" s="22">
        <v>-25607</v>
      </c>
      <c r="J66" s="80">
        <v>-8.0016873945378393</v>
      </c>
    </row>
    <row r="67" spans="1:10" s="13" customFormat="1" ht="14.25" customHeight="1" x14ac:dyDescent="0.2">
      <c r="A67" s="40" t="s">
        <v>45</v>
      </c>
      <c r="B67" s="21">
        <v>581831</v>
      </c>
      <c r="C67" s="21">
        <v>911948</v>
      </c>
      <c r="D67" s="21">
        <v>556325</v>
      </c>
      <c r="E67" s="77">
        <v>-36.199103457653294</v>
      </c>
      <c r="F67" s="77">
        <v>4.5847301487439864</v>
      </c>
      <c r="G67" s="21">
        <v>5464822</v>
      </c>
      <c r="H67" s="21">
        <v>5240930</v>
      </c>
      <c r="I67" s="21">
        <v>223892</v>
      </c>
      <c r="J67" s="79">
        <v>4.2719898949232373</v>
      </c>
    </row>
    <row r="68" spans="1:10" s="13" customFormat="1" ht="14.25" customHeight="1" x14ac:dyDescent="0.2">
      <c r="A68" s="61" t="s">
        <v>54</v>
      </c>
      <c r="B68" s="62">
        <v>581831</v>
      </c>
      <c r="C68" s="62">
        <v>911948</v>
      </c>
      <c r="D68" s="62">
        <v>556191</v>
      </c>
      <c r="E68" s="78">
        <v>-36.199103457653294</v>
      </c>
      <c r="F68" s="78">
        <v>4.6099271653083207</v>
      </c>
      <c r="G68" s="62">
        <v>5460718</v>
      </c>
      <c r="H68" s="62">
        <v>5236400</v>
      </c>
      <c r="I68" s="62">
        <v>224318</v>
      </c>
      <c r="J68" s="80">
        <v>4.2838209456878644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530</v>
      </c>
      <c r="B70" s="22">
        <v>359807</v>
      </c>
      <c r="C70" s="22">
        <v>556385</v>
      </c>
      <c r="D70" s="22">
        <v>337479</v>
      </c>
      <c r="E70" s="78">
        <v>-35.3312903834575</v>
      </c>
      <c r="F70" s="78">
        <v>6.6161153731046909</v>
      </c>
      <c r="G70" s="22">
        <v>3489399</v>
      </c>
      <c r="H70" s="22">
        <v>3420605</v>
      </c>
      <c r="I70" s="22">
        <v>68794</v>
      </c>
      <c r="J70" s="80">
        <v>2.0111646916261918</v>
      </c>
    </row>
    <row r="71" spans="1:10" s="13" customFormat="1" ht="14.25" customHeight="1" x14ac:dyDescent="0.2">
      <c r="A71" s="67" t="s">
        <v>529</v>
      </c>
      <c r="B71" s="22">
        <v>84900</v>
      </c>
      <c r="C71" s="22">
        <v>154889</v>
      </c>
      <c r="D71" s="22">
        <v>88763</v>
      </c>
      <c r="E71" s="78">
        <v>-45.186552950822843</v>
      </c>
      <c r="F71" s="78">
        <v>-4.3520385746313224</v>
      </c>
      <c r="G71" s="22">
        <v>777208</v>
      </c>
      <c r="H71" s="22">
        <v>745546</v>
      </c>
      <c r="I71" s="22">
        <v>31662</v>
      </c>
      <c r="J71" s="80">
        <v>4.246820451051974</v>
      </c>
    </row>
    <row r="72" spans="1:10" s="13" customFormat="1" ht="14.25" customHeight="1" x14ac:dyDescent="0.2">
      <c r="A72" s="67" t="s">
        <v>545</v>
      </c>
      <c r="B72" s="22">
        <v>54763</v>
      </c>
      <c r="C72" s="22">
        <v>101594</v>
      </c>
      <c r="D72" s="22">
        <v>73594</v>
      </c>
      <c r="E72" s="78">
        <v>-46.096226155087891</v>
      </c>
      <c r="F72" s="78">
        <v>-25.587683778568902</v>
      </c>
      <c r="G72" s="22">
        <v>616576</v>
      </c>
      <c r="H72" s="22">
        <v>580835</v>
      </c>
      <c r="I72" s="22">
        <v>35741</v>
      </c>
      <c r="J72" s="80">
        <v>6.1533826301789674</v>
      </c>
    </row>
    <row r="73" spans="1:10" s="13" customFormat="1" ht="14.25" customHeight="1" x14ac:dyDescent="0.2">
      <c r="A73" s="67" t="s">
        <v>531</v>
      </c>
      <c r="B73" s="22">
        <v>23731</v>
      </c>
      <c r="C73" s="22">
        <v>13593</v>
      </c>
      <c r="D73" s="22">
        <v>4744</v>
      </c>
      <c r="E73" s="78">
        <v>74.582505701463987</v>
      </c>
      <c r="F73" s="78">
        <v>400.23187183811126</v>
      </c>
      <c r="G73" s="22">
        <v>91855</v>
      </c>
      <c r="H73" s="22">
        <v>56550</v>
      </c>
      <c r="I73" s="22">
        <v>35305</v>
      </c>
      <c r="J73" s="80">
        <v>62.431476569407607</v>
      </c>
    </row>
    <row r="74" spans="1:10" s="13" customFormat="1" ht="14.25" customHeight="1" x14ac:dyDescent="0.2">
      <c r="A74" s="67" t="s">
        <v>533</v>
      </c>
      <c r="B74" s="22">
        <v>21025</v>
      </c>
      <c r="C74" s="22">
        <v>20110</v>
      </c>
      <c r="D74" s="22">
        <v>15097</v>
      </c>
      <c r="E74" s="78">
        <v>4.5499751367478893</v>
      </c>
      <c r="F74" s="78">
        <v>39.266079353513931</v>
      </c>
      <c r="G74" s="22">
        <v>167181</v>
      </c>
      <c r="H74" s="22">
        <v>129816</v>
      </c>
      <c r="I74" s="22">
        <v>37365</v>
      </c>
      <c r="J74" s="80">
        <v>28.783046773895364</v>
      </c>
    </row>
    <row r="75" spans="1:10" s="13" customFormat="1" ht="14.25" customHeight="1" x14ac:dyDescent="0.2">
      <c r="A75" s="67" t="s">
        <v>535</v>
      </c>
      <c r="B75" s="22">
        <v>14450</v>
      </c>
      <c r="C75" s="22">
        <v>26067</v>
      </c>
      <c r="D75" s="22">
        <v>14673</v>
      </c>
      <c r="E75" s="78">
        <v>-44.565926266927534</v>
      </c>
      <c r="F75" s="78">
        <v>-1.5197982689293354</v>
      </c>
      <c r="G75" s="22">
        <v>86610</v>
      </c>
      <c r="H75" s="22">
        <v>89421</v>
      </c>
      <c r="I75" s="22">
        <v>-2811</v>
      </c>
      <c r="J75" s="80">
        <v>-3.1435568826114633</v>
      </c>
    </row>
    <row r="76" spans="1:10" s="13" customFormat="1" ht="14.25" customHeight="1" x14ac:dyDescent="0.2">
      <c r="A76" s="67" t="s">
        <v>534</v>
      </c>
      <c r="B76" s="22">
        <v>7974</v>
      </c>
      <c r="C76" s="22">
        <v>2460</v>
      </c>
      <c r="D76" s="22">
        <v>1074</v>
      </c>
      <c r="E76" s="78">
        <v>224.14634146341467</v>
      </c>
      <c r="F76" s="78">
        <v>642.45810055865923</v>
      </c>
      <c r="G76" s="22">
        <v>42255</v>
      </c>
      <c r="H76" s="22">
        <v>8366</v>
      </c>
      <c r="I76" s="22">
        <v>33889</v>
      </c>
      <c r="J76" s="80">
        <v>405.08008606263451</v>
      </c>
    </row>
    <row r="77" spans="1:10" s="13" customFormat="1" ht="14.25" customHeight="1" x14ac:dyDescent="0.2">
      <c r="A77" s="61" t="s">
        <v>63</v>
      </c>
      <c r="B77" s="62" t="s">
        <v>7</v>
      </c>
      <c r="C77" s="62" t="s">
        <v>7</v>
      </c>
      <c r="D77" s="62">
        <v>134</v>
      </c>
      <c r="E77" s="78" t="s">
        <v>410</v>
      </c>
      <c r="F77" s="78">
        <v>-100</v>
      </c>
      <c r="G77" s="62">
        <v>4104</v>
      </c>
      <c r="H77" s="62">
        <v>4530</v>
      </c>
      <c r="I77" s="62">
        <v>-426</v>
      </c>
      <c r="J77" s="80">
        <v>-9.4039735099337776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70" t="s">
        <v>1</v>
      </c>
      <c r="F6" s="70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2946278</v>
      </c>
      <c r="C9" s="21">
        <v>4509649</v>
      </c>
      <c r="D9" s="21">
        <v>3015406</v>
      </c>
      <c r="E9" s="77">
        <v>-34.667243503873578</v>
      </c>
      <c r="F9" s="77">
        <v>-2.2924939460888538</v>
      </c>
      <c r="G9" s="21">
        <v>25572144</v>
      </c>
      <c r="H9" s="21">
        <v>25555277</v>
      </c>
      <c r="I9" s="21">
        <v>16867</v>
      </c>
      <c r="J9" s="77">
        <v>6.6002023769897278E-2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514</v>
      </c>
      <c r="B11" s="62">
        <v>419418</v>
      </c>
      <c r="C11" s="62">
        <v>708135</v>
      </c>
      <c r="D11" s="62">
        <v>421247</v>
      </c>
      <c r="E11" s="78">
        <v>-40.771463068482703</v>
      </c>
      <c r="F11" s="78">
        <v>-0.43418706839455012</v>
      </c>
      <c r="G11" s="62">
        <v>4678858</v>
      </c>
      <c r="H11" s="62">
        <v>4804769</v>
      </c>
      <c r="I11" s="62">
        <v>-125911</v>
      </c>
      <c r="J11" s="78">
        <v>-2.6205422154530282</v>
      </c>
    </row>
    <row r="12" spans="1:10" s="13" customFormat="1" ht="14.25" customHeight="1" x14ac:dyDescent="0.2">
      <c r="A12" s="65" t="s">
        <v>509</v>
      </c>
      <c r="B12" s="62">
        <v>309303</v>
      </c>
      <c r="C12" s="62">
        <v>508066</v>
      </c>
      <c r="D12" s="62">
        <v>252862</v>
      </c>
      <c r="E12" s="78">
        <v>-39.121492089610413</v>
      </c>
      <c r="F12" s="78">
        <v>22.320870672540764</v>
      </c>
      <c r="G12" s="62">
        <v>2733832</v>
      </c>
      <c r="H12" s="62">
        <v>2407998</v>
      </c>
      <c r="I12" s="62">
        <v>325834</v>
      </c>
      <c r="J12" s="78">
        <v>13.531323530999614</v>
      </c>
    </row>
    <row r="13" spans="1:10" s="13" customFormat="1" ht="14.25" customHeight="1" x14ac:dyDescent="0.2">
      <c r="A13" s="65" t="s">
        <v>527</v>
      </c>
      <c r="B13" s="62">
        <v>275841</v>
      </c>
      <c r="C13" s="62">
        <v>349574</v>
      </c>
      <c r="D13" s="62">
        <v>295059</v>
      </c>
      <c r="E13" s="78">
        <v>-21.092243702334841</v>
      </c>
      <c r="F13" s="78">
        <v>-6.5132736164631382</v>
      </c>
      <c r="G13" s="62">
        <v>2130333</v>
      </c>
      <c r="H13" s="62">
        <v>2100550</v>
      </c>
      <c r="I13" s="62">
        <v>29783</v>
      </c>
      <c r="J13" s="78">
        <v>1.4178667491847392</v>
      </c>
    </row>
    <row r="14" spans="1:10" s="13" customFormat="1" ht="14.25" customHeight="1" x14ac:dyDescent="0.2">
      <c r="A14" s="65" t="s">
        <v>577</v>
      </c>
      <c r="B14" s="62">
        <v>242090</v>
      </c>
      <c r="C14" s="62">
        <v>310374</v>
      </c>
      <c r="D14" s="62">
        <v>259297</v>
      </c>
      <c r="E14" s="78">
        <v>-22.000554170130229</v>
      </c>
      <c r="F14" s="78">
        <v>-6.6360196994180427</v>
      </c>
      <c r="G14" s="62">
        <v>1868673</v>
      </c>
      <c r="H14" s="62">
        <v>1827931</v>
      </c>
      <c r="I14" s="62">
        <v>40742</v>
      </c>
      <c r="J14" s="78">
        <v>2.2288587479505537</v>
      </c>
    </row>
    <row r="15" spans="1:10" s="13" customFormat="1" ht="14.25" customHeight="1" x14ac:dyDescent="0.2">
      <c r="A15" s="65" t="s">
        <v>512</v>
      </c>
      <c r="B15" s="62">
        <v>189815</v>
      </c>
      <c r="C15" s="62">
        <v>311168</v>
      </c>
      <c r="D15" s="62">
        <v>185858</v>
      </c>
      <c r="E15" s="78">
        <v>-38.999190148087202</v>
      </c>
      <c r="F15" s="78">
        <v>2.1290447545975866</v>
      </c>
      <c r="G15" s="62">
        <v>1750645</v>
      </c>
      <c r="H15" s="62">
        <v>1683794</v>
      </c>
      <c r="I15" s="62">
        <v>66851</v>
      </c>
      <c r="J15" s="78">
        <v>3.9702600199311746</v>
      </c>
    </row>
    <row r="16" spans="1:10" s="13" customFormat="1" ht="14.25" customHeight="1" x14ac:dyDescent="0.2">
      <c r="A16" s="65" t="s">
        <v>578</v>
      </c>
      <c r="B16" s="62">
        <v>171287</v>
      </c>
      <c r="C16" s="62">
        <v>237976</v>
      </c>
      <c r="D16" s="62">
        <v>174777</v>
      </c>
      <c r="E16" s="78">
        <v>-28.023414125794204</v>
      </c>
      <c r="F16" s="78">
        <v>-1.9968302465427428</v>
      </c>
      <c r="G16" s="62">
        <v>1322421</v>
      </c>
      <c r="H16" s="62">
        <v>1581806</v>
      </c>
      <c r="I16" s="62">
        <v>-259385</v>
      </c>
      <c r="J16" s="78">
        <v>-16.398028582518961</v>
      </c>
    </row>
    <row r="17" spans="1:10" s="13" customFormat="1" ht="14.25" customHeight="1" x14ac:dyDescent="0.2">
      <c r="A17" s="65" t="s">
        <v>579</v>
      </c>
      <c r="B17" s="62">
        <v>137195</v>
      </c>
      <c r="C17" s="62">
        <v>194402</v>
      </c>
      <c r="D17" s="62">
        <v>144493</v>
      </c>
      <c r="E17" s="78">
        <v>-29.427166387177081</v>
      </c>
      <c r="F17" s="78">
        <v>-5.0507637048161484</v>
      </c>
      <c r="G17" s="62">
        <v>1065292</v>
      </c>
      <c r="H17" s="62">
        <v>1054622</v>
      </c>
      <c r="I17" s="62">
        <v>10670</v>
      </c>
      <c r="J17" s="78">
        <v>1.0117369066831543</v>
      </c>
    </row>
    <row r="18" spans="1:10" s="13" customFormat="1" ht="14.25" customHeight="1" x14ac:dyDescent="0.2">
      <c r="A18" s="65" t="s">
        <v>515</v>
      </c>
      <c r="B18" s="62">
        <v>120382</v>
      </c>
      <c r="C18" s="62">
        <v>138750</v>
      </c>
      <c r="D18" s="62">
        <v>126344</v>
      </c>
      <c r="E18" s="78">
        <v>-13.238198198198205</v>
      </c>
      <c r="F18" s="78">
        <v>-4.718862787310826</v>
      </c>
      <c r="G18" s="62">
        <v>887742</v>
      </c>
      <c r="H18" s="62">
        <v>909386</v>
      </c>
      <c r="I18" s="62">
        <v>-21644</v>
      </c>
      <c r="J18" s="78">
        <v>-2.3800674301121916</v>
      </c>
    </row>
    <row r="19" spans="1:10" s="13" customFormat="1" ht="14.25" customHeight="1" x14ac:dyDescent="0.2">
      <c r="A19" s="65" t="s">
        <v>580</v>
      </c>
      <c r="B19" s="62">
        <v>120382</v>
      </c>
      <c r="C19" s="62">
        <v>138750</v>
      </c>
      <c r="D19" s="62">
        <v>126344</v>
      </c>
      <c r="E19" s="78">
        <v>-13.238198198198205</v>
      </c>
      <c r="F19" s="78">
        <v>-4.718862787310826</v>
      </c>
      <c r="G19" s="62">
        <v>887742</v>
      </c>
      <c r="H19" s="62">
        <v>909386</v>
      </c>
      <c r="I19" s="62">
        <v>-21644</v>
      </c>
      <c r="J19" s="78">
        <v>-2.3800674301121916</v>
      </c>
    </row>
    <row r="20" spans="1:10" s="13" customFormat="1" ht="14.25" customHeight="1" x14ac:dyDescent="0.2">
      <c r="A20" s="65" t="s">
        <v>581</v>
      </c>
      <c r="B20" s="62">
        <v>105685</v>
      </c>
      <c r="C20" s="62">
        <v>152874</v>
      </c>
      <c r="D20" s="62">
        <v>120396</v>
      </c>
      <c r="E20" s="78">
        <v>-30.867904287190768</v>
      </c>
      <c r="F20" s="78">
        <v>-12.218844479883046</v>
      </c>
      <c r="G20" s="62">
        <v>828592</v>
      </c>
      <c r="H20" s="62">
        <v>840307</v>
      </c>
      <c r="I20" s="62">
        <v>-11715</v>
      </c>
      <c r="J20" s="78">
        <v>-1.3941333346027136</v>
      </c>
    </row>
    <row r="21" spans="1:10" s="13" customFormat="1" ht="14.25" customHeight="1" x14ac:dyDescent="0.2">
      <c r="A21" s="65" t="s">
        <v>41</v>
      </c>
      <c r="B21" s="62">
        <v>92217</v>
      </c>
      <c r="C21" s="62">
        <v>94555</v>
      </c>
      <c r="D21" s="62">
        <v>115187</v>
      </c>
      <c r="E21" s="78">
        <v>-2.4726349743535536</v>
      </c>
      <c r="F21" s="78">
        <v>-19.941486452464247</v>
      </c>
      <c r="G21" s="62">
        <v>758058</v>
      </c>
      <c r="H21" s="62">
        <v>627620</v>
      </c>
      <c r="I21" s="62">
        <v>130438</v>
      </c>
      <c r="J21" s="78">
        <v>20.782957840731655</v>
      </c>
    </row>
    <row r="22" spans="1:10" s="13" customFormat="1" ht="14.25" customHeight="1" x14ac:dyDescent="0.2">
      <c r="A22" s="65" t="s">
        <v>523</v>
      </c>
      <c r="B22" s="62">
        <v>89624</v>
      </c>
      <c r="C22" s="62">
        <v>111074</v>
      </c>
      <c r="D22" s="62">
        <v>91488</v>
      </c>
      <c r="E22" s="78">
        <v>-19.311450024308115</v>
      </c>
      <c r="F22" s="78">
        <v>-2.0374256733123417</v>
      </c>
      <c r="G22" s="62">
        <v>600532</v>
      </c>
      <c r="H22" s="62">
        <v>644559</v>
      </c>
      <c r="I22" s="62">
        <v>-44027</v>
      </c>
      <c r="J22" s="78">
        <v>-6.8305616708478283</v>
      </c>
    </row>
    <row r="23" spans="1:10" s="13" customFormat="1" ht="14.25" customHeight="1" x14ac:dyDescent="0.2">
      <c r="A23" s="65" t="s">
        <v>526</v>
      </c>
      <c r="B23" s="62">
        <v>85329</v>
      </c>
      <c r="C23" s="62">
        <v>142534</v>
      </c>
      <c r="D23" s="62">
        <v>59598</v>
      </c>
      <c r="E23" s="78">
        <v>-40.134283749842147</v>
      </c>
      <c r="F23" s="78">
        <v>43.174267592872241</v>
      </c>
      <c r="G23" s="62">
        <v>611692</v>
      </c>
      <c r="H23" s="62">
        <v>462761</v>
      </c>
      <c r="I23" s="62">
        <v>148931</v>
      </c>
      <c r="J23" s="78">
        <v>32.183135571061513</v>
      </c>
    </row>
    <row r="24" spans="1:10" s="13" customFormat="1" ht="14.25" customHeight="1" x14ac:dyDescent="0.2">
      <c r="A24" s="65" t="s">
        <v>582</v>
      </c>
      <c r="B24" s="62">
        <v>68471</v>
      </c>
      <c r="C24" s="62">
        <v>97564</v>
      </c>
      <c r="D24" s="62">
        <v>68876</v>
      </c>
      <c r="E24" s="78">
        <v>-29.819400598581453</v>
      </c>
      <c r="F24" s="78">
        <v>-0.58801324118705622</v>
      </c>
      <c r="G24" s="62">
        <v>503375</v>
      </c>
      <c r="H24" s="62">
        <v>507758</v>
      </c>
      <c r="I24" s="62">
        <v>-4383</v>
      </c>
      <c r="J24" s="78">
        <v>-0.86320648813017442</v>
      </c>
    </row>
    <row r="25" spans="1:10" s="13" customFormat="1" ht="14.25" customHeight="1" x14ac:dyDescent="0.2">
      <c r="A25" s="65" t="s">
        <v>519</v>
      </c>
      <c r="B25" s="62">
        <v>55813</v>
      </c>
      <c r="C25" s="62">
        <v>90180</v>
      </c>
      <c r="D25" s="62">
        <v>55491</v>
      </c>
      <c r="E25" s="78">
        <v>-38.109336881791968</v>
      </c>
      <c r="F25" s="78">
        <v>0.58027427871185466</v>
      </c>
      <c r="G25" s="62">
        <v>413876</v>
      </c>
      <c r="H25" s="62">
        <v>419906</v>
      </c>
      <c r="I25" s="62">
        <v>-6030</v>
      </c>
      <c r="J25" s="78">
        <v>-1.4360356841769431</v>
      </c>
    </row>
    <row r="26" spans="1:10" s="13" customFormat="1" ht="14.25" customHeight="1" x14ac:dyDescent="0.2">
      <c r="A26" s="65" t="s">
        <v>583</v>
      </c>
      <c r="B26" s="62">
        <v>51389</v>
      </c>
      <c r="C26" s="62">
        <v>83909</v>
      </c>
      <c r="D26" s="62">
        <v>50913</v>
      </c>
      <c r="E26" s="78">
        <v>-38.75627167526725</v>
      </c>
      <c r="F26" s="78">
        <v>0.93492821086951494</v>
      </c>
      <c r="G26" s="62">
        <v>396002</v>
      </c>
      <c r="H26" s="62">
        <v>383663</v>
      </c>
      <c r="I26" s="62">
        <v>12339</v>
      </c>
      <c r="J26" s="78">
        <v>3.2161037160216068</v>
      </c>
    </row>
    <row r="27" spans="1:10" s="13" customFormat="1" ht="14.25" customHeight="1" x14ac:dyDescent="0.2">
      <c r="A27" s="65" t="s">
        <v>584</v>
      </c>
      <c r="B27" s="62">
        <v>43565</v>
      </c>
      <c r="C27" s="62">
        <v>53786</v>
      </c>
      <c r="D27" s="62">
        <v>44656</v>
      </c>
      <c r="E27" s="78">
        <v>-19.003086304986425</v>
      </c>
      <c r="F27" s="78">
        <v>-2.4431207452525996</v>
      </c>
      <c r="G27" s="62">
        <v>315828</v>
      </c>
      <c r="H27" s="62">
        <v>255750</v>
      </c>
      <c r="I27" s="62">
        <v>60078</v>
      </c>
      <c r="J27" s="78">
        <v>23.490909090909099</v>
      </c>
    </row>
    <row r="28" spans="1:10" s="13" customFormat="1" ht="14.25" customHeight="1" x14ac:dyDescent="0.2">
      <c r="A28" s="65" t="s">
        <v>510</v>
      </c>
      <c r="B28" s="62">
        <v>40549</v>
      </c>
      <c r="C28" s="62">
        <v>80903</v>
      </c>
      <c r="D28" s="62">
        <v>38821</v>
      </c>
      <c r="E28" s="78">
        <v>-49.879485309568253</v>
      </c>
      <c r="F28" s="78">
        <v>4.4511990932742549</v>
      </c>
      <c r="G28" s="62">
        <v>385131</v>
      </c>
      <c r="H28" s="62">
        <v>374426</v>
      </c>
      <c r="I28" s="62">
        <v>10705</v>
      </c>
      <c r="J28" s="78">
        <v>2.8590429083450459</v>
      </c>
    </row>
    <row r="29" spans="1:10" s="13" customFormat="1" ht="14.25" customHeight="1" x14ac:dyDescent="0.2">
      <c r="A29" s="65" t="s">
        <v>585</v>
      </c>
      <c r="B29" s="62">
        <v>36548</v>
      </c>
      <c r="C29" s="62">
        <v>69876</v>
      </c>
      <c r="D29" s="62">
        <v>48537</v>
      </c>
      <c r="E29" s="78">
        <v>-47.695918484171962</v>
      </c>
      <c r="F29" s="78">
        <v>-24.700743762490475</v>
      </c>
      <c r="G29" s="62">
        <v>347099</v>
      </c>
      <c r="H29" s="62">
        <v>349399</v>
      </c>
      <c r="I29" s="62">
        <v>-2300</v>
      </c>
      <c r="J29" s="78">
        <v>-0.65827320627705888</v>
      </c>
    </row>
    <row r="30" spans="1:10" s="13" customFormat="1" ht="14.25" customHeight="1" x14ac:dyDescent="0.2">
      <c r="A30" s="65" t="s">
        <v>586</v>
      </c>
      <c r="B30" s="62">
        <v>32401</v>
      </c>
      <c r="C30" s="62">
        <v>66323</v>
      </c>
      <c r="D30" s="62">
        <v>38402</v>
      </c>
      <c r="E30" s="78">
        <v>-51.146661037649082</v>
      </c>
      <c r="F30" s="78">
        <v>-15.626790271340028</v>
      </c>
      <c r="G30" s="62">
        <v>237153</v>
      </c>
      <c r="H30" s="62">
        <v>234026</v>
      </c>
      <c r="I30" s="62">
        <v>3127</v>
      </c>
      <c r="J30" s="78">
        <v>1.3361763222889778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1459734</v>
      </c>
      <c r="C33" s="21">
        <v>2285522</v>
      </c>
      <c r="D33" s="21">
        <v>1492314</v>
      </c>
      <c r="E33" s="77">
        <v>-36.131264542629651</v>
      </c>
      <c r="F33" s="77">
        <v>-2.1831866483863251</v>
      </c>
      <c r="G33" s="21">
        <v>12851019</v>
      </c>
      <c r="H33" s="21">
        <v>12781238</v>
      </c>
      <c r="I33" s="21">
        <v>69781</v>
      </c>
      <c r="J33" s="77">
        <v>0.54596432677335827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514</v>
      </c>
      <c r="B35" s="62">
        <v>204179</v>
      </c>
      <c r="C35" s="62">
        <v>365752</v>
      </c>
      <c r="D35" s="62">
        <v>205614</v>
      </c>
      <c r="E35" s="78">
        <v>-44.175561582711786</v>
      </c>
      <c r="F35" s="78">
        <v>-0.69790967541121063</v>
      </c>
      <c r="G35" s="62">
        <v>2376026</v>
      </c>
      <c r="H35" s="62">
        <v>2450163</v>
      </c>
      <c r="I35" s="62">
        <v>-74137</v>
      </c>
      <c r="J35" s="78">
        <v>-3.0257986917604995</v>
      </c>
    </row>
    <row r="36" spans="1:10" s="13" customFormat="1" ht="14.25" customHeight="1" x14ac:dyDescent="0.2">
      <c r="A36" s="65" t="s">
        <v>509</v>
      </c>
      <c r="B36" s="62">
        <v>154930</v>
      </c>
      <c r="C36" s="62">
        <v>253437</v>
      </c>
      <c r="D36" s="62">
        <v>125390</v>
      </c>
      <c r="E36" s="78">
        <v>-38.868436731811059</v>
      </c>
      <c r="F36" s="78">
        <v>23.55849748783794</v>
      </c>
      <c r="G36" s="62">
        <v>1365224</v>
      </c>
      <c r="H36" s="62">
        <v>1204271</v>
      </c>
      <c r="I36" s="62">
        <v>160953</v>
      </c>
      <c r="J36" s="78">
        <v>13.365181092959972</v>
      </c>
    </row>
    <row r="37" spans="1:10" s="13" customFormat="1" ht="14.25" customHeight="1" x14ac:dyDescent="0.2">
      <c r="A37" s="65" t="s">
        <v>527</v>
      </c>
      <c r="B37" s="62">
        <v>140312</v>
      </c>
      <c r="C37" s="62">
        <v>171872</v>
      </c>
      <c r="D37" s="62">
        <v>146701</v>
      </c>
      <c r="E37" s="78">
        <v>-18.362502327313351</v>
      </c>
      <c r="F37" s="78">
        <v>-4.355116870368974</v>
      </c>
      <c r="G37" s="62">
        <v>1070015</v>
      </c>
      <c r="H37" s="62">
        <v>1049892</v>
      </c>
      <c r="I37" s="62">
        <v>20123</v>
      </c>
      <c r="J37" s="78">
        <v>1.9166733340191229</v>
      </c>
    </row>
    <row r="38" spans="1:10" s="13" customFormat="1" ht="14.25" customHeight="1" x14ac:dyDescent="0.2">
      <c r="A38" s="65" t="s">
        <v>577</v>
      </c>
      <c r="B38" s="62">
        <v>118152</v>
      </c>
      <c r="C38" s="62">
        <v>157032</v>
      </c>
      <c r="D38" s="62">
        <v>129640</v>
      </c>
      <c r="E38" s="78">
        <v>-24.759284731774414</v>
      </c>
      <c r="F38" s="78">
        <v>-8.8614625115705081</v>
      </c>
      <c r="G38" s="62">
        <v>928479</v>
      </c>
      <c r="H38" s="62">
        <v>914315</v>
      </c>
      <c r="I38" s="62">
        <v>14164</v>
      </c>
      <c r="J38" s="78">
        <v>1.5491378791772945</v>
      </c>
    </row>
    <row r="39" spans="1:10" s="13" customFormat="1" ht="14.25" customHeight="1" x14ac:dyDescent="0.2">
      <c r="A39" s="65" t="s">
        <v>512</v>
      </c>
      <c r="B39" s="62">
        <v>89917</v>
      </c>
      <c r="C39" s="62">
        <v>151178</v>
      </c>
      <c r="D39" s="62">
        <v>85187</v>
      </c>
      <c r="E39" s="78">
        <v>-40.52243051237614</v>
      </c>
      <c r="F39" s="78">
        <v>5.5524904034653275</v>
      </c>
      <c r="G39" s="62">
        <v>867429</v>
      </c>
      <c r="H39" s="62">
        <v>826546</v>
      </c>
      <c r="I39" s="62">
        <v>40883</v>
      </c>
      <c r="J39" s="78">
        <v>4.9462461859351947</v>
      </c>
    </row>
    <row r="40" spans="1:10" s="13" customFormat="1" ht="14.25" customHeight="1" x14ac:dyDescent="0.2">
      <c r="A40" s="65" t="s">
        <v>578</v>
      </c>
      <c r="B40" s="62">
        <v>82219</v>
      </c>
      <c r="C40" s="62">
        <v>135814</v>
      </c>
      <c r="D40" s="62">
        <v>84098</v>
      </c>
      <c r="E40" s="78">
        <v>-39.462058403404654</v>
      </c>
      <c r="F40" s="78">
        <v>-2.2342980808104755</v>
      </c>
      <c r="G40" s="62">
        <v>687046</v>
      </c>
      <c r="H40" s="62">
        <v>706739</v>
      </c>
      <c r="I40" s="62">
        <v>-19693</v>
      </c>
      <c r="J40" s="78">
        <v>-2.7864600651725624</v>
      </c>
    </row>
    <row r="41" spans="1:10" s="13" customFormat="1" ht="14.25" customHeight="1" x14ac:dyDescent="0.2">
      <c r="A41" s="65" t="s">
        <v>579</v>
      </c>
      <c r="B41" s="62">
        <v>69320</v>
      </c>
      <c r="C41" s="62">
        <v>99390</v>
      </c>
      <c r="D41" s="62">
        <v>73785</v>
      </c>
      <c r="E41" s="78">
        <v>-30.254552771908635</v>
      </c>
      <c r="F41" s="78">
        <v>-6.0513654536830046</v>
      </c>
      <c r="G41" s="62">
        <v>528765</v>
      </c>
      <c r="H41" s="62">
        <v>541274</v>
      </c>
      <c r="I41" s="62">
        <v>-12509</v>
      </c>
      <c r="J41" s="78">
        <v>-2.3110291645266585</v>
      </c>
    </row>
    <row r="42" spans="1:10" s="13" customFormat="1" ht="14.25" customHeight="1" x14ac:dyDescent="0.2">
      <c r="A42" s="65" t="s">
        <v>580</v>
      </c>
      <c r="B42" s="62">
        <v>60191</v>
      </c>
      <c r="C42" s="62">
        <v>69375</v>
      </c>
      <c r="D42" s="62">
        <v>63172</v>
      </c>
      <c r="E42" s="78">
        <v>-13.238198198198205</v>
      </c>
      <c r="F42" s="78">
        <v>-4.718862787310826</v>
      </c>
      <c r="G42" s="62">
        <v>443303</v>
      </c>
      <c r="H42" s="62">
        <v>454693</v>
      </c>
      <c r="I42" s="62">
        <v>-11390</v>
      </c>
      <c r="J42" s="78">
        <v>-2.5049868812583469</v>
      </c>
    </row>
    <row r="43" spans="1:10" s="13" customFormat="1" ht="14.25" customHeight="1" x14ac:dyDescent="0.2">
      <c r="A43" s="65" t="s">
        <v>515</v>
      </c>
      <c r="B43" s="62">
        <v>60191</v>
      </c>
      <c r="C43" s="62">
        <v>69375</v>
      </c>
      <c r="D43" s="62">
        <v>63172</v>
      </c>
      <c r="E43" s="78">
        <v>-13.238198198198205</v>
      </c>
      <c r="F43" s="78">
        <v>-4.718862787310826</v>
      </c>
      <c r="G43" s="62">
        <v>444439</v>
      </c>
      <c r="H43" s="62">
        <v>454693</v>
      </c>
      <c r="I43" s="62">
        <v>-10254</v>
      </c>
      <c r="J43" s="78">
        <v>-2.2551479789660362</v>
      </c>
    </row>
    <row r="44" spans="1:10" s="13" customFormat="1" ht="14.25" customHeight="1" x14ac:dyDescent="0.2">
      <c r="A44" s="65" t="s">
        <v>581</v>
      </c>
      <c r="B44" s="62">
        <v>53080</v>
      </c>
      <c r="C44" s="62">
        <v>78109</v>
      </c>
      <c r="D44" s="62">
        <v>61548</v>
      </c>
      <c r="E44" s="78">
        <v>-32.043682546185465</v>
      </c>
      <c r="F44" s="78">
        <v>-13.758367453044769</v>
      </c>
      <c r="G44" s="62">
        <v>418835</v>
      </c>
      <c r="H44" s="62">
        <v>422857</v>
      </c>
      <c r="I44" s="62">
        <v>-4022</v>
      </c>
      <c r="J44" s="78">
        <v>-0.95114896998276777</v>
      </c>
    </row>
    <row r="45" spans="1:10" s="13" customFormat="1" ht="14.25" customHeight="1" x14ac:dyDescent="0.2">
      <c r="A45" s="65" t="s">
        <v>523</v>
      </c>
      <c r="B45" s="62">
        <v>46211</v>
      </c>
      <c r="C45" s="62">
        <v>58729</v>
      </c>
      <c r="D45" s="62">
        <v>47294</v>
      </c>
      <c r="E45" s="78">
        <v>-21.314852968720729</v>
      </c>
      <c r="F45" s="78">
        <v>-2.289931069480275</v>
      </c>
      <c r="G45" s="62">
        <v>306119</v>
      </c>
      <c r="H45" s="62">
        <v>324539</v>
      </c>
      <c r="I45" s="62">
        <v>-18420</v>
      </c>
      <c r="J45" s="78">
        <v>-5.6757431310258539</v>
      </c>
    </row>
    <row r="46" spans="1:10" s="13" customFormat="1" ht="14.25" customHeight="1" x14ac:dyDescent="0.2">
      <c r="A46" s="65" t="s">
        <v>41</v>
      </c>
      <c r="B46" s="62">
        <v>45216</v>
      </c>
      <c r="C46" s="62">
        <v>47070</v>
      </c>
      <c r="D46" s="62">
        <v>57009</v>
      </c>
      <c r="E46" s="78">
        <v>-3.9388145315487577</v>
      </c>
      <c r="F46" s="78">
        <v>-20.686207440930389</v>
      </c>
      <c r="G46" s="62">
        <v>384610</v>
      </c>
      <c r="H46" s="62">
        <v>315214</v>
      </c>
      <c r="I46" s="62">
        <v>69396</v>
      </c>
      <c r="J46" s="78">
        <v>22.015519615245523</v>
      </c>
    </row>
    <row r="47" spans="1:10" s="13" customFormat="1" ht="14.25" customHeight="1" x14ac:dyDescent="0.2">
      <c r="A47" s="65" t="s">
        <v>526</v>
      </c>
      <c r="B47" s="62">
        <v>42591</v>
      </c>
      <c r="C47" s="62">
        <v>71191</v>
      </c>
      <c r="D47" s="62">
        <v>30101</v>
      </c>
      <c r="E47" s="78">
        <v>-40.173617451644169</v>
      </c>
      <c r="F47" s="78">
        <v>41.493638085113446</v>
      </c>
      <c r="G47" s="62">
        <v>304292</v>
      </c>
      <c r="H47" s="62">
        <v>231327</v>
      </c>
      <c r="I47" s="62">
        <v>72965</v>
      </c>
      <c r="J47" s="78">
        <v>31.541929822286221</v>
      </c>
    </row>
    <row r="48" spans="1:10" s="13" customFormat="1" ht="14.25" customHeight="1" x14ac:dyDescent="0.2">
      <c r="A48" s="65" t="s">
        <v>582</v>
      </c>
      <c r="B48" s="62">
        <v>37233</v>
      </c>
      <c r="C48" s="62">
        <v>51242</v>
      </c>
      <c r="D48" s="62">
        <v>36235</v>
      </c>
      <c r="E48" s="78">
        <v>-27.338901682213816</v>
      </c>
      <c r="F48" s="78">
        <v>2.7542431350903769</v>
      </c>
      <c r="G48" s="62">
        <v>252419</v>
      </c>
      <c r="H48" s="62">
        <v>277000</v>
      </c>
      <c r="I48" s="62">
        <v>-24581</v>
      </c>
      <c r="J48" s="78">
        <v>-8.8740072202166118</v>
      </c>
    </row>
    <row r="49" spans="1:10" s="13" customFormat="1" ht="14.25" customHeight="1" x14ac:dyDescent="0.2">
      <c r="A49" s="65" t="s">
        <v>519</v>
      </c>
      <c r="B49" s="62">
        <v>27374</v>
      </c>
      <c r="C49" s="62">
        <v>42527</v>
      </c>
      <c r="D49" s="62">
        <v>26292</v>
      </c>
      <c r="E49" s="78">
        <v>-35.631481176664238</v>
      </c>
      <c r="F49" s="78">
        <v>4.1153202495055581</v>
      </c>
      <c r="G49" s="62">
        <v>197348</v>
      </c>
      <c r="H49" s="62">
        <v>205151</v>
      </c>
      <c r="I49" s="62">
        <v>-7803</v>
      </c>
      <c r="J49" s="78">
        <v>-3.8035398316362006</v>
      </c>
    </row>
    <row r="50" spans="1:10" s="13" customFormat="1" ht="14.25" customHeight="1" x14ac:dyDescent="0.2">
      <c r="A50" s="65" t="s">
        <v>583</v>
      </c>
      <c r="B50" s="62">
        <v>24844</v>
      </c>
      <c r="C50" s="62">
        <v>41032</v>
      </c>
      <c r="D50" s="62">
        <v>25650</v>
      </c>
      <c r="E50" s="78">
        <v>-39.452134919087541</v>
      </c>
      <c r="F50" s="78">
        <v>-3.1423001949317637</v>
      </c>
      <c r="G50" s="62">
        <v>192852</v>
      </c>
      <c r="H50" s="62">
        <v>183350</v>
      </c>
      <c r="I50" s="62">
        <v>9502</v>
      </c>
      <c r="J50" s="78">
        <v>5.1824379601854531</v>
      </c>
    </row>
    <row r="51" spans="1:10" s="13" customFormat="1" ht="14.25" customHeight="1" x14ac:dyDescent="0.2">
      <c r="A51" s="65" t="s">
        <v>584</v>
      </c>
      <c r="B51" s="62">
        <v>21083</v>
      </c>
      <c r="C51" s="62">
        <v>25297</v>
      </c>
      <c r="D51" s="62">
        <v>21538</v>
      </c>
      <c r="E51" s="78">
        <v>-16.658101751195801</v>
      </c>
      <c r="F51" s="78">
        <v>-2.1125452688271906</v>
      </c>
      <c r="G51" s="62">
        <v>153675</v>
      </c>
      <c r="H51" s="62">
        <v>124885</v>
      </c>
      <c r="I51" s="62">
        <v>28790</v>
      </c>
      <c r="J51" s="78">
        <v>23.053208952236062</v>
      </c>
    </row>
    <row r="52" spans="1:10" s="13" customFormat="1" ht="14.25" customHeight="1" x14ac:dyDescent="0.2">
      <c r="A52" s="65" t="s">
        <v>585</v>
      </c>
      <c r="B52" s="62">
        <v>18379</v>
      </c>
      <c r="C52" s="62">
        <v>34580</v>
      </c>
      <c r="D52" s="62">
        <v>24608</v>
      </c>
      <c r="E52" s="78">
        <v>-46.850780798149216</v>
      </c>
      <c r="F52" s="78">
        <v>-25.312906371911566</v>
      </c>
      <c r="G52" s="62">
        <v>173645</v>
      </c>
      <c r="H52" s="62">
        <v>176941</v>
      </c>
      <c r="I52" s="62">
        <v>-3296</v>
      </c>
      <c r="J52" s="78">
        <v>-1.8627678152604545</v>
      </c>
    </row>
    <row r="53" spans="1:10" s="13" customFormat="1" ht="14.25" customHeight="1" x14ac:dyDescent="0.2">
      <c r="A53" s="65" t="s">
        <v>510</v>
      </c>
      <c r="B53" s="62">
        <v>18113</v>
      </c>
      <c r="C53" s="62">
        <v>36559</v>
      </c>
      <c r="D53" s="62">
        <v>17723</v>
      </c>
      <c r="E53" s="78">
        <v>-50.455428211931398</v>
      </c>
      <c r="F53" s="78">
        <v>2.2005303842464627</v>
      </c>
      <c r="G53" s="62">
        <v>197924</v>
      </c>
      <c r="H53" s="62">
        <v>190846</v>
      </c>
      <c r="I53" s="62">
        <v>7078</v>
      </c>
      <c r="J53" s="78">
        <v>3.7087494629177513</v>
      </c>
    </row>
    <row r="54" spans="1:10" s="13" customFormat="1" ht="14.25" customHeight="1" x14ac:dyDescent="0.2">
      <c r="A54" s="65" t="s">
        <v>586</v>
      </c>
      <c r="B54" s="62">
        <v>16157</v>
      </c>
      <c r="C54" s="62">
        <v>33297</v>
      </c>
      <c r="D54" s="62">
        <v>19161</v>
      </c>
      <c r="E54" s="78">
        <v>-51.476108958765053</v>
      </c>
      <c r="F54" s="78">
        <v>-15.677678618026206</v>
      </c>
      <c r="G54" s="62">
        <v>118963</v>
      </c>
      <c r="H54" s="62">
        <v>116995</v>
      </c>
      <c r="I54" s="62">
        <v>1968</v>
      </c>
      <c r="J54" s="78">
        <v>1.6821231676567407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1486544</v>
      </c>
      <c r="C56" s="21">
        <v>2224127</v>
      </c>
      <c r="D56" s="21">
        <v>1523092</v>
      </c>
      <c r="E56" s="77">
        <v>-33.162809497838936</v>
      </c>
      <c r="F56" s="77">
        <v>-2.3995924080751507</v>
      </c>
      <c r="G56" s="21">
        <v>12721125</v>
      </c>
      <c r="H56" s="21">
        <v>12774039</v>
      </c>
      <c r="I56" s="21">
        <v>-52914</v>
      </c>
      <c r="J56" s="77">
        <v>-0.41423076914044543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514</v>
      </c>
      <c r="B58" s="62">
        <v>215239</v>
      </c>
      <c r="C58" s="62">
        <v>342383</v>
      </c>
      <c r="D58" s="62">
        <v>215633</v>
      </c>
      <c r="E58" s="78">
        <v>-37.135021306548509</v>
      </c>
      <c r="F58" s="78">
        <v>-0.18271785858379985</v>
      </c>
      <c r="G58" s="62">
        <v>2302832</v>
      </c>
      <c r="H58" s="62">
        <v>2354606</v>
      </c>
      <c r="I58" s="62">
        <v>-51774</v>
      </c>
      <c r="J58" s="78">
        <v>-2.1988392113160273</v>
      </c>
    </row>
    <row r="59" spans="1:10" s="13" customFormat="1" ht="14.25" customHeight="1" x14ac:dyDescent="0.2">
      <c r="A59" s="65" t="s">
        <v>509</v>
      </c>
      <c r="B59" s="62">
        <v>154373</v>
      </c>
      <c r="C59" s="62">
        <v>254629</v>
      </c>
      <c r="D59" s="62">
        <v>127472</v>
      </c>
      <c r="E59" s="78">
        <v>-39.373362814133507</v>
      </c>
      <c r="F59" s="78">
        <v>21.103458014309012</v>
      </c>
      <c r="G59" s="62">
        <v>1368608</v>
      </c>
      <c r="H59" s="62">
        <v>1203727</v>
      </c>
      <c r="I59" s="62">
        <v>164881</v>
      </c>
      <c r="J59" s="78">
        <v>13.697541053743919</v>
      </c>
    </row>
    <row r="60" spans="1:10" s="13" customFormat="1" ht="14.25" customHeight="1" x14ac:dyDescent="0.2">
      <c r="A60" s="65" t="s">
        <v>527</v>
      </c>
      <c r="B60" s="62">
        <v>135529</v>
      </c>
      <c r="C60" s="62">
        <v>177702</v>
      </c>
      <c r="D60" s="62">
        <v>148358</v>
      </c>
      <c r="E60" s="78">
        <v>-23.732428447625793</v>
      </c>
      <c r="F60" s="78">
        <v>-8.6473260626322741</v>
      </c>
      <c r="G60" s="62">
        <v>1060318</v>
      </c>
      <c r="H60" s="62">
        <v>1050658</v>
      </c>
      <c r="I60" s="62">
        <v>9660</v>
      </c>
      <c r="J60" s="78">
        <v>0.91942382773461873</v>
      </c>
    </row>
    <row r="61" spans="1:10" s="13" customFormat="1" ht="14.25" customHeight="1" x14ac:dyDescent="0.2">
      <c r="A61" s="65" t="s">
        <v>577</v>
      </c>
      <c r="B61" s="62">
        <v>123938</v>
      </c>
      <c r="C61" s="62">
        <v>153342</v>
      </c>
      <c r="D61" s="62">
        <v>129657</v>
      </c>
      <c r="E61" s="78">
        <v>-19.175437910031164</v>
      </c>
      <c r="F61" s="78">
        <v>-4.4108686765851388</v>
      </c>
      <c r="G61" s="62">
        <v>940194</v>
      </c>
      <c r="H61" s="62">
        <v>913616</v>
      </c>
      <c r="I61" s="62">
        <v>26578</v>
      </c>
      <c r="J61" s="78">
        <v>2.9090996655049821</v>
      </c>
    </row>
    <row r="62" spans="1:10" s="13" customFormat="1" ht="14.25" customHeight="1" x14ac:dyDescent="0.2">
      <c r="A62" s="65" t="s">
        <v>512</v>
      </c>
      <c r="B62" s="62">
        <v>99898</v>
      </c>
      <c r="C62" s="62">
        <v>159990</v>
      </c>
      <c r="D62" s="62">
        <v>100671</v>
      </c>
      <c r="E62" s="78">
        <v>-37.559847490468158</v>
      </c>
      <c r="F62" s="78">
        <v>-0.76784774165349745</v>
      </c>
      <c r="G62" s="62">
        <v>883216</v>
      </c>
      <c r="H62" s="62">
        <v>857248</v>
      </c>
      <c r="I62" s="62">
        <v>25968</v>
      </c>
      <c r="J62" s="78">
        <v>3.0292284146478039</v>
      </c>
    </row>
    <row r="63" spans="1:10" s="13" customFormat="1" ht="14.25" customHeight="1" x14ac:dyDescent="0.2">
      <c r="A63" s="65" t="s">
        <v>578</v>
      </c>
      <c r="B63" s="62">
        <v>89068</v>
      </c>
      <c r="C63" s="62">
        <v>102162</v>
      </c>
      <c r="D63" s="62">
        <v>90679</v>
      </c>
      <c r="E63" s="78">
        <v>-12.816898651161878</v>
      </c>
      <c r="F63" s="78">
        <v>-1.7765965659083207</v>
      </c>
      <c r="G63" s="62">
        <v>635375</v>
      </c>
      <c r="H63" s="62">
        <v>875067</v>
      </c>
      <c r="I63" s="62">
        <v>-239692</v>
      </c>
      <c r="J63" s="78">
        <v>-27.391274039587827</v>
      </c>
    </row>
    <row r="64" spans="1:10" s="13" customFormat="1" ht="14.25" customHeight="1" x14ac:dyDescent="0.2">
      <c r="A64" s="65" t="s">
        <v>579</v>
      </c>
      <c r="B64" s="62">
        <v>67875</v>
      </c>
      <c r="C64" s="62">
        <v>95012</v>
      </c>
      <c r="D64" s="62">
        <v>70708</v>
      </c>
      <c r="E64" s="78">
        <v>-28.561655369848012</v>
      </c>
      <c r="F64" s="78">
        <v>-4.0066187701533096</v>
      </c>
      <c r="G64" s="62">
        <v>536527</v>
      </c>
      <c r="H64" s="62">
        <v>513348</v>
      </c>
      <c r="I64" s="62">
        <v>23179</v>
      </c>
      <c r="J64" s="78">
        <v>4.5152606029438118</v>
      </c>
    </row>
    <row r="65" spans="1:10" s="13" customFormat="1" ht="14.25" customHeight="1" x14ac:dyDescent="0.2">
      <c r="A65" s="65" t="s">
        <v>515</v>
      </c>
      <c r="B65" s="62">
        <v>60191</v>
      </c>
      <c r="C65" s="62">
        <v>69375</v>
      </c>
      <c r="D65" s="62">
        <v>63172</v>
      </c>
      <c r="E65" s="78">
        <v>-13.238198198198205</v>
      </c>
      <c r="F65" s="78">
        <v>-4.718862787310826</v>
      </c>
      <c r="G65" s="62">
        <v>443303</v>
      </c>
      <c r="H65" s="62">
        <v>454693</v>
      </c>
      <c r="I65" s="62">
        <v>-11390</v>
      </c>
      <c r="J65" s="78">
        <v>-2.5049868812583469</v>
      </c>
    </row>
    <row r="66" spans="1:10" s="13" customFormat="1" ht="14.25" customHeight="1" x14ac:dyDescent="0.2">
      <c r="A66" s="65" t="s">
        <v>580</v>
      </c>
      <c r="B66" s="62">
        <v>60191</v>
      </c>
      <c r="C66" s="62">
        <v>69375</v>
      </c>
      <c r="D66" s="62">
        <v>63172</v>
      </c>
      <c r="E66" s="78">
        <v>-13.238198198198205</v>
      </c>
      <c r="F66" s="78">
        <v>-4.718862787310826</v>
      </c>
      <c r="G66" s="62">
        <v>444439</v>
      </c>
      <c r="H66" s="62">
        <v>454693</v>
      </c>
      <c r="I66" s="62">
        <v>-10254</v>
      </c>
      <c r="J66" s="78">
        <v>-2.2551479789660362</v>
      </c>
    </row>
    <row r="67" spans="1:10" s="13" customFormat="1" ht="14.25" customHeight="1" x14ac:dyDescent="0.2">
      <c r="A67" s="65" t="s">
        <v>581</v>
      </c>
      <c r="B67" s="62">
        <v>52605</v>
      </c>
      <c r="C67" s="62">
        <v>74765</v>
      </c>
      <c r="D67" s="62">
        <v>58848</v>
      </c>
      <c r="E67" s="78">
        <v>-29.639537216612055</v>
      </c>
      <c r="F67" s="78">
        <v>-10.6086867862969</v>
      </c>
      <c r="G67" s="62">
        <v>409757</v>
      </c>
      <c r="H67" s="62">
        <v>417450</v>
      </c>
      <c r="I67" s="62">
        <v>-7693</v>
      </c>
      <c r="J67" s="78">
        <v>-1.8428554317882373</v>
      </c>
    </row>
    <row r="68" spans="1:10" s="13" customFormat="1" ht="14.25" customHeight="1" x14ac:dyDescent="0.2">
      <c r="A68" s="65" t="s">
        <v>41</v>
      </c>
      <c r="B68" s="62">
        <v>47001</v>
      </c>
      <c r="C68" s="62">
        <v>47485</v>
      </c>
      <c r="D68" s="62">
        <v>58178</v>
      </c>
      <c r="E68" s="78">
        <v>-1.0192692429188241</v>
      </c>
      <c r="F68" s="78">
        <v>-19.211729519749738</v>
      </c>
      <c r="G68" s="62">
        <v>373448</v>
      </c>
      <c r="H68" s="62">
        <v>312406</v>
      </c>
      <c r="I68" s="62">
        <v>61042</v>
      </c>
      <c r="J68" s="78">
        <v>19.539317426681961</v>
      </c>
    </row>
    <row r="69" spans="1:10" s="13" customFormat="1" ht="14.25" customHeight="1" x14ac:dyDescent="0.2">
      <c r="A69" s="65" t="s">
        <v>523</v>
      </c>
      <c r="B69" s="62">
        <v>43413</v>
      </c>
      <c r="C69" s="62">
        <v>52345</v>
      </c>
      <c r="D69" s="62">
        <v>44194</v>
      </c>
      <c r="E69" s="78">
        <v>-17.063711911357331</v>
      </c>
      <c r="F69" s="78">
        <v>-1.7672082183101736</v>
      </c>
      <c r="G69" s="62">
        <v>294413</v>
      </c>
      <c r="H69" s="62">
        <v>320020</v>
      </c>
      <c r="I69" s="62">
        <v>-25607</v>
      </c>
      <c r="J69" s="78">
        <v>-8.0016873945378393</v>
      </c>
    </row>
    <row r="70" spans="1:10" s="13" customFormat="1" ht="14.25" customHeight="1" x14ac:dyDescent="0.2">
      <c r="A70" s="65" t="s">
        <v>526</v>
      </c>
      <c r="B70" s="62">
        <v>42738</v>
      </c>
      <c r="C70" s="62">
        <v>71343</v>
      </c>
      <c r="D70" s="62">
        <v>29497</v>
      </c>
      <c r="E70" s="78">
        <v>-40.095033850552966</v>
      </c>
      <c r="F70" s="78">
        <v>44.8893107773672</v>
      </c>
      <c r="G70" s="62">
        <v>307400</v>
      </c>
      <c r="H70" s="62">
        <v>231434</v>
      </c>
      <c r="I70" s="62">
        <v>75966</v>
      </c>
      <c r="J70" s="78">
        <v>32.824044868083348</v>
      </c>
    </row>
    <row r="71" spans="1:10" s="13" customFormat="1" ht="14.25" customHeight="1" x14ac:dyDescent="0.2">
      <c r="A71" s="65" t="s">
        <v>582</v>
      </c>
      <c r="B71" s="62">
        <v>31238</v>
      </c>
      <c r="C71" s="62">
        <v>46322</v>
      </c>
      <c r="D71" s="62">
        <v>32641</v>
      </c>
      <c r="E71" s="78">
        <v>-32.563360822071587</v>
      </c>
      <c r="F71" s="78">
        <v>-4.2982751753929023</v>
      </c>
      <c r="G71" s="62">
        <v>250956</v>
      </c>
      <c r="H71" s="62">
        <v>230758</v>
      </c>
      <c r="I71" s="62">
        <v>20198</v>
      </c>
      <c r="J71" s="78">
        <v>8.7528926407751868</v>
      </c>
    </row>
    <row r="72" spans="1:10" s="13" customFormat="1" ht="14.25" customHeight="1" x14ac:dyDescent="0.2">
      <c r="A72" s="65" t="s">
        <v>519</v>
      </c>
      <c r="B72" s="62">
        <v>28439</v>
      </c>
      <c r="C72" s="62">
        <v>47653</v>
      </c>
      <c r="D72" s="62">
        <v>29199</v>
      </c>
      <c r="E72" s="78">
        <v>-40.320651375569213</v>
      </c>
      <c r="F72" s="78">
        <v>-2.6028288640021913</v>
      </c>
      <c r="G72" s="62">
        <v>216528</v>
      </c>
      <c r="H72" s="62">
        <v>214755</v>
      </c>
      <c r="I72" s="62">
        <v>1773</v>
      </c>
      <c r="J72" s="78">
        <v>0.82559195362156856</v>
      </c>
    </row>
    <row r="73" spans="1:10" s="13" customFormat="1" ht="14.25" customHeight="1" x14ac:dyDescent="0.2">
      <c r="A73" s="65" t="s">
        <v>583</v>
      </c>
      <c r="B73" s="62">
        <v>26545</v>
      </c>
      <c r="C73" s="62">
        <v>42877</v>
      </c>
      <c r="D73" s="62">
        <v>25263</v>
      </c>
      <c r="E73" s="78">
        <v>-38.090351470485338</v>
      </c>
      <c r="F73" s="78">
        <v>5.0746150496773907</v>
      </c>
      <c r="G73" s="62">
        <v>203150</v>
      </c>
      <c r="H73" s="62">
        <v>200313</v>
      </c>
      <c r="I73" s="62">
        <v>2837</v>
      </c>
      <c r="J73" s="78">
        <v>1.4162835162969856</v>
      </c>
    </row>
    <row r="74" spans="1:10" s="13" customFormat="1" ht="14.25" customHeight="1" x14ac:dyDescent="0.2">
      <c r="A74" s="65" t="s">
        <v>584</v>
      </c>
      <c r="B74" s="62">
        <v>22482</v>
      </c>
      <c r="C74" s="62">
        <v>28489</v>
      </c>
      <c r="D74" s="62">
        <v>23118</v>
      </c>
      <c r="E74" s="78">
        <v>-21.085331180455611</v>
      </c>
      <c r="F74" s="78">
        <v>-2.7511030365948557</v>
      </c>
      <c r="G74" s="62">
        <v>162153</v>
      </c>
      <c r="H74" s="62">
        <v>130865</v>
      </c>
      <c r="I74" s="62">
        <v>31288</v>
      </c>
      <c r="J74" s="78">
        <v>23.908608107591789</v>
      </c>
    </row>
    <row r="75" spans="1:10" s="13" customFormat="1" ht="14.25" customHeight="1" x14ac:dyDescent="0.2">
      <c r="A75" s="65" t="s">
        <v>510</v>
      </c>
      <c r="B75" s="62">
        <v>22436</v>
      </c>
      <c r="C75" s="62">
        <v>44344</v>
      </c>
      <c r="D75" s="62">
        <v>21098</v>
      </c>
      <c r="E75" s="78">
        <v>-49.404654519213423</v>
      </c>
      <c r="F75" s="78">
        <v>6.3418333491326138</v>
      </c>
      <c r="G75" s="62">
        <v>187207</v>
      </c>
      <c r="H75" s="62">
        <v>183580</v>
      </c>
      <c r="I75" s="62">
        <v>3627</v>
      </c>
      <c r="J75" s="78">
        <v>1.9757054145331807</v>
      </c>
    </row>
    <row r="76" spans="1:10" s="13" customFormat="1" ht="14.25" customHeight="1" x14ac:dyDescent="0.2">
      <c r="A76" s="65" t="s">
        <v>585</v>
      </c>
      <c r="B76" s="62">
        <v>18169</v>
      </c>
      <c r="C76" s="62">
        <v>35296</v>
      </c>
      <c r="D76" s="62">
        <v>23929</v>
      </c>
      <c r="E76" s="78">
        <v>-48.523912058023576</v>
      </c>
      <c r="F76" s="78">
        <v>-24.071210664883608</v>
      </c>
      <c r="G76" s="62">
        <v>173454</v>
      </c>
      <c r="H76" s="62">
        <v>172458</v>
      </c>
      <c r="I76" s="62">
        <v>996</v>
      </c>
      <c r="J76" s="78">
        <v>0.57753192081551674</v>
      </c>
    </row>
    <row r="77" spans="1:10" s="13" customFormat="1" ht="14.25" customHeight="1" x14ac:dyDescent="0.2">
      <c r="A77" s="65" t="s">
        <v>586</v>
      </c>
      <c r="B77" s="62">
        <v>16244</v>
      </c>
      <c r="C77" s="62">
        <v>33026</v>
      </c>
      <c r="D77" s="62">
        <v>19241</v>
      </c>
      <c r="E77" s="78">
        <v>-50.814509780173196</v>
      </c>
      <c r="F77" s="78">
        <v>-15.576113507613954</v>
      </c>
      <c r="G77" s="62">
        <v>118190</v>
      </c>
      <c r="H77" s="62">
        <v>117031</v>
      </c>
      <c r="I77" s="62">
        <v>1159</v>
      </c>
      <c r="J77" s="78">
        <v>0.99033589390845123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66" t="s">
        <v>588</v>
      </c>
      <c r="H5" s="166"/>
      <c r="I5" s="166"/>
      <c r="J5" s="147"/>
    </row>
    <row r="6" spans="1:10" s="10" customFormat="1" ht="30" customHeight="1" x14ac:dyDescent="0.2">
      <c r="A6" s="145"/>
      <c r="B6" s="167" t="s">
        <v>587</v>
      </c>
      <c r="C6" s="167" t="s">
        <v>589</v>
      </c>
      <c r="D6" s="167" t="s">
        <v>587</v>
      </c>
      <c r="E6" s="74" t="s">
        <v>1</v>
      </c>
      <c r="F6" s="74" t="s">
        <v>2</v>
      </c>
      <c r="G6" s="166">
        <v>2017</v>
      </c>
      <c r="H6" s="166">
        <v>2016</v>
      </c>
      <c r="I6" s="166" t="s">
        <v>3</v>
      </c>
      <c r="J6" s="147"/>
    </row>
    <row r="7" spans="1:10" s="10" customFormat="1" ht="18" customHeight="1" x14ac:dyDescent="0.2">
      <c r="A7" s="145"/>
      <c r="B7" s="167"/>
      <c r="C7" s="167"/>
      <c r="D7" s="167"/>
      <c r="E7" s="167" t="s">
        <v>5</v>
      </c>
      <c r="F7" s="167"/>
      <c r="G7" s="166"/>
      <c r="H7" s="166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11043</v>
      </c>
      <c r="C9" s="21">
        <v>13202</v>
      </c>
      <c r="D9" s="21">
        <v>10975</v>
      </c>
      <c r="E9" s="77">
        <v>-16.353582790486286</v>
      </c>
      <c r="F9" s="77">
        <v>0.61958997722095432</v>
      </c>
      <c r="G9" s="21">
        <v>97997</v>
      </c>
      <c r="H9" s="21">
        <v>97960</v>
      </c>
      <c r="I9" s="21">
        <v>37</v>
      </c>
      <c r="J9" s="77">
        <v>3.7770518579009149E-2</v>
      </c>
    </row>
    <row r="10" spans="1:10" s="59" customFormat="1" ht="14.25" customHeight="1" x14ac:dyDescent="0.2">
      <c r="A10" s="91" t="s">
        <v>371</v>
      </c>
      <c r="B10" s="88">
        <v>8424</v>
      </c>
      <c r="C10" s="96">
        <v>9628</v>
      </c>
      <c r="D10" s="88">
        <v>8429</v>
      </c>
      <c r="E10" s="94">
        <v>-12.505193186539259</v>
      </c>
      <c r="F10" s="94">
        <v>-5.9319017677069041E-2</v>
      </c>
      <c r="G10" s="96">
        <v>77217</v>
      </c>
      <c r="H10" s="88">
        <v>76830</v>
      </c>
      <c r="I10" s="88">
        <v>387</v>
      </c>
      <c r="J10" s="94">
        <v>0.50370948848106423</v>
      </c>
    </row>
    <row r="11" spans="1:10" s="59" customFormat="1" ht="14.25" customHeight="1" x14ac:dyDescent="0.2">
      <c r="A11" s="89" t="s">
        <v>379</v>
      </c>
      <c r="B11" s="90">
        <v>370</v>
      </c>
      <c r="C11" s="97">
        <v>443</v>
      </c>
      <c r="D11" s="90">
        <v>397</v>
      </c>
      <c r="E11" s="95">
        <v>-16.478555304740411</v>
      </c>
      <c r="F11" s="95">
        <v>-6.8010075566750601</v>
      </c>
      <c r="G11" s="97">
        <v>3701</v>
      </c>
      <c r="H11" s="90">
        <v>3616</v>
      </c>
      <c r="I11" s="90">
        <v>85</v>
      </c>
      <c r="J11" s="95">
        <v>2.3506637168141538</v>
      </c>
    </row>
    <row r="12" spans="1:10" s="59" customFormat="1" ht="14.25" customHeight="1" x14ac:dyDescent="0.2">
      <c r="A12" s="89" t="s">
        <v>376</v>
      </c>
      <c r="B12" s="90">
        <v>437</v>
      </c>
      <c r="C12" s="97">
        <v>452</v>
      </c>
      <c r="D12" s="90">
        <v>390</v>
      </c>
      <c r="E12" s="95">
        <v>-3.3185840707964616</v>
      </c>
      <c r="F12" s="95">
        <v>12.051282051282058</v>
      </c>
      <c r="G12" s="97">
        <v>3751</v>
      </c>
      <c r="H12" s="90">
        <v>3742</v>
      </c>
      <c r="I12" s="90">
        <v>9</v>
      </c>
      <c r="J12" s="95">
        <v>0.24051309460182324</v>
      </c>
    </row>
    <row r="13" spans="1:10" s="59" customFormat="1" ht="14.25" customHeight="1" x14ac:dyDescent="0.2">
      <c r="A13" s="89" t="s">
        <v>372</v>
      </c>
      <c r="B13" s="90">
        <v>1048</v>
      </c>
      <c r="C13" s="97">
        <v>1140</v>
      </c>
      <c r="D13" s="90">
        <v>1282</v>
      </c>
      <c r="E13" s="95">
        <v>-8.0701754385964932</v>
      </c>
      <c r="F13" s="95">
        <v>-18.252730109204379</v>
      </c>
      <c r="G13" s="97">
        <v>10132</v>
      </c>
      <c r="H13" s="90">
        <v>11049</v>
      </c>
      <c r="I13" s="90">
        <v>-917</v>
      </c>
      <c r="J13" s="95">
        <v>-8.29939361028147</v>
      </c>
    </row>
    <row r="14" spans="1:10" s="59" customFormat="1" ht="14.25" customHeight="1" x14ac:dyDescent="0.2">
      <c r="A14" s="89" t="s">
        <v>377</v>
      </c>
      <c r="B14" s="90">
        <v>14</v>
      </c>
      <c r="C14" s="97">
        <v>10</v>
      </c>
      <c r="D14" s="90">
        <v>13</v>
      </c>
      <c r="E14" s="95">
        <v>40</v>
      </c>
      <c r="F14" s="95">
        <v>7.6923076923076934</v>
      </c>
      <c r="G14" s="97">
        <v>106</v>
      </c>
      <c r="H14" s="90">
        <v>113</v>
      </c>
      <c r="I14" s="90">
        <v>-7</v>
      </c>
      <c r="J14" s="95">
        <v>-6.1946902654867273</v>
      </c>
    </row>
    <row r="15" spans="1:10" s="59" customFormat="1" ht="14.25" customHeight="1" x14ac:dyDescent="0.2">
      <c r="A15" s="89" t="s">
        <v>378</v>
      </c>
      <c r="B15" s="90">
        <v>1103</v>
      </c>
      <c r="C15" s="97">
        <v>1177</v>
      </c>
      <c r="D15" s="90">
        <v>999</v>
      </c>
      <c r="E15" s="95">
        <v>-6.2871707731520843</v>
      </c>
      <c r="F15" s="95">
        <v>10.410410410410421</v>
      </c>
      <c r="G15" s="97">
        <v>9578</v>
      </c>
      <c r="H15" s="90">
        <v>9187</v>
      </c>
      <c r="I15" s="90">
        <v>391</v>
      </c>
      <c r="J15" s="95">
        <v>4.2560139327310225</v>
      </c>
    </row>
    <row r="16" spans="1:10" s="59" customFormat="1" ht="14.25" customHeight="1" x14ac:dyDescent="0.2">
      <c r="A16" s="89" t="s">
        <v>375</v>
      </c>
      <c r="B16" s="90">
        <v>5285</v>
      </c>
      <c r="C16" s="97">
        <v>6207</v>
      </c>
      <c r="D16" s="90">
        <v>5198</v>
      </c>
      <c r="E16" s="95">
        <v>-14.854196874496537</v>
      </c>
      <c r="F16" s="95">
        <v>1.6737206617929843</v>
      </c>
      <c r="G16" s="97">
        <v>48389</v>
      </c>
      <c r="H16" s="90">
        <v>47790</v>
      </c>
      <c r="I16" s="90">
        <v>599</v>
      </c>
      <c r="J16" s="95">
        <v>1.2534002929483137</v>
      </c>
    </row>
    <row r="17" spans="1:10" s="59" customFormat="1" ht="14.25" customHeight="1" x14ac:dyDescent="0.2">
      <c r="A17" s="89" t="s">
        <v>373</v>
      </c>
      <c r="B17" s="90">
        <v>154</v>
      </c>
      <c r="C17" s="97">
        <v>189</v>
      </c>
      <c r="D17" s="90">
        <v>147</v>
      </c>
      <c r="E17" s="95">
        <v>-18.518518518518519</v>
      </c>
      <c r="F17" s="95">
        <v>4.7619047619047734</v>
      </c>
      <c r="G17" s="97">
        <v>1480</v>
      </c>
      <c r="H17" s="90">
        <v>1313</v>
      </c>
      <c r="I17" s="90">
        <v>167</v>
      </c>
      <c r="J17" s="95">
        <v>12.718964204112709</v>
      </c>
    </row>
    <row r="18" spans="1:10" s="59" customFormat="1" ht="14.25" customHeight="1" x14ac:dyDescent="0.2">
      <c r="A18" s="89" t="s">
        <v>390</v>
      </c>
      <c r="B18" s="90" t="s">
        <v>7</v>
      </c>
      <c r="C18" s="97">
        <v>8</v>
      </c>
      <c r="D18" s="90">
        <v>3</v>
      </c>
      <c r="E18" s="95">
        <v>-100</v>
      </c>
      <c r="F18" s="95">
        <v>-100</v>
      </c>
      <c r="G18" s="97">
        <v>40</v>
      </c>
      <c r="H18" s="90">
        <v>15</v>
      </c>
      <c r="I18" s="90">
        <v>25</v>
      </c>
      <c r="J18" s="95">
        <v>166.66666666666663</v>
      </c>
    </row>
    <row r="19" spans="1:10" s="59" customFormat="1" ht="14.25" customHeight="1" x14ac:dyDescent="0.2">
      <c r="A19" s="89" t="s">
        <v>374</v>
      </c>
      <c r="B19" s="90">
        <v>13</v>
      </c>
      <c r="C19" s="97">
        <v>2</v>
      </c>
      <c r="D19" s="90" t="s">
        <v>7</v>
      </c>
      <c r="E19" s="95">
        <v>550</v>
      </c>
      <c r="F19" s="95" t="s">
        <v>410</v>
      </c>
      <c r="G19" s="97">
        <v>40</v>
      </c>
      <c r="H19" s="90">
        <v>5</v>
      </c>
      <c r="I19" s="90">
        <v>35</v>
      </c>
      <c r="J19" s="95">
        <v>700</v>
      </c>
    </row>
    <row r="20" spans="1:10" s="59" customFormat="1" ht="14.25" customHeight="1" x14ac:dyDescent="0.2">
      <c r="A20" s="91" t="s">
        <v>380</v>
      </c>
      <c r="B20" s="88">
        <v>2467</v>
      </c>
      <c r="C20" s="96">
        <v>3321</v>
      </c>
      <c r="D20" s="88">
        <v>2417</v>
      </c>
      <c r="E20" s="94">
        <v>-25.715146040349296</v>
      </c>
      <c r="F20" s="94">
        <v>2.068680182043849</v>
      </c>
      <c r="G20" s="96">
        <v>19676</v>
      </c>
      <c r="H20" s="88">
        <v>20228</v>
      </c>
      <c r="I20" s="88">
        <v>-552</v>
      </c>
      <c r="J20" s="94">
        <v>-2.7288906466284288</v>
      </c>
    </row>
    <row r="21" spans="1:10" s="59" customFormat="1" ht="14.25" customHeight="1" x14ac:dyDescent="0.2">
      <c r="A21" s="89" t="s">
        <v>391</v>
      </c>
      <c r="B21" s="90">
        <v>2384</v>
      </c>
      <c r="C21" s="97">
        <v>3227</v>
      </c>
      <c r="D21" s="90">
        <v>2355</v>
      </c>
      <c r="E21" s="95">
        <v>-26.123334366284482</v>
      </c>
      <c r="F21" s="95">
        <v>1.2314225053078616</v>
      </c>
      <c r="G21" s="97">
        <v>19144</v>
      </c>
      <c r="H21" s="90">
        <v>19847</v>
      </c>
      <c r="I21" s="90">
        <v>-703</v>
      </c>
      <c r="J21" s="95">
        <v>-3.5420970423741664</v>
      </c>
    </row>
    <row r="22" spans="1:10" s="59" customFormat="1" ht="14.25" customHeight="1" x14ac:dyDescent="0.2">
      <c r="A22" s="89" t="s">
        <v>381</v>
      </c>
      <c r="B22" s="90">
        <v>83</v>
      </c>
      <c r="C22" s="97">
        <v>94</v>
      </c>
      <c r="D22" s="90">
        <v>62</v>
      </c>
      <c r="E22" s="95">
        <v>-11.702127659574472</v>
      </c>
      <c r="F22" s="95">
        <v>33.870967741935488</v>
      </c>
      <c r="G22" s="97">
        <v>532</v>
      </c>
      <c r="H22" s="90">
        <v>381</v>
      </c>
      <c r="I22" s="90">
        <v>151</v>
      </c>
      <c r="J22" s="95">
        <v>39.632545931758528</v>
      </c>
    </row>
    <row r="23" spans="1:10" s="59" customFormat="1" ht="14.25" customHeight="1" x14ac:dyDescent="0.2">
      <c r="A23" s="91" t="s">
        <v>382</v>
      </c>
      <c r="B23" s="88">
        <v>152</v>
      </c>
      <c r="C23" s="96">
        <v>253</v>
      </c>
      <c r="D23" s="88">
        <v>129</v>
      </c>
      <c r="E23" s="94">
        <v>-39.920948616600796</v>
      </c>
      <c r="F23" s="94">
        <v>17.829457364341096</v>
      </c>
      <c r="G23" s="96">
        <v>1104</v>
      </c>
      <c r="H23" s="88">
        <v>902</v>
      </c>
      <c r="I23" s="88">
        <v>202</v>
      </c>
      <c r="J23" s="94">
        <v>22.394678492239464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84192.952999999994</v>
      </c>
      <c r="C25" s="21">
        <v>91038.114000000001</v>
      </c>
      <c r="D25" s="21">
        <v>95152.159</v>
      </c>
      <c r="E25" s="77">
        <v>-7.5</v>
      </c>
      <c r="F25" s="77">
        <v>-11.5</v>
      </c>
      <c r="G25" s="21">
        <v>784395.76800000004</v>
      </c>
      <c r="H25" s="21">
        <v>783138.00399999996</v>
      </c>
      <c r="I25" s="21">
        <v>1257.7639999999999</v>
      </c>
      <c r="J25" s="77">
        <v>0.2</v>
      </c>
    </row>
    <row r="26" spans="1:10" s="59" customFormat="1" ht="14.25" customHeight="1" x14ac:dyDescent="0.2">
      <c r="A26" s="91" t="s">
        <v>371</v>
      </c>
      <c r="B26" s="88">
        <v>78147.880999999994</v>
      </c>
      <c r="C26" s="96">
        <v>84892.562999999995</v>
      </c>
      <c r="D26" s="88">
        <v>91272.278999999995</v>
      </c>
      <c r="E26" s="94">
        <v>-7.9</v>
      </c>
      <c r="F26" s="94">
        <v>-14.4</v>
      </c>
      <c r="G26" s="96">
        <v>744002.02099999995</v>
      </c>
      <c r="H26" s="88">
        <v>752358.174</v>
      </c>
      <c r="I26" s="88">
        <v>-8356.1530000000002</v>
      </c>
      <c r="J26" s="94">
        <v>-1.1000000000000001</v>
      </c>
    </row>
    <row r="27" spans="1:10" s="59" customFormat="1" ht="14.25" customHeight="1" x14ac:dyDescent="0.2">
      <c r="A27" s="89" t="s">
        <v>379</v>
      </c>
      <c r="B27" s="90">
        <v>3518.99</v>
      </c>
      <c r="C27" s="97">
        <v>4261.4229999999998</v>
      </c>
      <c r="D27" s="90">
        <v>4125.8869999999997</v>
      </c>
      <c r="E27" s="95">
        <v>-17.399999999999999</v>
      </c>
      <c r="F27" s="95">
        <v>-14.7</v>
      </c>
      <c r="G27" s="97">
        <v>34210.347999999998</v>
      </c>
      <c r="H27" s="90">
        <v>32133.439999999999</v>
      </c>
      <c r="I27" s="90">
        <v>2076.9079999999999</v>
      </c>
      <c r="J27" s="95">
        <v>6.5</v>
      </c>
    </row>
    <row r="28" spans="1:10" s="59" customFormat="1" ht="14.25" customHeight="1" x14ac:dyDescent="0.2">
      <c r="A28" s="89" t="s">
        <v>376</v>
      </c>
      <c r="B28" s="90">
        <v>3702.4180000000001</v>
      </c>
      <c r="C28" s="97">
        <v>4455.0649999999996</v>
      </c>
      <c r="D28" s="90">
        <v>4337.7659999999996</v>
      </c>
      <c r="E28" s="95">
        <v>-16.899999999999999</v>
      </c>
      <c r="F28" s="95">
        <v>-14.6</v>
      </c>
      <c r="G28" s="97">
        <v>39180.125999999997</v>
      </c>
      <c r="H28" s="90">
        <v>41356.955999999998</v>
      </c>
      <c r="I28" s="90">
        <v>-2176.83</v>
      </c>
      <c r="J28" s="95">
        <v>-5.3</v>
      </c>
    </row>
    <row r="29" spans="1:10" s="59" customFormat="1" ht="14.25" customHeight="1" x14ac:dyDescent="0.2">
      <c r="A29" s="89" t="s">
        <v>372</v>
      </c>
      <c r="B29" s="90">
        <v>52614.052000000003</v>
      </c>
      <c r="C29" s="97">
        <v>57135.17</v>
      </c>
      <c r="D29" s="90">
        <v>64265.756000000001</v>
      </c>
      <c r="E29" s="95">
        <v>-7.9</v>
      </c>
      <c r="F29" s="95">
        <v>-18.100000000000001</v>
      </c>
      <c r="G29" s="97">
        <v>501244.24699999997</v>
      </c>
      <c r="H29" s="90">
        <v>515873.02500000002</v>
      </c>
      <c r="I29" s="90">
        <v>-14628.778</v>
      </c>
      <c r="J29" s="95">
        <v>-2.8</v>
      </c>
    </row>
    <row r="30" spans="1:10" s="59" customFormat="1" ht="14.25" customHeight="1" x14ac:dyDescent="0.2">
      <c r="A30" s="89" t="s">
        <v>377</v>
      </c>
      <c r="B30" s="90">
        <v>47.45</v>
      </c>
      <c r="C30" s="97">
        <v>36.335999999999999</v>
      </c>
      <c r="D30" s="90">
        <v>102.086</v>
      </c>
      <c r="E30" s="95">
        <v>30.6</v>
      </c>
      <c r="F30" s="95">
        <v>-53.5</v>
      </c>
      <c r="G30" s="97">
        <v>624.55899999999997</v>
      </c>
      <c r="H30" s="90">
        <v>620.99099999999999</v>
      </c>
      <c r="I30" s="90">
        <v>3.5680000000000001</v>
      </c>
      <c r="J30" s="95">
        <v>0.6</v>
      </c>
    </row>
    <row r="31" spans="1:10" s="59" customFormat="1" ht="14.25" customHeight="1" x14ac:dyDescent="0.2">
      <c r="A31" s="89" t="s">
        <v>378</v>
      </c>
      <c r="B31" s="90">
        <v>2765.239</v>
      </c>
      <c r="C31" s="97">
        <v>3085.7080000000001</v>
      </c>
      <c r="D31" s="90">
        <v>3419.38</v>
      </c>
      <c r="E31" s="95">
        <v>-10.4</v>
      </c>
      <c r="F31" s="95">
        <v>-19.100000000000001</v>
      </c>
      <c r="G31" s="97">
        <v>27498.309000000001</v>
      </c>
      <c r="H31" s="90">
        <v>26581.785</v>
      </c>
      <c r="I31" s="90">
        <v>916.524</v>
      </c>
      <c r="J31" s="95">
        <v>3.4</v>
      </c>
    </row>
    <row r="32" spans="1:10" s="59" customFormat="1" ht="14.25" customHeight="1" x14ac:dyDescent="0.2">
      <c r="A32" s="89" t="s">
        <v>375</v>
      </c>
      <c r="B32" s="90">
        <v>9534.5439999999999</v>
      </c>
      <c r="C32" s="97">
        <v>8364.9279999999999</v>
      </c>
      <c r="D32" s="90">
        <v>9853.5759999999991</v>
      </c>
      <c r="E32" s="95">
        <v>14</v>
      </c>
      <c r="F32" s="95">
        <v>-3.2</v>
      </c>
      <c r="G32" s="97">
        <v>83572.832999999999</v>
      </c>
      <c r="H32" s="90">
        <v>87689.781000000003</v>
      </c>
      <c r="I32" s="90">
        <v>-4116.9480000000003</v>
      </c>
      <c r="J32" s="95">
        <v>-4.7</v>
      </c>
    </row>
    <row r="33" spans="1:10" s="59" customFormat="1" ht="14.25" customHeight="1" x14ac:dyDescent="0.2">
      <c r="A33" s="89" t="s">
        <v>373</v>
      </c>
      <c r="B33" s="90">
        <v>5965.0829999999996</v>
      </c>
      <c r="C33" s="97">
        <v>7547.8680000000004</v>
      </c>
      <c r="D33" s="90">
        <v>5152.7479999999996</v>
      </c>
      <c r="E33" s="95">
        <v>-21</v>
      </c>
      <c r="F33" s="95">
        <v>15.8</v>
      </c>
      <c r="G33" s="97">
        <v>57597.156000000003</v>
      </c>
      <c r="H33" s="90">
        <v>48020.527000000002</v>
      </c>
      <c r="I33" s="90">
        <v>9576.6290000000008</v>
      </c>
      <c r="J33" s="95">
        <v>19.899999999999999</v>
      </c>
    </row>
    <row r="34" spans="1:10" s="59" customFormat="1" ht="14.25" customHeight="1" x14ac:dyDescent="0.2">
      <c r="A34" s="89" t="s">
        <v>390</v>
      </c>
      <c r="B34" s="90" t="s">
        <v>7</v>
      </c>
      <c r="C34" s="97">
        <v>1.575</v>
      </c>
      <c r="D34" s="90">
        <v>15.08</v>
      </c>
      <c r="E34" s="95">
        <v>-100</v>
      </c>
      <c r="F34" s="95">
        <v>-100</v>
      </c>
      <c r="G34" s="97">
        <v>17.309000000000001</v>
      </c>
      <c r="H34" s="90">
        <v>70.822000000000003</v>
      </c>
      <c r="I34" s="90">
        <v>-53.512999999999998</v>
      </c>
      <c r="J34" s="95">
        <v>-75.599999999999994</v>
      </c>
    </row>
    <row r="35" spans="1:10" s="59" customFormat="1" ht="14.25" customHeight="1" x14ac:dyDescent="0.2">
      <c r="A35" s="89" t="s">
        <v>374</v>
      </c>
      <c r="B35" s="90">
        <v>0.105</v>
      </c>
      <c r="C35" s="97">
        <v>4.49</v>
      </c>
      <c r="D35" s="90" t="s">
        <v>7</v>
      </c>
      <c r="E35" s="95">
        <v>-97.7</v>
      </c>
      <c r="F35" s="95" t="s">
        <v>410</v>
      </c>
      <c r="G35" s="97">
        <v>57.134</v>
      </c>
      <c r="H35" s="90">
        <v>10.847</v>
      </c>
      <c r="I35" s="90">
        <v>46.286999999999999</v>
      </c>
      <c r="J35" s="95">
        <v>426.7</v>
      </c>
    </row>
    <row r="36" spans="1:10" s="59" customFormat="1" ht="14.25" customHeight="1" x14ac:dyDescent="0.2">
      <c r="A36" s="91" t="s">
        <v>380</v>
      </c>
      <c r="B36" s="88">
        <v>5775.4489999999996</v>
      </c>
      <c r="C36" s="96">
        <v>5921.1409999999996</v>
      </c>
      <c r="D36" s="88">
        <v>3704.5940000000001</v>
      </c>
      <c r="E36" s="94">
        <v>-2.5</v>
      </c>
      <c r="F36" s="94">
        <v>55.9</v>
      </c>
      <c r="G36" s="96">
        <v>37848.360999999997</v>
      </c>
      <c r="H36" s="88">
        <v>28133.931</v>
      </c>
      <c r="I36" s="88">
        <v>9714.43</v>
      </c>
      <c r="J36" s="94">
        <v>34.5</v>
      </c>
    </row>
    <row r="37" spans="1:10" s="59" customFormat="1" ht="14.25" customHeight="1" x14ac:dyDescent="0.2">
      <c r="A37" s="89" t="s">
        <v>391</v>
      </c>
      <c r="B37" s="90">
        <v>934.56799999999998</v>
      </c>
      <c r="C37" s="97">
        <v>64.521000000000001</v>
      </c>
      <c r="D37" s="90">
        <v>43.481000000000002</v>
      </c>
      <c r="E37" s="95">
        <v>1348.5</v>
      </c>
      <c r="F37" s="95">
        <v>2049.4</v>
      </c>
      <c r="G37" s="97">
        <v>3842.4459999999999</v>
      </c>
      <c r="H37" s="90">
        <v>6867.7960000000003</v>
      </c>
      <c r="I37" s="90">
        <v>-3025.35</v>
      </c>
      <c r="J37" s="95">
        <v>-44.1</v>
      </c>
    </row>
    <row r="38" spans="1:10" s="59" customFormat="1" ht="14.25" customHeight="1" x14ac:dyDescent="0.2">
      <c r="A38" s="89" t="s">
        <v>381</v>
      </c>
      <c r="B38" s="90">
        <v>4840.8810000000003</v>
      </c>
      <c r="C38" s="97">
        <v>5856.62</v>
      </c>
      <c r="D38" s="90">
        <v>3661.1129999999998</v>
      </c>
      <c r="E38" s="95">
        <v>-17.3</v>
      </c>
      <c r="F38" s="95">
        <v>32.200000000000003</v>
      </c>
      <c r="G38" s="97">
        <v>34005.915000000001</v>
      </c>
      <c r="H38" s="90">
        <v>21266.134999999998</v>
      </c>
      <c r="I38" s="90">
        <v>12739.78</v>
      </c>
      <c r="J38" s="95">
        <v>59.9</v>
      </c>
    </row>
    <row r="39" spans="1:10" s="59" customFormat="1" ht="14.25" customHeight="1" x14ac:dyDescent="0.2">
      <c r="A39" s="91" t="s">
        <v>382</v>
      </c>
      <c r="B39" s="88">
        <v>269.62299999999999</v>
      </c>
      <c r="C39" s="96">
        <v>224.41</v>
      </c>
      <c r="D39" s="88">
        <v>175.286</v>
      </c>
      <c r="E39" s="94">
        <v>20.100000000000001</v>
      </c>
      <c r="F39" s="94">
        <v>53.8</v>
      </c>
      <c r="G39" s="96">
        <v>2545.386</v>
      </c>
      <c r="H39" s="88">
        <v>2645.8989999999999</v>
      </c>
      <c r="I39" s="88">
        <v>-100.51300000000001</v>
      </c>
      <c r="J39" s="94">
        <v>-3.8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85935.983999999997</v>
      </c>
      <c r="C41" s="21">
        <v>93703.565000000002</v>
      </c>
      <c r="D41" s="21">
        <v>99813.252999999997</v>
      </c>
      <c r="E41" s="77">
        <v>-8.3000000000000007</v>
      </c>
      <c r="F41" s="77">
        <v>-13.9</v>
      </c>
      <c r="G41" s="21">
        <v>809551.10100000002</v>
      </c>
      <c r="H41" s="21">
        <v>815464.43799999997</v>
      </c>
      <c r="I41" s="21">
        <v>-5913.3370000000004</v>
      </c>
      <c r="J41" s="77">
        <v>-0.7</v>
      </c>
    </row>
    <row r="42" spans="1:10" s="59" customFormat="1" ht="14.25" customHeight="1" x14ac:dyDescent="0.2">
      <c r="A42" s="91" t="s">
        <v>371</v>
      </c>
      <c r="B42" s="88">
        <v>84533.673999999999</v>
      </c>
      <c r="C42" s="96">
        <v>92549.42</v>
      </c>
      <c r="D42" s="88">
        <v>99099.524999999994</v>
      </c>
      <c r="E42" s="94">
        <v>-8.6999999999999993</v>
      </c>
      <c r="F42" s="94">
        <v>-14.7</v>
      </c>
      <c r="G42" s="96">
        <v>800868.47199999995</v>
      </c>
      <c r="H42" s="88">
        <v>808559.03399999999</v>
      </c>
      <c r="I42" s="88">
        <v>-7690.5619999999999</v>
      </c>
      <c r="J42" s="94">
        <v>-1</v>
      </c>
    </row>
    <row r="43" spans="1:10" s="59" customFormat="1" ht="14.25" customHeight="1" x14ac:dyDescent="0.2">
      <c r="A43" s="89" t="s">
        <v>379</v>
      </c>
      <c r="B43" s="90">
        <v>5691.67</v>
      </c>
      <c r="C43" s="97">
        <v>6880.4750000000004</v>
      </c>
      <c r="D43" s="90">
        <v>6253.5690000000004</v>
      </c>
      <c r="E43" s="95">
        <v>-17.3</v>
      </c>
      <c r="F43" s="95">
        <v>-9</v>
      </c>
      <c r="G43" s="97">
        <v>54628.135000000002</v>
      </c>
      <c r="H43" s="90">
        <v>50094.457999999999</v>
      </c>
      <c r="I43" s="90">
        <v>4533.6769999999997</v>
      </c>
      <c r="J43" s="95">
        <v>9.1</v>
      </c>
    </row>
    <row r="44" spans="1:10" s="59" customFormat="1" ht="14.25" customHeight="1" x14ac:dyDescent="0.2">
      <c r="A44" s="89" t="s">
        <v>376</v>
      </c>
      <c r="B44" s="90">
        <v>6414.4480000000003</v>
      </c>
      <c r="C44" s="97">
        <v>7695.4040000000005</v>
      </c>
      <c r="D44" s="90">
        <v>7220.174</v>
      </c>
      <c r="E44" s="95">
        <v>-16.600000000000001</v>
      </c>
      <c r="F44" s="95">
        <v>-11.2</v>
      </c>
      <c r="G44" s="97">
        <v>67580.933999999994</v>
      </c>
      <c r="H44" s="90">
        <v>70940.058000000005</v>
      </c>
      <c r="I44" s="90">
        <v>-3359.1239999999998</v>
      </c>
      <c r="J44" s="95">
        <v>-4.7</v>
      </c>
    </row>
    <row r="45" spans="1:10" s="59" customFormat="1" ht="14.25" customHeight="1" x14ac:dyDescent="0.2">
      <c r="A45" s="89" t="s">
        <v>372</v>
      </c>
      <c r="B45" s="90">
        <v>61667.415999999997</v>
      </c>
      <c r="C45" s="97">
        <v>66370.339000000007</v>
      </c>
      <c r="D45" s="90">
        <v>73670.062000000005</v>
      </c>
      <c r="E45" s="95">
        <v>-7.1</v>
      </c>
      <c r="F45" s="95">
        <v>-16.3</v>
      </c>
      <c r="G45" s="97">
        <v>575622.06900000002</v>
      </c>
      <c r="H45" s="90">
        <v>587172.853</v>
      </c>
      <c r="I45" s="90">
        <v>-11550.784</v>
      </c>
      <c r="J45" s="95">
        <v>-2</v>
      </c>
    </row>
    <row r="46" spans="1:10" s="59" customFormat="1" ht="14.25" customHeight="1" x14ac:dyDescent="0.2">
      <c r="A46" s="89" t="s">
        <v>377</v>
      </c>
      <c r="B46" s="90">
        <v>60.856000000000002</v>
      </c>
      <c r="C46" s="97">
        <v>46.65</v>
      </c>
      <c r="D46" s="90">
        <v>146.804</v>
      </c>
      <c r="E46" s="95">
        <v>30.5</v>
      </c>
      <c r="F46" s="95">
        <v>-58.5</v>
      </c>
      <c r="G46" s="97">
        <v>938.29200000000003</v>
      </c>
      <c r="H46" s="90">
        <v>738.59299999999996</v>
      </c>
      <c r="I46" s="90">
        <v>199.69900000000001</v>
      </c>
      <c r="J46" s="95">
        <v>27</v>
      </c>
    </row>
    <row r="47" spans="1:10" s="59" customFormat="1" ht="14.25" customHeight="1" x14ac:dyDescent="0.2">
      <c r="A47" s="89" t="s">
        <v>378</v>
      </c>
      <c r="B47" s="90">
        <v>3892.2260000000001</v>
      </c>
      <c r="C47" s="97">
        <v>4152.3810000000003</v>
      </c>
      <c r="D47" s="90">
        <v>4628.6220000000003</v>
      </c>
      <c r="E47" s="95">
        <v>-6.3</v>
      </c>
      <c r="F47" s="95">
        <v>-15.9</v>
      </c>
      <c r="G47" s="97">
        <v>37904.175999999999</v>
      </c>
      <c r="H47" s="90">
        <v>36114.542999999998</v>
      </c>
      <c r="I47" s="90">
        <v>1789.633</v>
      </c>
      <c r="J47" s="95">
        <v>5</v>
      </c>
    </row>
    <row r="48" spans="1:10" s="59" customFormat="1" ht="14.25" customHeight="1" x14ac:dyDescent="0.2">
      <c r="A48" s="89" t="s">
        <v>375</v>
      </c>
      <c r="B48" s="90">
        <v>4558.848</v>
      </c>
      <c r="C48" s="97">
        <v>4021.5239999999999</v>
      </c>
      <c r="D48" s="90">
        <v>4956.0630000000001</v>
      </c>
      <c r="E48" s="95">
        <v>13.4</v>
      </c>
      <c r="F48" s="95">
        <v>-8</v>
      </c>
      <c r="G48" s="97">
        <v>41168.968000000001</v>
      </c>
      <c r="H48" s="90">
        <v>44205.190999999999</v>
      </c>
      <c r="I48" s="90">
        <v>-3036.223</v>
      </c>
      <c r="J48" s="95">
        <v>-6.9</v>
      </c>
    </row>
    <row r="49" spans="1:10" s="59" customFormat="1" ht="14.25" customHeight="1" x14ac:dyDescent="0.2">
      <c r="A49" s="89" t="s">
        <v>373</v>
      </c>
      <c r="B49" s="90">
        <v>2248.11</v>
      </c>
      <c r="C49" s="97">
        <v>3371.576</v>
      </c>
      <c r="D49" s="90">
        <v>2192.8330000000001</v>
      </c>
      <c r="E49" s="95">
        <v>-33.299999999999997</v>
      </c>
      <c r="F49" s="95">
        <v>2.5</v>
      </c>
      <c r="G49" s="97">
        <v>22944.851999999999</v>
      </c>
      <c r="H49" s="90">
        <v>19133.677</v>
      </c>
      <c r="I49" s="90">
        <v>3811.1750000000002</v>
      </c>
      <c r="J49" s="95">
        <v>19.899999999999999</v>
      </c>
    </row>
    <row r="50" spans="1:10" s="59" customFormat="1" ht="14.25" customHeight="1" x14ac:dyDescent="0.2">
      <c r="A50" s="89" t="s">
        <v>390</v>
      </c>
      <c r="B50" s="90" t="s">
        <v>7</v>
      </c>
      <c r="C50" s="97">
        <v>2.101</v>
      </c>
      <c r="D50" s="90">
        <v>31.398</v>
      </c>
      <c r="E50" s="95">
        <v>-100</v>
      </c>
      <c r="F50" s="95">
        <v>-100</v>
      </c>
      <c r="G50" s="97">
        <v>28.585999999999999</v>
      </c>
      <c r="H50" s="90">
        <v>143.827</v>
      </c>
      <c r="I50" s="90">
        <v>-115.241</v>
      </c>
      <c r="J50" s="95">
        <v>-80.099999999999994</v>
      </c>
    </row>
    <row r="51" spans="1:10" s="59" customFormat="1" ht="14.25" customHeight="1" x14ac:dyDescent="0.2">
      <c r="A51" s="89" t="s">
        <v>374</v>
      </c>
      <c r="B51" s="90">
        <v>0.1</v>
      </c>
      <c r="C51" s="97">
        <v>8.9700000000000006</v>
      </c>
      <c r="D51" s="90" t="s">
        <v>7</v>
      </c>
      <c r="E51" s="95">
        <v>-98.9</v>
      </c>
      <c r="F51" s="95" t="s">
        <v>410</v>
      </c>
      <c r="G51" s="97">
        <v>52.46</v>
      </c>
      <c r="H51" s="90">
        <v>15.834</v>
      </c>
      <c r="I51" s="90">
        <v>36.625999999999998</v>
      </c>
      <c r="J51" s="95">
        <v>231.3</v>
      </c>
    </row>
    <row r="52" spans="1:10" s="59" customFormat="1" ht="14.25" customHeight="1" x14ac:dyDescent="0.2">
      <c r="A52" s="91" t="s">
        <v>380</v>
      </c>
      <c r="B52" s="88">
        <v>1062.1199999999999</v>
      </c>
      <c r="C52" s="96">
        <v>895.89400000000001</v>
      </c>
      <c r="D52" s="88">
        <v>472.14</v>
      </c>
      <c r="E52" s="94">
        <v>18.600000000000001</v>
      </c>
      <c r="F52" s="94">
        <v>125</v>
      </c>
      <c r="G52" s="96">
        <v>5660.2560000000003</v>
      </c>
      <c r="H52" s="88">
        <v>3618.9169999999999</v>
      </c>
      <c r="I52" s="88">
        <v>2041.3389999999999</v>
      </c>
      <c r="J52" s="94">
        <v>56.4</v>
      </c>
    </row>
    <row r="53" spans="1:10" s="59" customFormat="1" ht="14.25" customHeight="1" x14ac:dyDescent="0.2">
      <c r="A53" s="89" t="s">
        <v>391</v>
      </c>
      <c r="B53" s="90">
        <v>257.38299999999998</v>
      </c>
      <c r="C53" s="97">
        <v>31.54</v>
      </c>
      <c r="D53" s="90">
        <v>25.66</v>
      </c>
      <c r="E53" s="95">
        <v>716.1</v>
      </c>
      <c r="F53" s="95">
        <v>903.1</v>
      </c>
      <c r="G53" s="97">
        <v>894.28700000000003</v>
      </c>
      <c r="H53" s="90">
        <v>996.76199999999994</v>
      </c>
      <c r="I53" s="90">
        <v>-102.47499999999999</v>
      </c>
      <c r="J53" s="95">
        <v>-10.3</v>
      </c>
    </row>
    <row r="54" spans="1:10" s="59" customFormat="1" ht="14.25" customHeight="1" x14ac:dyDescent="0.2">
      <c r="A54" s="89" t="s">
        <v>381</v>
      </c>
      <c r="B54" s="90">
        <v>804.73699999999997</v>
      </c>
      <c r="C54" s="97">
        <v>864.35400000000004</v>
      </c>
      <c r="D54" s="90">
        <v>446.48</v>
      </c>
      <c r="E54" s="95">
        <v>-6.9</v>
      </c>
      <c r="F54" s="95">
        <v>80.2</v>
      </c>
      <c r="G54" s="97">
        <v>4765.9690000000001</v>
      </c>
      <c r="H54" s="90">
        <v>2622.1550000000002</v>
      </c>
      <c r="I54" s="90">
        <v>2143.8139999999999</v>
      </c>
      <c r="J54" s="95">
        <v>81.8</v>
      </c>
    </row>
    <row r="55" spans="1:10" s="59" customFormat="1" ht="14.25" customHeight="1" x14ac:dyDescent="0.2">
      <c r="A55" s="91" t="s">
        <v>382</v>
      </c>
      <c r="B55" s="88">
        <v>340.19</v>
      </c>
      <c r="C55" s="96">
        <v>258.25099999999998</v>
      </c>
      <c r="D55" s="88">
        <v>241.58799999999999</v>
      </c>
      <c r="E55" s="94">
        <v>31.7</v>
      </c>
      <c r="F55" s="94">
        <v>40.799999999999997</v>
      </c>
      <c r="G55" s="96">
        <v>3022.373</v>
      </c>
      <c r="H55" s="88">
        <v>3286.4870000000001</v>
      </c>
      <c r="I55" s="88">
        <v>-264.11399999999998</v>
      </c>
      <c r="J55" s="94">
        <v>-8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24923.888999999999</v>
      </c>
      <c r="C57" s="21">
        <v>25744.830999999998</v>
      </c>
      <c r="D57" s="21">
        <v>24895.219000000001</v>
      </c>
      <c r="E57" s="77">
        <v>-3.2</v>
      </c>
      <c r="F57" s="77">
        <v>0.1</v>
      </c>
      <c r="G57" s="21">
        <v>227041.114</v>
      </c>
      <c r="H57" s="21">
        <v>224017.76199999999</v>
      </c>
      <c r="I57" s="21">
        <v>3023.3519999999999</v>
      </c>
      <c r="J57" s="77">
        <v>1.3</v>
      </c>
    </row>
    <row r="58" spans="1:10" s="59" customFormat="1" ht="14.25" customHeight="1" x14ac:dyDescent="0.2">
      <c r="A58" s="91" t="s">
        <v>371</v>
      </c>
      <c r="B58" s="88">
        <v>24820.080000000002</v>
      </c>
      <c r="C58" s="96">
        <v>25677.017</v>
      </c>
      <c r="D58" s="88">
        <v>24840.438999999998</v>
      </c>
      <c r="E58" s="94">
        <v>-3.3</v>
      </c>
      <c r="F58" s="94">
        <v>-0.1</v>
      </c>
      <c r="G58" s="96">
        <v>226265.15</v>
      </c>
      <c r="H58" s="88">
        <v>223226.60500000001</v>
      </c>
      <c r="I58" s="88">
        <v>3038.5450000000001</v>
      </c>
      <c r="J58" s="94">
        <v>1.4</v>
      </c>
    </row>
    <row r="59" spans="1:10" s="59" customFormat="1" ht="14.25" customHeight="1" x14ac:dyDescent="0.2">
      <c r="A59" s="89" t="s">
        <v>379</v>
      </c>
      <c r="B59" s="90">
        <v>3992.1759999999999</v>
      </c>
      <c r="C59" s="97">
        <v>4426</v>
      </c>
      <c r="D59" s="90">
        <v>4045.4079999999999</v>
      </c>
      <c r="E59" s="95">
        <v>-9.8000000000000007</v>
      </c>
      <c r="F59" s="95">
        <v>-1.3</v>
      </c>
      <c r="G59" s="97">
        <v>36042.574000000001</v>
      </c>
      <c r="H59" s="90">
        <v>32760.008000000002</v>
      </c>
      <c r="I59" s="90">
        <v>3282.5659999999998</v>
      </c>
      <c r="J59" s="95">
        <v>10</v>
      </c>
    </row>
    <row r="60" spans="1:10" s="59" customFormat="1" ht="14.25" customHeight="1" x14ac:dyDescent="0.2">
      <c r="A60" s="89" t="s">
        <v>376</v>
      </c>
      <c r="B60" s="90">
        <v>4639.6009999999997</v>
      </c>
      <c r="C60" s="97">
        <v>5591.3819999999996</v>
      </c>
      <c r="D60" s="90">
        <v>4853.8119999999999</v>
      </c>
      <c r="E60" s="95">
        <v>-17</v>
      </c>
      <c r="F60" s="95">
        <v>-4.4000000000000004</v>
      </c>
      <c r="G60" s="97">
        <v>48952.983999999997</v>
      </c>
      <c r="H60" s="90">
        <v>47927.722999999998</v>
      </c>
      <c r="I60" s="90">
        <v>1025.261</v>
      </c>
      <c r="J60" s="95">
        <v>2.1</v>
      </c>
    </row>
    <row r="61" spans="1:10" s="59" customFormat="1" ht="14.25" customHeight="1" x14ac:dyDescent="0.2">
      <c r="A61" s="89" t="s">
        <v>372</v>
      </c>
      <c r="B61" s="90">
        <v>10559.197</v>
      </c>
      <c r="C61" s="97">
        <v>10431.74</v>
      </c>
      <c r="D61" s="90">
        <v>10546.999</v>
      </c>
      <c r="E61" s="95">
        <v>1.2</v>
      </c>
      <c r="F61" s="95">
        <v>0.1</v>
      </c>
      <c r="G61" s="97">
        <v>92077.188999999998</v>
      </c>
      <c r="H61" s="90">
        <v>94993.612999999998</v>
      </c>
      <c r="I61" s="90">
        <v>-2916.424</v>
      </c>
      <c r="J61" s="95">
        <v>-3.1</v>
      </c>
    </row>
    <row r="62" spans="1:10" s="59" customFormat="1" ht="14.25" customHeight="1" x14ac:dyDescent="0.2">
      <c r="A62" s="89" t="s">
        <v>377</v>
      </c>
      <c r="B62" s="90">
        <v>42.142000000000003</v>
      </c>
      <c r="C62" s="97">
        <v>24.54</v>
      </c>
      <c r="D62" s="90">
        <v>53.857999999999997</v>
      </c>
      <c r="E62" s="95">
        <v>71.7</v>
      </c>
      <c r="F62" s="95">
        <v>-21.8</v>
      </c>
      <c r="G62" s="97">
        <v>325.589</v>
      </c>
      <c r="H62" s="90">
        <v>384.64100000000002</v>
      </c>
      <c r="I62" s="90">
        <v>-59.052</v>
      </c>
      <c r="J62" s="95">
        <v>-15.4</v>
      </c>
    </row>
    <row r="63" spans="1:10" s="59" customFormat="1" ht="14.25" customHeight="1" x14ac:dyDescent="0.2">
      <c r="A63" s="89" t="s">
        <v>378</v>
      </c>
      <c r="B63" s="90">
        <v>1928.279</v>
      </c>
      <c r="C63" s="97">
        <v>1857.1859999999999</v>
      </c>
      <c r="D63" s="90">
        <v>1912.7149999999999</v>
      </c>
      <c r="E63" s="95">
        <v>3.8</v>
      </c>
      <c r="F63" s="95">
        <v>0.8</v>
      </c>
      <c r="G63" s="97">
        <v>16877.241999999998</v>
      </c>
      <c r="H63" s="90">
        <v>15536.27</v>
      </c>
      <c r="I63" s="90">
        <v>1340.972</v>
      </c>
      <c r="J63" s="95">
        <v>8.6</v>
      </c>
    </row>
    <row r="64" spans="1:10" s="59" customFormat="1" ht="14.25" customHeight="1" x14ac:dyDescent="0.2">
      <c r="A64" s="89" t="s">
        <v>375</v>
      </c>
      <c r="B64" s="90">
        <v>3295.2440000000001</v>
      </c>
      <c r="C64" s="97">
        <v>2910.3679999999999</v>
      </c>
      <c r="D64" s="90">
        <v>3056.049</v>
      </c>
      <c r="E64" s="95">
        <v>13.2</v>
      </c>
      <c r="F64" s="95">
        <v>7.8</v>
      </c>
      <c r="G64" s="97">
        <v>28443.852999999999</v>
      </c>
      <c r="H64" s="90">
        <v>28554.398000000001</v>
      </c>
      <c r="I64" s="90">
        <v>-110.545</v>
      </c>
      <c r="J64" s="95">
        <v>-0.4</v>
      </c>
    </row>
    <row r="65" spans="1:10" s="59" customFormat="1" ht="14.25" customHeight="1" x14ac:dyDescent="0.2">
      <c r="A65" s="89" t="s">
        <v>373</v>
      </c>
      <c r="B65" s="90">
        <v>363.44099999999997</v>
      </c>
      <c r="C65" s="97">
        <v>429.18900000000002</v>
      </c>
      <c r="D65" s="90">
        <v>334.072</v>
      </c>
      <c r="E65" s="95">
        <v>-15.3</v>
      </c>
      <c r="F65" s="95">
        <v>8.8000000000000007</v>
      </c>
      <c r="G65" s="97">
        <v>3502.6619999999998</v>
      </c>
      <c r="H65" s="90">
        <v>2923.1779999999999</v>
      </c>
      <c r="I65" s="90">
        <v>579.48400000000004</v>
      </c>
      <c r="J65" s="95">
        <v>19.8</v>
      </c>
    </row>
    <row r="66" spans="1:10" s="59" customFormat="1" ht="14.25" customHeight="1" x14ac:dyDescent="0.2">
      <c r="A66" s="89" t="s">
        <v>390</v>
      </c>
      <c r="B66" s="90" t="s">
        <v>7</v>
      </c>
      <c r="C66" s="97">
        <v>3.988</v>
      </c>
      <c r="D66" s="90">
        <v>37.526000000000003</v>
      </c>
      <c r="E66" s="95">
        <v>-100</v>
      </c>
      <c r="F66" s="95">
        <v>-100</v>
      </c>
      <c r="G66" s="97">
        <v>33.923999999999999</v>
      </c>
      <c r="H66" s="90">
        <v>137.691</v>
      </c>
      <c r="I66" s="90">
        <v>-103.767</v>
      </c>
      <c r="J66" s="95">
        <v>-75.400000000000006</v>
      </c>
    </row>
    <row r="67" spans="1:10" s="59" customFormat="1" ht="14.25" customHeight="1" x14ac:dyDescent="0.2">
      <c r="A67" s="89" t="s">
        <v>374</v>
      </c>
      <c r="B67" s="90" t="s">
        <v>7</v>
      </c>
      <c r="C67" s="97">
        <v>2.6240000000000001</v>
      </c>
      <c r="D67" s="90" t="s">
        <v>7</v>
      </c>
      <c r="E67" s="95">
        <v>-100</v>
      </c>
      <c r="F67" s="95" t="s">
        <v>410</v>
      </c>
      <c r="G67" s="97">
        <v>9.1329999999999991</v>
      </c>
      <c r="H67" s="90">
        <v>9.0830000000000002</v>
      </c>
      <c r="I67" s="90">
        <v>0.05</v>
      </c>
      <c r="J67" s="95">
        <v>0.6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410</v>
      </c>
      <c r="F68" s="94" t="s">
        <v>410</v>
      </c>
      <c r="G68" s="96" t="s">
        <v>7</v>
      </c>
      <c r="H68" s="88" t="s">
        <v>7</v>
      </c>
      <c r="I68" s="88" t="s">
        <v>7</v>
      </c>
      <c r="J68" s="94" t="s">
        <v>410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410</v>
      </c>
      <c r="F69" s="95" t="s">
        <v>410</v>
      </c>
      <c r="G69" s="97" t="s">
        <v>7</v>
      </c>
      <c r="H69" s="90" t="s">
        <v>7</v>
      </c>
      <c r="I69" s="90" t="s">
        <v>7</v>
      </c>
      <c r="J69" s="95" t="s">
        <v>410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410</v>
      </c>
      <c r="F70" s="95" t="s">
        <v>410</v>
      </c>
      <c r="G70" s="97" t="s">
        <v>7</v>
      </c>
      <c r="H70" s="90" t="s">
        <v>7</v>
      </c>
      <c r="I70" s="90" t="s">
        <v>7</v>
      </c>
      <c r="J70" s="95" t="s">
        <v>410</v>
      </c>
    </row>
    <row r="71" spans="1:10" s="59" customFormat="1" ht="14.25" customHeight="1" x14ac:dyDescent="0.2">
      <c r="A71" s="91" t="s">
        <v>382</v>
      </c>
      <c r="B71" s="88">
        <v>103.809</v>
      </c>
      <c r="C71" s="96">
        <v>67.813999999999993</v>
      </c>
      <c r="D71" s="88">
        <v>54.78</v>
      </c>
      <c r="E71" s="94">
        <v>53.1</v>
      </c>
      <c r="F71" s="94">
        <v>89.5</v>
      </c>
      <c r="G71" s="96">
        <v>775.96400000000006</v>
      </c>
      <c r="H71" s="88">
        <v>791.15700000000004</v>
      </c>
      <c r="I71" s="88">
        <v>-15.193</v>
      </c>
      <c r="J71" s="94">
        <v>-1.9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68" t="s">
        <v>118</v>
      </c>
      <c r="B4" s="168"/>
      <c r="C4" s="168"/>
      <c r="D4" s="168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403</v>
      </c>
      <c r="B2" s="142"/>
    </row>
    <row r="3" spans="1:2" s="33" customFormat="1" ht="18.75" customHeight="1" x14ac:dyDescent="0.2"/>
    <row r="4" spans="1:2" s="116" customFormat="1" ht="13.5" customHeight="1" x14ac:dyDescent="0.2">
      <c r="A4" s="116" t="s">
        <v>404</v>
      </c>
    </row>
    <row r="5" spans="1:2" s="116" customFormat="1" ht="13.5" customHeight="1" x14ac:dyDescent="0.2">
      <c r="A5" s="117" t="s">
        <v>402</v>
      </c>
    </row>
    <row r="6" spans="1:2" s="116" customFormat="1" ht="13.5" customHeight="1" x14ac:dyDescent="0.2"/>
    <row r="7" spans="1:2" s="116" customFormat="1" ht="13.5" customHeight="1" x14ac:dyDescent="0.2">
      <c r="A7" s="116" t="s">
        <v>401</v>
      </c>
    </row>
    <row r="8" spans="1:2" ht="15.75" customHeight="1" x14ac:dyDescent="0.2"/>
    <row r="9" spans="1:2" ht="15.75" customHeight="1" x14ac:dyDescent="0.2">
      <c r="A9" s="117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399</v>
      </c>
      <c r="B2" s="142"/>
    </row>
    <row r="3" spans="1:2" s="33" customFormat="1" ht="18.75" customHeight="1" x14ac:dyDescent="0.2"/>
    <row r="4" spans="1:2" s="116" customFormat="1" ht="13.5" customHeight="1" x14ac:dyDescent="0.2">
      <c r="A4" s="116" t="s">
        <v>400</v>
      </c>
    </row>
    <row r="5" spans="1:2" s="116" customFormat="1" ht="13.5" customHeight="1" x14ac:dyDescent="0.2">
      <c r="A5" s="117" t="s">
        <v>402</v>
      </c>
    </row>
    <row r="6" spans="1:2" s="116" customFormat="1" ht="13.5" customHeight="1" x14ac:dyDescent="0.2"/>
    <row r="7" spans="1:2" s="116" customFormat="1" ht="13.5" customHeight="1" x14ac:dyDescent="0.2">
      <c r="A7" s="116" t="s">
        <v>401</v>
      </c>
    </row>
    <row r="8" spans="1:2" ht="15.75" customHeight="1" x14ac:dyDescent="0.2"/>
    <row r="9" spans="1:2" ht="15.75" customHeight="1" x14ac:dyDescent="0.2">
      <c r="A9" s="117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76</v>
      </c>
      <c r="B2" s="142"/>
    </row>
    <row r="3" spans="1:2" s="33" customFormat="1" ht="18.75" customHeight="1" x14ac:dyDescent="0.2"/>
    <row r="4" spans="1:2" s="116" customFormat="1" ht="23.25" customHeight="1" x14ac:dyDescent="0.2">
      <c r="A4" s="132" t="s">
        <v>405</v>
      </c>
    </row>
    <row r="5" spans="1:2" s="4" customFormat="1" ht="14.1" customHeight="1" x14ac:dyDescent="0.2">
      <c r="A5" s="118">
        <v>0</v>
      </c>
      <c r="B5" s="119" t="s">
        <v>406</v>
      </c>
    </row>
    <row r="6" spans="1:2" s="121" customFormat="1" ht="14.1" customHeight="1" x14ac:dyDescent="0.2">
      <c r="A6" s="120" t="s">
        <v>7</v>
      </c>
      <c r="B6" s="119" t="s">
        <v>407</v>
      </c>
    </row>
    <row r="7" spans="1:2" s="4" customFormat="1" ht="14.1" customHeight="1" x14ac:dyDescent="0.2">
      <c r="A7" s="122" t="s">
        <v>408</v>
      </c>
      <c r="B7" s="123" t="s">
        <v>409</v>
      </c>
    </row>
    <row r="8" spans="1:2" s="4" customFormat="1" ht="14.1" customHeight="1" x14ac:dyDescent="0.2">
      <c r="A8" s="120" t="s">
        <v>410</v>
      </c>
      <c r="B8" s="123" t="s">
        <v>411</v>
      </c>
    </row>
    <row r="9" spans="1:2" s="4" customFormat="1" ht="14.1" customHeight="1" x14ac:dyDescent="0.2">
      <c r="A9" s="120" t="s">
        <v>412</v>
      </c>
      <c r="B9" s="123" t="s">
        <v>413</v>
      </c>
    </row>
    <row r="10" spans="1:2" s="4" customFormat="1" ht="14.1" customHeight="1" x14ac:dyDescent="0.2">
      <c r="A10" s="120" t="s">
        <v>7</v>
      </c>
      <c r="B10" s="123" t="s">
        <v>414</v>
      </c>
    </row>
    <row r="11" spans="1:2" s="4" customFormat="1" ht="14.1" customHeight="1" x14ac:dyDescent="0.2">
      <c r="A11" s="120" t="s">
        <v>415</v>
      </c>
      <c r="B11" s="123" t="s">
        <v>416</v>
      </c>
    </row>
    <row r="12" spans="1:2" s="4" customFormat="1" ht="14.1" customHeight="1" x14ac:dyDescent="0.2">
      <c r="A12" s="120" t="s">
        <v>504</v>
      </c>
      <c r="B12" s="123" t="s">
        <v>417</v>
      </c>
    </row>
    <row r="13" spans="1:2" s="4" customFormat="1" ht="14.1" customHeight="1" x14ac:dyDescent="0.2">
      <c r="A13" s="124" t="s">
        <v>418</v>
      </c>
      <c r="B13" s="125" t="s">
        <v>419</v>
      </c>
    </row>
    <row r="14" spans="1:2" s="121" customFormat="1" ht="18.75" customHeight="1" x14ac:dyDescent="0.2">
      <c r="A14" s="124"/>
      <c r="B14" s="124"/>
    </row>
    <row r="15" spans="1:2" s="116" customFormat="1" ht="23.25" customHeight="1" x14ac:dyDescent="0.2">
      <c r="A15" s="132" t="s">
        <v>420</v>
      </c>
    </row>
    <row r="16" spans="1:2" s="121" customFormat="1" ht="14.1" customHeight="1" x14ac:dyDescent="0.2">
      <c r="A16" s="126" t="s">
        <v>421</v>
      </c>
      <c r="B16" s="127"/>
    </row>
    <row r="17" spans="1:4" s="4" customFormat="1" ht="14.1" customHeight="1" x14ac:dyDescent="0.2">
      <c r="A17" s="119" t="s">
        <v>422</v>
      </c>
      <c r="B17" s="123" t="s">
        <v>423</v>
      </c>
      <c r="C17" s="119" t="s">
        <v>424</v>
      </c>
      <c r="D17" s="123" t="s">
        <v>425</v>
      </c>
    </row>
    <row r="18" spans="1:4" s="4" customFormat="1" ht="14.1" customHeight="1" x14ac:dyDescent="0.2">
      <c r="A18" s="119" t="s">
        <v>426</v>
      </c>
      <c r="B18" s="123" t="s">
        <v>427</v>
      </c>
      <c r="C18" s="119" t="s">
        <v>428</v>
      </c>
      <c r="D18" s="123" t="s">
        <v>429</v>
      </c>
    </row>
    <row r="19" spans="1:4" s="4" customFormat="1" ht="14.1" customHeight="1" x14ac:dyDescent="0.2">
      <c r="A19" s="119" t="s">
        <v>5</v>
      </c>
      <c r="B19" s="123" t="s">
        <v>430</v>
      </c>
      <c r="C19" s="119" t="s">
        <v>431</v>
      </c>
      <c r="D19" s="123" t="s">
        <v>432</v>
      </c>
    </row>
    <row r="20" spans="1:4" s="4" customFormat="1" ht="14.1" customHeight="1" x14ac:dyDescent="0.2">
      <c r="A20" s="119" t="s">
        <v>433</v>
      </c>
      <c r="B20" s="123" t="s">
        <v>434</v>
      </c>
      <c r="C20" s="128" t="s">
        <v>435</v>
      </c>
      <c r="D20" s="123" t="s">
        <v>436</v>
      </c>
    </row>
    <row r="21" spans="1:4" s="4" customFormat="1" ht="14.1" customHeight="1" x14ac:dyDescent="0.2">
      <c r="A21" s="129"/>
      <c r="B21" s="124"/>
    </row>
    <row r="22" spans="1:4" s="121" customFormat="1" ht="14.1" customHeight="1" x14ac:dyDescent="0.2">
      <c r="A22" s="126" t="s">
        <v>437</v>
      </c>
      <c r="B22" s="127"/>
    </row>
    <row r="23" spans="1:4" s="4" customFormat="1" ht="14.1" customHeight="1" x14ac:dyDescent="0.2">
      <c r="A23" s="128" t="s">
        <v>438</v>
      </c>
      <c r="B23" s="123" t="s">
        <v>44</v>
      </c>
      <c r="C23" s="128" t="s">
        <v>439</v>
      </c>
      <c r="D23" s="123" t="s">
        <v>440</v>
      </c>
    </row>
    <row r="24" spans="1:4" s="4" customFormat="1" ht="14.1" customHeight="1" x14ac:dyDescent="0.2">
      <c r="A24" s="128" t="s">
        <v>441</v>
      </c>
      <c r="B24" s="123" t="s">
        <v>41</v>
      </c>
      <c r="C24" s="128" t="s">
        <v>442</v>
      </c>
      <c r="D24" s="123" t="s">
        <v>42</v>
      </c>
    </row>
    <row r="25" spans="1:4" s="4" customFormat="1" ht="14.1" customHeight="1" x14ac:dyDescent="0.2">
      <c r="A25" s="128" t="s">
        <v>443</v>
      </c>
      <c r="B25" s="123" t="s">
        <v>43</v>
      </c>
      <c r="C25" s="128" t="s">
        <v>444</v>
      </c>
      <c r="D25" s="123" t="s">
        <v>445</v>
      </c>
    </row>
    <row r="26" spans="1:4" s="4" customFormat="1" ht="14.1" customHeight="1" x14ac:dyDescent="0.2">
      <c r="A26" s="128" t="s">
        <v>446</v>
      </c>
      <c r="B26" s="123" t="s">
        <v>447</v>
      </c>
      <c r="C26" s="130" t="s">
        <v>448</v>
      </c>
      <c r="D26" s="123" t="s">
        <v>449</v>
      </c>
    </row>
    <row r="27" spans="1:4" s="4" customFormat="1" ht="14.1" customHeight="1" x14ac:dyDescent="0.2">
      <c r="A27" s="128" t="s">
        <v>450</v>
      </c>
      <c r="B27" s="123" t="s">
        <v>451</v>
      </c>
      <c r="C27" s="131" t="s">
        <v>452</v>
      </c>
      <c r="D27" s="131" t="s">
        <v>453</v>
      </c>
    </row>
    <row r="28" spans="1:4" s="4" customFormat="1" ht="14.1" customHeight="1" x14ac:dyDescent="0.2">
      <c r="A28" s="128" t="s">
        <v>454</v>
      </c>
      <c r="B28" s="123" t="s">
        <v>455</v>
      </c>
      <c r="C28" s="128" t="s">
        <v>456</v>
      </c>
      <c r="D28" s="123" t="s">
        <v>457</v>
      </c>
    </row>
    <row r="29" spans="1:4" s="4" customFormat="1" ht="14.1" customHeight="1" x14ac:dyDescent="0.2">
      <c r="A29" s="128" t="s">
        <v>458</v>
      </c>
      <c r="B29" s="123" t="s">
        <v>459</v>
      </c>
      <c r="C29" s="128" t="s">
        <v>460</v>
      </c>
      <c r="D29" s="123" t="s">
        <v>461</v>
      </c>
    </row>
    <row r="30" spans="1:4" s="4" customFormat="1" ht="14.1" customHeight="1" x14ac:dyDescent="0.2">
      <c r="A30" s="128" t="s">
        <v>462</v>
      </c>
      <c r="B30" s="123" t="s">
        <v>463</v>
      </c>
      <c r="C30" s="128" t="s">
        <v>464</v>
      </c>
      <c r="D30" s="123" t="s">
        <v>465</v>
      </c>
    </row>
    <row r="31" spans="1:4" s="4" customFormat="1" ht="14.1" customHeight="1" x14ac:dyDescent="0.2">
      <c r="A31" s="128" t="s">
        <v>466</v>
      </c>
      <c r="B31" s="123" t="s">
        <v>467</v>
      </c>
      <c r="C31" s="131" t="s">
        <v>470</v>
      </c>
      <c r="D31" s="131" t="s">
        <v>471</v>
      </c>
    </row>
    <row r="32" spans="1:4" s="4" customFormat="1" ht="14.1" customHeight="1" x14ac:dyDescent="0.2">
      <c r="A32" s="128" t="s">
        <v>468</v>
      </c>
      <c r="B32" s="123" t="s">
        <v>469</v>
      </c>
      <c r="C32" s="128" t="s">
        <v>500</v>
      </c>
      <c r="D32" s="123" t="s">
        <v>55</v>
      </c>
    </row>
    <row r="33" spans="1:4" s="4" customFormat="1" ht="14.1" customHeight="1" x14ac:dyDescent="0.2">
      <c r="A33" s="128" t="s">
        <v>472</v>
      </c>
      <c r="B33" s="123" t="s">
        <v>473</v>
      </c>
      <c r="C33" s="131" t="s">
        <v>474</v>
      </c>
      <c r="D33" s="131" t="s">
        <v>475</v>
      </c>
    </row>
    <row r="34" spans="1:4" s="4" customFormat="1" ht="14.1" customHeight="1" x14ac:dyDescent="0.2">
      <c r="A34" s="129"/>
      <c r="B34" s="124"/>
    </row>
    <row r="35" spans="1:4" s="121" customFormat="1" ht="14.1" customHeight="1" x14ac:dyDescent="0.2">
      <c r="A35" s="126" t="s">
        <v>476</v>
      </c>
      <c r="B35" s="127"/>
    </row>
    <row r="36" spans="1:4" s="4" customFormat="1" ht="14.1" customHeight="1" x14ac:dyDescent="0.2">
      <c r="A36" s="128" t="s">
        <v>477</v>
      </c>
      <c r="B36" s="123" t="s">
        <v>478</v>
      </c>
      <c r="C36" s="131" t="s">
        <v>479</v>
      </c>
      <c r="D36" s="123" t="s">
        <v>480</v>
      </c>
    </row>
    <row r="37" spans="1:4" s="4" customFormat="1" ht="14.1" customHeight="1" x14ac:dyDescent="0.2">
      <c r="A37" s="128" t="s">
        <v>481</v>
      </c>
      <c r="B37" s="123" t="s">
        <v>482</v>
      </c>
      <c r="C37" s="128" t="s">
        <v>483</v>
      </c>
      <c r="D37" s="123" t="s">
        <v>480</v>
      </c>
    </row>
    <row r="38" spans="1:4" s="4" customFormat="1" ht="14.1" customHeight="1" x14ac:dyDescent="0.2">
      <c r="A38" s="128" t="s">
        <v>484</v>
      </c>
      <c r="B38" s="123" t="s">
        <v>485</v>
      </c>
      <c r="C38" s="128" t="s">
        <v>486</v>
      </c>
      <c r="D38" s="123" t="s">
        <v>487</v>
      </c>
    </row>
    <row r="39" spans="1:4" s="4" customFormat="1" ht="14.1" customHeight="1" x14ac:dyDescent="0.2">
      <c r="A39" s="128" t="s">
        <v>488</v>
      </c>
      <c r="B39" s="123" t="s">
        <v>489</v>
      </c>
      <c r="C39" s="131" t="s">
        <v>490</v>
      </c>
      <c r="D39" s="131" t="s">
        <v>491</v>
      </c>
    </row>
    <row r="40" spans="1:4" s="4" customFormat="1" ht="14.1" customHeight="1" x14ac:dyDescent="0.2">
      <c r="A40" s="128" t="s">
        <v>492</v>
      </c>
      <c r="B40" s="123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28" t="s">
        <v>496</v>
      </c>
      <c r="B41" s="123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505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7" t="s">
        <v>4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24923.888999999999</v>
      </c>
      <c r="C9" s="21">
        <v>25744.830999999998</v>
      </c>
      <c r="D9" s="21">
        <v>24895.219000000001</v>
      </c>
      <c r="E9" s="77">
        <v>-3.2</v>
      </c>
      <c r="F9" s="77">
        <v>0.1</v>
      </c>
      <c r="G9" s="21">
        <v>227041.114</v>
      </c>
      <c r="H9" s="21">
        <v>224017.76199999999</v>
      </c>
      <c r="I9" s="21">
        <v>3023.3519999999999</v>
      </c>
      <c r="J9" s="77">
        <v>1.3</v>
      </c>
    </row>
    <row r="10" spans="1:10" s="13" customFormat="1" ht="14.25" customHeight="1" x14ac:dyDescent="0.2">
      <c r="A10" s="18" t="s">
        <v>11</v>
      </c>
      <c r="B10" s="62">
        <v>1576.713</v>
      </c>
      <c r="C10" s="62">
        <v>1540.2439999999999</v>
      </c>
      <c r="D10" s="62">
        <v>1736.144</v>
      </c>
      <c r="E10" s="78">
        <v>2.4</v>
      </c>
      <c r="F10" s="78">
        <v>-9.1999999999999993</v>
      </c>
      <c r="G10" s="62">
        <v>16393.18</v>
      </c>
      <c r="H10" s="62">
        <v>18353.752</v>
      </c>
      <c r="I10" s="62">
        <v>-1960.5719999999999</v>
      </c>
      <c r="J10" s="78">
        <v>-10.7</v>
      </c>
    </row>
    <row r="11" spans="1:10" s="13" customFormat="1" ht="14.25" customHeight="1" x14ac:dyDescent="0.2">
      <c r="A11" s="18" t="s">
        <v>12</v>
      </c>
      <c r="B11" s="62">
        <v>3358.3330000000001</v>
      </c>
      <c r="C11" s="62">
        <v>3795.69</v>
      </c>
      <c r="D11" s="62">
        <v>3251.6170000000002</v>
      </c>
      <c r="E11" s="78">
        <v>-11.5</v>
      </c>
      <c r="F11" s="78">
        <v>3.3</v>
      </c>
      <c r="G11" s="62">
        <v>29138.436000000002</v>
      </c>
      <c r="H11" s="62">
        <v>25564.784</v>
      </c>
      <c r="I11" s="62">
        <v>3573.652</v>
      </c>
      <c r="J11" s="78">
        <v>14</v>
      </c>
    </row>
    <row r="12" spans="1:10" s="13" customFormat="1" ht="14.25" customHeight="1" x14ac:dyDescent="0.2">
      <c r="A12" s="18" t="s">
        <v>13</v>
      </c>
      <c r="B12" s="62">
        <v>2446.5169999999998</v>
      </c>
      <c r="C12" s="62">
        <v>3270.587</v>
      </c>
      <c r="D12" s="62">
        <v>2254.1590000000001</v>
      </c>
      <c r="E12" s="78">
        <v>-25.2</v>
      </c>
      <c r="F12" s="78">
        <v>8.5</v>
      </c>
      <c r="G12" s="62">
        <v>25761.399000000001</v>
      </c>
      <c r="H12" s="62">
        <v>22320.454000000002</v>
      </c>
      <c r="I12" s="62">
        <v>3440.9450000000002</v>
      </c>
      <c r="J12" s="78">
        <v>15.4</v>
      </c>
    </row>
    <row r="13" spans="1:10" s="13" customFormat="1" ht="14.25" customHeight="1" x14ac:dyDescent="0.2">
      <c r="A13" s="18" t="s">
        <v>14</v>
      </c>
      <c r="B13" s="62">
        <v>1450.3440000000001</v>
      </c>
      <c r="C13" s="62">
        <v>1574.03</v>
      </c>
      <c r="D13" s="62">
        <v>1512.1669999999999</v>
      </c>
      <c r="E13" s="78">
        <v>-7.9</v>
      </c>
      <c r="F13" s="78">
        <v>-4.0999999999999996</v>
      </c>
      <c r="G13" s="62">
        <v>13143.556</v>
      </c>
      <c r="H13" s="62">
        <v>13233.739</v>
      </c>
      <c r="I13" s="62">
        <v>-90.183000000000007</v>
      </c>
      <c r="J13" s="78">
        <v>-0.7</v>
      </c>
    </row>
    <row r="14" spans="1:10" s="13" customFormat="1" ht="14.25" customHeight="1" x14ac:dyDescent="0.2">
      <c r="A14" s="18" t="s">
        <v>15</v>
      </c>
      <c r="B14" s="62">
        <v>335.49599999999998</v>
      </c>
      <c r="C14" s="62">
        <v>349.76499999999999</v>
      </c>
      <c r="D14" s="62">
        <v>299.666</v>
      </c>
      <c r="E14" s="78">
        <v>-4.0999999999999996</v>
      </c>
      <c r="F14" s="78">
        <v>12</v>
      </c>
      <c r="G14" s="62">
        <v>2779.9769999999999</v>
      </c>
      <c r="H14" s="62">
        <v>2443.4459999999999</v>
      </c>
      <c r="I14" s="62">
        <v>336.53100000000001</v>
      </c>
      <c r="J14" s="78">
        <v>13.8</v>
      </c>
    </row>
    <row r="15" spans="1:10" s="13" customFormat="1" ht="14.25" customHeight="1" x14ac:dyDescent="0.2">
      <c r="A15" s="18" t="s">
        <v>16</v>
      </c>
      <c r="B15" s="62">
        <v>1699.0630000000001</v>
      </c>
      <c r="C15" s="62">
        <v>1778.2190000000001</v>
      </c>
      <c r="D15" s="62">
        <v>1815.653</v>
      </c>
      <c r="E15" s="78">
        <v>-4.5</v>
      </c>
      <c r="F15" s="78">
        <v>-6.4</v>
      </c>
      <c r="G15" s="62">
        <v>16236.919</v>
      </c>
      <c r="H15" s="62">
        <v>16671.945</v>
      </c>
      <c r="I15" s="62">
        <v>-435.02600000000001</v>
      </c>
      <c r="J15" s="78">
        <v>-2.6</v>
      </c>
    </row>
    <row r="16" spans="1:10" s="13" customFormat="1" ht="14.25" customHeight="1" x14ac:dyDescent="0.2">
      <c r="A16" s="18" t="s">
        <v>17</v>
      </c>
      <c r="B16" s="62">
        <v>1152.32</v>
      </c>
      <c r="C16" s="62">
        <v>1358.99</v>
      </c>
      <c r="D16" s="62">
        <v>1528.171</v>
      </c>
      <c r="E16" s="78">
        <v>-15.2</v>
      </c>
      <c r="F16" s="78">
        <v>-24.6</v>
      </c>
      <c r="G16" s="62">
        <v>13016.914000000001</v>
      </c>
      <c r="H16" s="62">
        <v>13447.344999999999</v>
      </c>
      <c r="I16" s="62">
        <v>-430.43099999999998</v>
      </c>
      <c r="J16" s="78">
        <v>-3.2</v>
      </c>
    </row>
    <row r="17" spans="1:10" s="13" customFormat="1" ht="14.25" customHeight="1" x14ac:dyDescent="0.2">
      <c r="A17" s="18" t="s">
        <v>18</v>
      </c>
      <c r="B17" s="62">
        <v>1947.258</v>
      </c>
      <c r="C17" s="62">
        <v>2055.02</v>
      </c>
      <c r="D17" s="62">
        <v>1958.914</v>
      </c>
      <c r="E17" s="78">
        <v>-5.2</v>
      </c>
      <c r="F17" s="78">
        <v>-0.6</v>
      </c>
      <c r="G17" s="62">
        <v>18537.662</v>
      </c>
      <c r="H17" s="62">
        <v>17939.242999999999</v>
      </c>
      <c r="I17" s="62">
        <v>598.41899999999998</v>
      </c>
      <c r="J17" s="78">
        <v>3.3</v>
      </c>
    </row>
    <row r="18" spans="1:10" s="13" customFormat="1" ht="14.25" customHeight="1" x14ac:dyDescent="0.2">
      <c r="A18" s="18" t="s">
        <v>19</v>
      </c>
      <c r="B18" s="62">
        <v>502.57600000000002</v>
      </c>
      <c r="C18" s="62">
        <v>528.27700000000004</v>
      </c>
      <c r="D18" s="62">
        <v>545.245</v>
      </c>
      <c r="E18" s="78">
        <v>-4.9000000000000004</v>
      </c>
      <c r="F18" s="78">
        <v>-7.8</v>
      </c>
      <c r="G18" s="62">
        <v>4242.0780000000004</v>
      </c>
      <c r="H18" s="62">
        <v>4024.78</v>
      </c>
      <c r="I18" s="62">
        <v>217.298</v>
      </c>
      <c r="J18" s="78">
        <v>5.4</v>
      </c>
    </row>
    <row r="19" spans="1:10" s="13" customFormat="1" ht="14.25" customHeight="1" x14ac:dyDescent="0.2">
      <c r="A19" s="18" t="s">
        <v>20</v>
      </c>
      <c r="B19" s="62">
        <v>1148.2139999999999</v>
      </c>
      <c r="C19" s="62">
        <v>1135.865</v>
      </c>
      <c r="D19" s="62">
        <v>1075.645</v>
      </c>
      <c r="E19" s="78">
        <v>1.1000000000000001</v>
      </c>
      <c r="F19" s="78">
        <v>6.7</v>
      </c>
      <c r="G19" s="62">
        <v>9493.3979999999992</v>
      </c>
      <c r="H19" s="62">
        <v>9421.3189999999995</v>
      </c>
      <c r="I19" s="62">
        <v>72.078999999999994</v>
      </c>
      <c r="J19" s="78">
        <v>0.8</v>
      </c>
    </row>
    <row r="20" spans="1:10" s="13" customFormat="1" ht="14.25" customHeight="1" x14ac:dyDescent="0.2">
      <c r="A20" s="18" t="s">
        <v>21</v>
      </c>
      <c r="B20" s="62">
        <v>986.65899999999999</v>
      </c>
      <c r="C20" s="62">
        <v>999.02800000000002</v>
      </c>
      <c r="D20" s="62">
        <v>940.86300000000006</v>
      </c>
      <c r="E20" s="78">
        <v>-1.2</v>
      </c>
      <c r="F20" s="78">
        <v>4.9000000000000004</v>
      </c>
      <c r="G20" s="62">
        <v>9355.4590000000007</v>
      </c>
      <c r="H20" s="62">
        <v>8986.5969999999998</v>
      </c>
      <c r="I20" s="62">
        <v>368.86200000000002</v>
      </c>
      <c r="J20" s="78">
        <v>4.0999999999999996</v>
      </c>
    </row>
    <row r="21" spans="1:10" s="13" customFormat="1" ht="14.25" customHeight="1" x14ac:dyDescent="0.2">
      <c r="A21" s="18" t="s">
        <v>22</v>
      </c>
      <c r="B21" s="62">
        <v>968.17</v>
      </c>
      <c r="C21" s="62">
        <v>950.31500000000005</v>
      </c>
      <c r="D21" s="62">
        <v>835.71299999999997</v>
      </c>
      <c r="E21" s="78">
        <v>1.9</v>
      </c>
      <c r="F21" s="78">
        <v>15.8</v>
      </c>
      <c r="G21" s="62">
        <v>8484.57</v>
      </c>
      <c r="H21" s="62">
        <v>7501.777</v>
      </c>
      <c r="I21" s="62">
        <v>982.79300000000001</v>
      </c>
      <c r="J21" s="78">
        <v>13.1</v>
      </c>
    </row>
    <row r="22" spans="1:10" s="13" customFormat="1" ht="14.25" customHeight="1" x14ac:dyDescent="0.2">
      <c r="A22" s="18" t="s">
        <v>23</v>
      </c>
      <c r="B22" s="62">
        <v>166.62</v>
      </c>
      <c r="C22" s="62">
        <v>174.53399999999999</v>
      </c>
      <c r="D22" s="62">
        <v>194.75299999999999</v>
      </c>
      <c r="E22" s="78">
        <v>-4.5</v>
      </c>
      <c r="F22" s="78">
        <v>-14.4</v>
      </c>
      <c r="G22" s="62">
        <v>1613.1130000000001</v>
      </c>
      <c r="H22" s="62">
        <v>1879.5160000000001</v>
      </c>
      <c r="I22" s="62">
        <v>-266.40300000000002</v>
      </c>
      <c r="J22" s="78">
        <v>-14.2</v>
      </c>
    </row>
    <row r="23" spans="1:10" s="13" customFormat="1" ht="14.25" customHeight="1" x14ac:dyDescent="0.2">
      <c r="A23" s="18" t="s">
        <v>24</v>
      </c>
      <c r="B23" s="62">
        <v>299.18799999999999</v>
      </c>
      <c r="C23" s="62">
        <v>318.39400000000001</v>
      </c>
      <c r="D23" s="62">
        <v>361.92500000000001</v>
      </c>
      <c r="E23" s="78">
        <v>-6</v>
      </c>
      <c r="F23" s="78">
        <v>-17.3</v>
      </c>
      <c r="G23" s="62">
        <v>3241.5729999999999</v>
      </c>
      <c r="H23" s="62">
        <v>3789.0650000000001</v>
      </c>
      <c r="I23" s="62">
        <v>-547.49199999999996</v>
      </c>
      <c r="J23" s="78">
        <v>-14.4</v>
      </c>
    </row>
    <row r="24" spans="1:10" s="13" customFormat="1" ht="14.25" customHeight="1" x14ac:dyDescent="0.2">
      <c r="A24" s="18" t="s">
        <v>25</v>
      </c>
      <c r="B24" s="62">
        <v>0.159</v>
      </c>
      <c r="C24" s="62">
        <v>0.16900000000000001</v>
      </c>
      <c r="D24" s="62">
        <v>0.123</v>
      </c>
      <c r="E24" s="78">
        <v>-5.9</v>
      </c>
      <c r="F24" s="78">
        <v>29.3</v>
      </c>
      <c r="G24" s="62">
        <v>1.5860000000000001</v>
      </c>
      <c r="H24" s="62">
        <v>0.89</v>
      </c>
      <c r="I24" s="62">
        <v>0.69599999999999995</v>
      </c>
      <c r="J24" s="78">
        <v>78.2</v>
      </c>
    </row>
    <row r="25" spans="1:10" s="13" customFormat="1" ht="14.25" customHeight="1" x14ac:dyDescent="0.2">
      <c r="A25" s="18" t="s">
        <v>26</v>
      </c>
      <c r="B25" s="62">
        <v>12.222</v>
      </c>
      <c r="C25" s="62">
        <v>7.899</v>
      </c>
      <c r="D25" s="62">
        <v>10.554</v>
      </c>
      <c r="E25" s="78">
        <v>54.7</v>
      </c>
      <c r="F25" s="78">
        <v>15.8</v>
      </c>
      <c r="G25" s="62">
        <v>71.423000000000002</v>
      </c>
      <c r="H25" s="62">
        <v>79.540999999999997</v>
      </c>
      <c r="I25" s="62">
        <v>-8.1180000000000003</v>
      </c>
      <c r="J25" s="78">
        <v>-10.199999999999999</v>
      </c>
    </row>
    <row r="26" spans="1:10" s="13" customFormat="1" ht="14.25" customHeight="1" x14ac:dyDescent="0.2">
      <c r="A26" s="18" t="s">
        <v>27</v>
      </c>
      <c r="B26" s="62">
        <v>4.1239999999999997</v>
      </c>
      <c r="C26" s="62">
        <v>3.8260000000000001</v>
      </c>
      <c r="D26" s="62">
        <v>3.2480000000000002</v>
      </c>
      <c r="E26" s="78">
        <v>7.8</v>
      </c>
      <c r="F26" s="78">
        <v>27</v>
      </c>
      <c r="G26" s="62">
        <v>28.678000000000001</v>
      </c>
      <c r="H26" s="62">
        <v>23.268999999999998</v>
      </c>
      <c r="I26" s="62">
        <v>5.4089999999999998</v>
      </c>
      <c r="J26" s="78">
        <v>23.2</v>
      </c>
    </row>
    <row r="27" spans="1:10" s="13" customFormat="1" ht="14.25" customHeight="1" x14ac:dyDescent="0.2">
      <c r="A27" s="18" t="s">
        <v>28</v>
      </c>
      <c r="B27" s="62">
        <v>36.332000000000001</v>
      </c>
      <c r="C27" s="62">
        <v>50.328000000000003</v>
      </c>
      <c r="D27" s="62">
        <v>81.131</v>
      </c>
      <c r="E27" s="78">
        <v>-27.8</v>
      </c>
      <c r="F27" s="78">
        <v>-55.2</v>
      </c>
      <c r="G27" s="62">
        <v>555.79700000000003</v>
      </c>
      <c r="H27" s="62">
        <v>885.31200000000001</v>
      </c>
      <c r="I27" s="62">
        <v>-329.51499999999999</v>
      </c>
      <c r="J27" s="78">
        <v>-37.200000000000003</v>
      </c>
    </row>
    <row r="28" spans="1:10" s="13" customFormat="1" ht="14.25" customHeight="1" x14ac:dyDescent="0.2">
      <c r="A28" s="18" t="s">
        <v>29</v>
      </c>
      <c r="B28" s="62">
        <v>6830.1949999999997</v>
      </c>
      <c r="C28" s="62">
        <v>5851.7910000000002</v>
      </c>
      <c r="D28" s="62">
        <v>6469.4579999999996</v>
      </c>
      <c r="E28" s="78">
        <v>16.7</v>
      </c>
      <c r="F28" s="78">
        <v>5.6</v>
      </c>
      <c r="G28" s="62">
        <v>54873.194000000003</v>
      </c>
      <c r="H28" s="62">
        <v>57430.855000000003</v>
      </c>
      <c r="I28" s="62">
        <v>-2557.6610000000001</v>
      </c>
      <c r="J28" s="78">
        <v>-4.5</v>
      </c>
    </row>
    <row r="29" spans="1:10" ht="14.25" customHeight="1" x14ac:dyDescent="0.2">
      <c r="A29" s="18" t="s">
        <v>30</v>
      </c>
      <c r="B29" s="62">
        <v>3.3860000000000001</v>
      </c>
      <c r="C29" s="62">
        <v>1.86</v>
      </c>
      <c r="D29" s="62">
        <v>20.07</v>
      </c>
      <c r="E29" s="78">
        <v>82</v>
      </c>
      <c r="F29" s="78">
        <v>-83.1</v>
      </c>
      <c r="G29" s="62">
        <v>72.201999999999998</v>
      </c>
      <c r="H29" s="62">
        <v>20.132999999999999</v>
      </c>
      <c r="I29" s="62">
        <v>52.069000000000003</v>
      </c>
      <c r="J29" s="78">
        <v>258.60000000000002</v>
      </c>
    </row>
    <row r="30" spans="1:10" ht="14.25" customHeight="1" x14ac:dyDescent="0.2">
      <c r="A30" s="20" t="s">
        <v>34</v>
      </c>
      <c r="B30" s="62">
        <v>4522.4679999999998</v>
      </c>
      <c r="C30" s="62">
        <v>4450.6970000000001</v>
      </c>
      <c r="D30" s="62">
        <v>4372.3959999999997</v>
      </c>
      <c r="E30" s="78">
        <v>1.6</v>
      </c>
      <c r="F30" s="78">
        <v>3.4</v>
      </c>
      <c r="G30" s="62">
        <v>39502.351999999999</v>
      </c>
      <c r="H30" s="62">
        <v>39312.917000000001</v>
      </c>
      <c r="I30" s="62">
        <v>189.435</v>
      </c>
      <c r="J30" s="78">
        <v>0.5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14782.383</v>
      </c>
      <c r="C33" s="21">
        <v>15509.489</v>
      </c>
      <c r="D33" s="21">
        <v>15005.016</v>
      </c>
      <c r="E33" s="77">
        <v>-4.7</v>
      </c>
      <c r="F33" s="77">
        <v>-1.5</v>
      </c>
      <c r="G33" s="21">
        <v>135876.42800000001</v>
      </c>
      <c r="H33" s="21">
        <v>132515.10999999999</v>
      </c>
      <c r="I33" s="21">
        <v>3361.3180000000002</v>
      </c>
      <c r="J33" s="77">
        <v>2.5</v>
      </c>
    </row>
    <row r="34" spans="1:10" s="13" customFormat="1" ht="14.25" customHeight="1" x14ac:dyDescent="0.2">
      <c r="A34" s="18" t="s">
        <v>11</v>
      </c>
      <c r="B34" s="62">
        <v>1052.2429999999999</v>
      </c>
      <c r="C34" s="62">
        <v>925.95</v>
      </c>
      <c r="D34" s="62">
        <v>998.89300000000003</v>
      </c>
      <c r="E34" s="78">
        <v>13.6</v>
      </c>
      <c r="F34" s="78">
        <v>5.3</v>
      </c>
      <c r="G34" s="62">
        <v>8877.49</v>
      </c>
      <c r="H34" s="62">
        <v>9651.75</v>
      </c>
      <c r="I34" s="62">
        <v>-774.26</v>
      </c>
      <c r="J34" s="78">
        <v>-8</v>
      </c>
    </row>
    <row r="35" spans="1:10" s="13" customFormat="1" ht="14.25" customHeight="1" x14ac:dyDescent="0.2">
      <c r="A35" s="18" t="s">
        <v>12</v>
      </c>
      <c r="B35" s="62">
        <v>2790.4209999999998</v>
      </c>
      <c r="C35" s="62">
        <v>3539.1239999999998</v>
      </c>
      <c r="D35" s="62">
        <v>3243.03</v>
      </c>
      <c r="E35" s="78">
        <v>-21.2</v>
      </c>
      <c r="F35" s="78">
        <v>-14</v>
      </c>
      <c r="G35" s="62">
        <v>28064.588</v>
      </c>
      <c r="H35" s="62">
        <v>25194.662</v>
      </c>
      <c r="I35" s="62">
        <v>2869.9259999999999</v>
      </c>
      <c r="J35" s="78">
        <v>11.4</v>
      </c>
    </row>
    <row r="36" spans="1:10" s="13" customFormat="1" ht="14.25" customHeight="1" x14ac:dyDescent="0.2">
      <c r="A36" s="18" t="s">
        <v>13</v>
      </c>
      <c r="B36" s="62">
        <v>2200.48</v>
      </c>
      <c r="C36" s="62">
        <v>3015.201</v>
      </c>
      <c r="D36" s="62">
        <v>1995.191</v>
      </c>
      <c r="E36" s="78">
        <v>-27</v>
      </c>
      <c r="F36" s="78">
        <v>10.3</v>
      </c>
      <c r="G36" s="62">
        <v>23547.449000000001</v>
      </c>
      <c r="H36" s="62">
        <v>20300.905999999999</v>
      </c>
      <c r="I36" s="62">
        <v>3246.5430000000001</v>
      </c>
      <c r="J36" s="78">
        <v>16</v>
      </c>
    </row>
    <row r="37" spans="1:10" s="13" customFormat="1" ht="14.25" customHeight="1" x14ac:dyDescent="0.2">
      <c r="A37" s="18" t="s">
        <v>14</v>
      </c>
      <c r="B37" s="62">
        <v>778.97500000000002</v>
      </c>
      <c r="C37" s="62">
        <v>842.73900000000003</v>
      </c>
      <c r="D37" s="62">
        <v>756.46299999999997</v>
      </c>
      <c r="E37" s="78">
        <v>-7.6</v>
      </c>
      <c r="F37" s="78">
        <v>3</v>
      </c>
      <c r="G37" s="62">
        <v>6780.7629999999999</v>
      </c>
      <c r="H37" s="62">
        <v>6502.3029999999999</v>
      </c>
      <c r="I37" s="62">
        <v>278.45999999999998</v>
      </c>
      <c r="J37" s="78">
        <v>4.3</v>
      </c>
    </row>
    <row r="38" spans="1:10" s="13" customFormat="1" ht="14.25" customHeight="1" x14ac:dyDescent="0.2">
      <c r="A38" s="18" t="s">
        <v>15</v>
      </c>
      <c r="B38" s="62">
        <v>218.25700000000001</v>
      </c>
      <c r="C38" s="62">
        <v>229.60400000000001</v>
      </c>
      <c r="D38" s="62">
        <v>208.85400000000001</v>
      </c>
      <c r="E38" s="78">
        <v>-4.9000000000000004</v>
      </c>
      <c r="F38" s="78">
        <v>4.5</v>
      </c>
      <c r="G38" s="62">
        <v>1797.491</v>
      </c>
      <c r="H38" s="62">
        <v>1715.425</v>
      </c>
      <c r="I38" s="62">
        <v>82.066000000000003</v>
      </c>
      <c r="J38" s="78">
        <v>4.8</v>
      </c>
    </row>
    <row r="39" spans="1:10" s="13" customFormat="1" ht="14.25" customHeight="1" x14ac:dyDescent="0.2">
      <c r="A39" s="18" t="s">
        <v>16</v>
      </c>
      <c r="B39" s="62">
        <v>799.61099999999999</v>
      </c>
      <c r="C39" s="62">
        <v>821.577</v>
      </c>
      <c r="D39" s="62">
        <v>852.24400000000003</v>
      </c>
      <c r="E39" s="78">
        <v>-2.7</v>
      </c>
      <c r="F39" s="78">
        <v>-6.2</v>
      </c>
      <c r="G39" s="62">
        <v>7894.665</v>
      </c>
      <c r="H39" s="62">
        <v>7764.5789999999997</v>
      </c>
      <c r="I39" s="62">
        <v>130.08600000000001</v>
      </c>
      <c r="J39" s="78">
        <v>1.7</v>
      </c>
    </row>
    <row r="40" spans="1:10" s="13" customFormat="1" ht="14.25" customHeight="1" x14ac:dyDescent="0.2">
      <c r="A40" s="18" t="s">
        <v>17</v>
      </c>
      <c r="B40" s="62">
        <v>781.84299999999996</v>
      </c>
      <c r="C40" s="62">
        <v>940.62300000000005</v>
      </c>
      <c r="D40" s="62">
        <v>1205.7190000000001</v>
      </c>
      <c r="E40" s="78">
        <v>-16.899999999999999</v>
      </c>
      <c r="F40" s="78">
        <v>-35.200000000000003</v>
      </c>
      <c r="G40" s="62">
        <v>9482.1509999999998</v>
      </c>
      <c r="H40" s="62">
        <v>10686.663</v>
      </c>
      <c r="I40" s="62">
        <v>-1204.5119999999999</v>
      </c>
      <c r="J40" s="78">
        <v>-11.3</v>
      </c>
    </row>
    <row r="41" spans="1:10" s="13" customFormat="1" ht="14.25" customHeight="1" x14ac:dyDescent="0.2">
      <c r="A41" s="18" t="s">
        <v>18</v>
      </c>
      <c r="B41" s="62">
        <v>787.11699999999996</v>
      </c>
      <c r="C41" s="62">
        <v>884.00099999999998</v>
      </c>
      <c r="D41" s="62">
        <v>788.73199999999997</v>
      </c>
      <c r="E41" s="78">
        <v>-11</v>
      </c>
      <c r="F41" s="78">
        <v>-0.2</v>
      </c>
      <c r="G41" s="62">
        <v>7501.9629999999997</v>
      </c>
      <c r="H41" s="62">
        <v>7404.33</v>
      </c>
      <c r="I41" s="62">
        <v>97.632999999999996</v>
      </c>
      <c r="J41" s="78">
        <v>1.3</v>
      </c>
    </row>
    <row r="42" spans="1:10" s="13" customFormat="1" ht="14.25" customHeight="1" x14ac:dyDescent="0.2">
      <c r="A42" s="18" t="s">
        <v>19</v>
      </c>
      <c r="B42" s="62">
        <v>220.535</v>
      </c>
      <c r="C42" s="62">
        <v>222.53100000000001</v>
      </c>
      <c r="D42" s="62">
        <v>215.12299999999999</v>
      </c>
      <c r="E42" s="78">
        <v>-0.9</v>
      </c>
      <c r="F42" s="78">
        <v>2.5</v>
      </c>
      <c r="G42" s="62">
        <v>1727.1579999999999</v>
      </c>
      <c r="H42" s="62">
        <v>1581.7829999999999</v>
      </c>
      <c r="I42" s="62">
        <v>145.375</v>
      </c>
      <c r="J42" s="78">
        <v>9.1999999999999993</v>
      </c>
    </row>
    <row r="43" spans="1:10" s="13" customFormat="1" ht="14.25" customHeight="1" x14ac:dyDescent="0.2">
      <c r="A43" s="18" t="s">
        <v>20</v>
      </c>
      <c r="B43" s="62">
        <v>526.05899999999997</v>
      </c>
      <c r="C43" s="62">
        <v>542.66600000000005</v>
      </c>
      <c r="D43" s="62">
        <v>556.67999999999995</v>
      </c>
      <c r="E43" s="78">
        <v>-3.1</v>
      </c>
      <c r="F43" s="78">
        <v>-5.5</v>
      </c>
      <c r="G43" s="62">
        <v>4435.576</v>
      </c>
      <c r="H43" s="62">
        <v>4230.085</v>
      </c>
      <c r="I43" s="62">
        <v>205.49100000000001</v>
      </c>
      <c r="J43" s="78">
        <v>4.9000000000000004</v>
      </c>
    </row>
    <row r="44" spans="1:10" s="13" customFormat="1" ht="14.25" customHeight="1" x14ac:dyDescent="0.2">
      <c r="A44" s="18" t="s">
        <v>21</v>
      </c>
      <c r="B44" s="62">
        <v>522.32799999999997</v>
      </c>
      <c r="C44" s="62">
        <v>484.678</v>
      </c>
      <c r="D44" s="62">
        <v>484.90699999999998</v>
      </c>
      <c r="E44" s="78">
        <v>7.8</v>
      </c>
      <c r="F44" s="78">
        <v>7.7</v>
      </c>
      <c r="G44" s="62">
        <v>4987.9480000000003</v>
      </c>
      <c r="H44" s="62">
        <v>4546.576</v>
      </c>
      <c r="I44" s="62">
        <v>441.37200000000001</v>
      </c>
      <c r="J44" s="78">
        <v>9.6999999999999993</v>
      </c>
    </row>
    <row r="45" spans="1:10" s="13" customFormat="1" ht="14.25" customHeight="1" x14ac:dyDescent="0.2">
      <c r="A45" s="18" t="s">
        <v>22</v>
      </c>
      <c r="B45" s="62">
        <v>320.17</v>
      </c>
      <c r="C45" s="62">
        <v>288.517</v>
      </c>
      <c r="D45" s="62">
        <v>260.03300000000002</v>
      </c>
      <c r="E45" s="78">
        <v>11</v>
      </c>
      <c r="F45" s="78">
        <v>23.1</v>
      </c>
      <c r="G45" s="62">
        <v>2701.47</v>
      </c>
      <c r="H45" s="62">
        <v>2392.6579999999999</v>
      </c>
      <c r="I45" s="62">
        <v>308.81200000000001</v>
      </c>
      <c r="J45" s="78">
        <v>12.9</v>
      </c>
    </row>
    <row r="46" spans="1:10" s="13" customFormat="1" ht="14.25" customHeight="1" x14ac:dyDescent="0.2">
      <c r="A46" s="18" t="s">
        <v>23</v>
      </c>
      <c r="B46" s="62">
        <v>112.039</v>
      </c>
      <c r="C46" s="62">
        <v>114.946</v>
      </c>
      <c r="D46" s="62">
        <v>125.83799999999999</v>
      </c>
      <c r="E46" s="78">
        <v>-2.5</v>
      </c>
      <c r="F46" s="78">
        <v>-11</v>
      </c>
      <c r="G46" s="62">
        <v>1073.8610000000001</v>
      </c>
      <c r="H46" s="62">
        <v>1192.3109999999999</v>
      </c>
      <c r="I46" s="62">
        <v>-118.45</v>
      </c>
      <c r="J46" s="78">
        <v>-9.9</v>
      </c>
    </row>
    <row r="47" spans="1:10" s="13" customFormat="1" ht="14.25" customHeight="1" x14ac:dyDescent="0.2">
      <c r="A47" s="18" t="s">
        <v>24</v>
      </c>
      <c r="B47" s="62">
        <v>92.108000000000004</v>
      </c>
      <c r="C47" s="62">
        <v>102.136</v>
      </c>
      <c r="D47" s="62">
        <v>222.249</v>
      </c>
      <c r="E47" s="78">
        <v>-9.8000000000000007</v>
      </c>
      <c r="F47" s="78">
        <v>-58.6</v>
      </c>
      <c r="G47" s="62">
        <v>1238.8789999999999</v>
      </c>
      <c r="H47" s="62">
        <v>2183.3870000000002</v>
      </c>
      <c r="I47" s="62">
        <v>-944.50800000000004</v>
      </c>
      <c r="J47" s="78">
        <v>-43.3</v>
      </c>
    </row>
    <row r="48" spans="1:10" s="13" customFormat="1" ht="14.25" customHeight="1" x14ac:dyDescent="0.2">
      <c r="A48" s="18" t="s">
        <v>25</v>
      </c>
      <c r="B48" s="62">
        <v>9.9000000000000005E-2</v>
      </c>
      <c r="C48" s="62">
        <v>0.14399999999999999</v>
      </c>
      <c r="D48" s="62">
        <v>3.7999999999999999E-2</v>
      </c>
      <c r="E48" s="78">
        <v>-31.3</v>
      </c>
      <c r="F48" s="78">
        <v>160.5</v>
      </c>
      <c r="G48" s="62">
        <v>1.371</v>
      </c>
      <c r="H48" s="62">
        <v>0.77200000000000002</v>
      </c>
      <c r="I48" s="62">
        <v>0.59899999999999998</v>
      </c>
      <c r="J48" s="78">
        <v>77.599999999999994</v>
      </c>
    </row>
    <row r="49" spans="1:10" s="13" customFormat="1" ht="14.25" customHeight="1" x14ac:dyDescent="0.2">
      <c r="A49" s="18" t="s">
        <v>26</v>
      </c>
      <c r="B49" s="62">
        <v>8.6010000000000009</v>
      </c>
      <c r="C49" s="62">
        <v>3.4180000000000001</v>
      </c>
      <c r="D49" s="62">
        <v>4.907</v>
      </c>
      <c r="E49" s="78">
        <v>151.6</v>
      </c>
      <c r="F49" s="78">
        <v>75.3</v>
      </c>
      <c r="G49" s="62">
        <v>36.128999999999998</v>
      </c>
      <c r="H49" s="62">
        <v>32.475000000000001</v>
      </c>
      <c r="I49" s="62">
        <v>3.6539999999999999</v>
      </c>
      <c r="J49" s="78">
        <v>11.3</v>
      </c>
    </row>
    <row r="50" spans="1:10" s="13" customFormat="1" ht="14.25" customHeight="1" x14ac:dyDescent="0.2">
      <c r="A50" s="18" t="s">
        <v>27</v>
      </c>
      <c r="B50" s="62">
        <v>2.4079999999999999</v>
      </c>
      <c r="C50" s="62">
        <v>1.8360000000000001</v>
      </c>
      <c r="D50" s="62">
        <v>1.5429999999999999</v>
      </c>
      <c r="E50" s="78">
        <v>31.2</v>
      </c>
      <c r="F50" s="78">
        <v>56.1</v>
      </c>
      <c r="G50" s="62">
        <v>13.16</v>
      </c>
      <c r="H50" s="62">
        <v>9.6929999999999996</v>
      </c>
      <c r="I50" s="62">
        <v>3.4670000000000001</v>
      </c>
      <c r="J50" s="78">
        <v>35.799999999999997</v>
      </c>
    </row>
    <row r="51" spans="1:10" s="13" customFormat="1" ht="14.25" customHeight="1" x14ac:dyDescent="0.2">
      <c r="A51" s="18" t="s">
        <v>28</v>
      </c>
      <c r="B51" s="62">
        <v>16.387</v>
      </c>
      <c r="C51" s="62">
        <v>24.684000000000001</v>
      </c>
      <c r="D51" s="62">
        <v>43.991999999999997</v>
      </c>
      <c r="E51" s="78">
        <v>-33.6</v>
      </c>
      <c r="F51" s="78">
        <v>-62.8</v>
      </c>
      <c r="G51" s="62">
        <v>273.334</v>
      </c>
      <c r="H51" s="62">
        <v>425.065</v>
      </c>
      <c r="I51" s="62">
        <v>-151.73099999999999</v>
      </c>
      <c r="J51" s="78">
        <v>-35.700000000000003</v>
      </c>
    </row>
    <row r="52" spans="1:10" s="13" customFormat="1" ht="14.25" customHeight="1" x14ac:dyDescent="0.2">
      <c r="A52" s="18" t="s">
        <v>29</v>
      </c>
      <c r="B52" s="62">
        <v>3551.2849999999999</v>
      </c>
      <c r="C52" s="62">
        <v>2524.2199999999998</v>
      </c>
      <c r="D52" s="62">
        <v>3024.221</v>
      </c>
      <c r="E52" s="78">
        <v>40.700000000000003</v>
      </c>
      <c r="F52" s="78">
        <v>17.399999999999999</v>
      </c>
      <c r="G52" s="62">
        <v>25397.026000000002</v>
      </c>
      <c r="H52" s="62">
        <v>26683.264999999999</v>
      </c>
      <c r="I52" s="62">
        <v>-1286.239</v>
      </c>
      <c r="J52" s="78">
        <v>-4.8</v>
      </c>
    </row>
    <row r="53" spans="1:10" ht="14.25" customHeight="1" x14ac:dyDescent="0.2">
      <c r="A53" s="18" t="s">
        <v>30</v>
      </c>
      <c r="B53" s="62">
        <v>1.417</v>
      </c>
      <c r="C53" s="62">
        <v>0.89400000000000002</v>
      </c>
      <c r="D53" s="62">
        <v>16.359000000000002</v>
      </c>
      <c r="E53" s="78">
        <v>58.5</v>
      </c>
      <c r="F53" s="78">
        <v>-91.3</v>
      </c>
      <c r="G53" s="62">
        <v>43.956000000000003</v>
      </c>
      <c r="H53" s="62">
        <v>16.422000000000001</v>
      </c>
      <c r="I53" s="62">
        <v>27.533999999999999</v>
      </c>
      <c r="J53" s="78">
        <v>167.7</v>
      </c>
    </row>
    <row r="54" spans="1:10" ht="14.25" customHeight="1" x14ac:dyDescent="0.2">
      <c r="A54" s="20" t="s">
        <v>34</v>
      </c>
      <c r="B54" s="62">
        <v>2331.0619999999999</v>
      </c>
      <c r="C54" s="62">
        <v>2216.89</v>
      </c>
      <c r="D54" s="62">
        <v>2202.0309999999999</v>
      </c>
      <c r="E54" s="78">
        <v>5.2</v>
      </c>
      <c r="F54" s="78">
        <v>5.9</v>
      </c>
      <c r="G54" s="62">
        <v>19863.010999999999</v>
      </c>
      <c r="H54" s="62">
        <v>19801.404999999999</v>
      </c>
      <c r="I54" s="62">
        <v>61.606000000000002</v>
      </c>
      <c r="J54" s="78">
        <v>0.3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10141.505999999999</v>
      </c>
      <c r="C56" s="21">
        <v>10235.342000000001</v>
      </c>
      <c r="D56" s="21">
        <v>9890.2029999999995</v>
      </c>
      <c r="E56" s="77">
        <v>-0.9</v>
      </c>
      <c r="F56" s="77">
        <v>2.5</v>
      </c>
      <c r="G56" s="21">
        <v>91164.686000000002</v>
      </c>
      <c r="H56" s="21">
        <v>91502.652000000002</v>
      </c>
      <c r="I56" s="21">
        <v>-337.96600000000001</v>
      </c>
      <c r="J56" s="77">
        <v>-0.4</v>
      </c>
    </row>
    <row r="57" spans="1:10" s="13" customFormat="1" ht="14.25" customHeight="1" x14ac:dyDescent="0.2">
      <c r="A57" s="18" t="s">
        <v>11</v>
      </c>
      <c r="B57" s="62">
        <v>524.47</v>
      </c>
      <c r="C57" s="62">
        <v>614.29399999999998</v>
      </c>
      <c r="D57" s="62">
        <v>737.25099999999998</v>
      </c>
      <c r="E57" s="78">
        <v>-14.6</v>
      </c>
      <c r="F57" s="78">
        <v>-28.9</v>
      </c>
      <c r="G57" s="62">
        <v>7515.69</v>
      </c>
      <c r="H57" s="62">
        <v>8702.0020000000004</v>
      </c>
      <c r="I57" s="62">
        <v>-1186.3119999999999</v>
      </c>
      <c r="J57" s="78">
        <v>-13.6</v>
      </c>
    </row>
    <row r="58" spans="1:10" s="13" customFormat="1" ht="14.25" customHeight="1" x14ac:dyDescent="0.2">
      <c r="A58" s="18" t="s">
        <v>12</v>
      </c>
      <c r="B58" s="62">
        <v>567.91200000000003</v>
      </c>
      <c r="C58" s="62">
        <v>256.56599999999997</v>
      </c>
      <c r="D58" s="62">
        <v>8.5869999999999997</v>
      </c>
      <c r="E58" s="78">
        <v>121.4</v>
      </c>
      <c r="F58" s="78">
        <v>6513.6</v>
      </c>
      <c r="G58" s="62">
        <v>1073.848</v>
      </c>
      <c r="H58" s="62">
        <v>370.12200000000001</v>
      </c>
      <c r="I58" s="62">
        <v>703.726</v>
      </c>
      <c r="J58" s="78">
        <v>190.1</v>
      </c>
    </row>
    <row r="59" spans="1:10" s="13" customFormat="1" ht="14.25" customHeight="1" x14ac:dyDescent="0.2">
      <c r="A59" s="18" t="s">
        <v>13</v>
      </c>
      <c r="B59" s="62">
        <v>246.03700000000001</v>
      </c>
      <c r="C59" s="62">
        <v>255.386</v>
      </c>
      <c r="D59" s="62">
        <v>258.96800000000002</v>
      </c>
      <c r="E59" s="78">
        <v>-3.7</v>
      </c>
      <c r="F59" s="78">
        <v>-5</v>
      </c>
      <c r="G59" s="62">
        <v>2213.9499999999998</v>
      </c>
      <c r="H59" s="62">
        <v>2019.548</v>
      </c>
      <c r="I59" s="62">
        <v>194.40199999999999</v>
      </c>
      <c r="J59" s="78">
        <v>9.6</v>
      </c>
    </row>
    <row r="60" spans="1:10" s="13" customFormat="1" ht="14.25" customHeight="1" x14ac:dyDescent="0.2">
      <c r="A60" s="18" t="s">
        <v>14</v>
      </c>
      <c r="B60" s="62">
        <v>671.36900000000003</v>
      </c>
      <c r="C60" s="62">
        <v>731.29100000000005</v>
      </c>
      <c r="D60" s="62">
        <v>755.70399999999995</v>
      </c>
      <c r="E60" s="78">
        <v>-8.1999999999999993</v>
      </c>
      <c r="F60" s="78">
        <v>-11.2</v>
      </c>
      <c r="G60" s="62">
        <v>6362.7929999999997</v>
      </c>
      <c r="H60" s="62">
        <v>6731.4359999999997</v>
      </c>
      <c r="I60" s="62">
        <v>-368.64299999999997</v>
      </c>
      <c r="J60" s="78">
        <v>-5.5</v>
      </c>
    </row>
    <row r="61" spans="1:10" s="13" customFormat="1" ht="14.25" customHeight="1" x14ac:dyDescent="0.2">
      <c r="A61" s="18" t="s">
        <v>15</v>
      </c>
      <c r="B61" s="62">
        <v>117.239</v>
      </c>
      <c r="C61" s="62">
        <v>120.161</v>
      </c>
      <c r="D61" s="62">
        <v>90.811999999999998</v>
      </c>
      <c r="E61" s="78">
        <v>-2.4</v>
      </c>
      <c r="F61" s="78">
        <v>29.1</v>
      </c>
      <c r="G61" s="62">
        <v>982.48599999999999</v>
      </c>
      <c r="H61" s="62">
        <v>728.02099999999996</v>
      </c>
      <c r="I61" s="62">
        <v>254.465</v>
      </c>
      <c r="J61" s="78">
        <v>35</v>
      </c>
    </row>
    <row r="62" spans="1:10" s="13" customFormat="1" ht="14.25" customHeight="1" x14ac:dyDescent="0.2">
      <c r="A62" s="18" t="s">
        <v>16</v>
      </c>
      <c r="B62" s="62">
        <v>899.452</v>
      </c>
      <c r="C62" s="62">
        <v>956.64200000000005</v>
      </c>
      <c r="D62" s="62">
        <v>963.40899999999999</v>
      </c>
      <c r="E62" s="78">
        <v>-6</v>
      </c>
      <c r="F62" s="78">
        <v>-6.6</v>
      </c>
      <c r="G62" s="62">
        <v>8342.2540000000008</v>
      </c>
      <c r="H62" s="62">
        <v>8907.366</v>
      </c>
      <c r="I62" s="62">
        <v>-565.11199999999997</v>
      </c>
      <c r="J62" s="78">
        <v>-6.3</v>
      </c>
    </row>
    <row r="63" spans="1:10" s="13" customFormat="1" ht="14.25" customHeight="1" x14ac:dyDescent="0.2">
      <c r="A63" s="18" t="s">
        <v>17</v>
      </c>
      <c r="B63" s="62">
        <v>370.47699999999998</v>
      </c>
      <c r="C63" s="62">
        <v>418.36700000000002</v>
      </c>
      <c r="D63" s="62">
        <v>322.452</v>
      </c>
      <c r="E63" s="78">
        <v>-11.4</v>
      </c>
      <c r="F63" s="78">
        <v>14.9</v>
      </c>
      <c r="G63" s="62">
        <v>3534.7629999999999</v>
      </c>
      <c r="H63" s="62">
        <v>2760.6819999999998</v>
      </c>
      <c r="I63" s="62">
        <v>774.08100000000002</v>
      </c>
      <c r="J63" s="78">
        <v>28</v>
      </c>
    </row>
    <row r="64" spans="1:10" s="13" customFormat="1" ht="14.25" customHeight="1" x14ac:dyDescent="0.2">
      <c r="A64" s="18" t="s">
        <v>18</v>
      </c>
      <c r="B64" s="62">
        <v>1160.1410000000001</v>
      </c>
      <c r="C64" s="62">
        <v>1171.019</v>
      </c>
      <c r="D64" s="62">
        <v>1170.182</v>
      </c>
      <c r="E64" s="78">
        <v>-0.9</v>
      </c>
      <c r="F64" s="78">
        <v>-0.9</v>
      </c>
      <c r="G64" s="62">
        <v>11035.699000000001</v>
      </c>
      <c r="H64" s="62">
        <v>10534.913</v>
      </c>
      <c r="I64" s="62">
        <v>500.786</v>
      </c>
      <c r="J64" s="78">
        <v>4.8</v>
      </c>
    </row>
    <row r="65" spans="1:10" s="13" customFormat="1" ht="14.25" customHeight="1" x14ac:dyDescent="0.2">
      <c r="A65" s="18" t="s">
        <v>19</v>
      </c>
      <c r="B65" s="62">
        <v>282.041</v>
      </c>
      <c r="C65" s="62">
        <v>305.74599999999998</v>
      </c>
      <c r="D65" s="62">
        <v>330.12200000000001</v>
      </c>
      <c r="E65" s="78">
        <v>-7.8</v>
      </c>
      <c r="F65" s="78">
        <v>-14.6</v>
      </c>
      <c r="G65" s="62">
        <v>2514.92</v>
      </c>
      <c r="H65" s="62">
        <v>2442.9969999999998</v>
      </c>
      <c r="I65" s="62">
        <v>71.923000000000002</v>
      </c>
      <c r="J65" s="78">
        <v>2.9</v>
      </c>
    </row>
    <row r="66" spans="1:10" s="13" customFormat="1" ht="14.25" customHeight="1" x14ac:dyDescent="0.2">
      <c r="A66" s="18" t="s">
        <v>20</v>
      </c>
      <c r="B66" s="62">
        <v>622.15499999999997</v>
      </c>
      <c r="C66" s="62">
        <v>593.19899999999996</v>
      </c>
      <c r="D66" s="62">
        <v>518.96500000000003</v>
      </c>
      <c r="E66" s="78">
        <v>4.9000000000000004</v>
      </c>
      <c r="F66" s="78">
        <v>19.899999999999999</v>
      </c>
      <c r="G66" s="62">
        <v>5057.8220000000001</v>
      </c>
      <c r="H66" s="62">
        <v>5191.2340000000004</v>
      </c>
      <c r="I66" s="62">
        <v>-133.41200000000001</v>
      </c>
      <c r="J66" s="78">
        <v>-2.6</v>
      </c>
    </row>
    <row r="67" spans="1:10" s="13" customFormat="1" ht="14.25" customHeight="1" x14ac:dyDescent="0.2">
      <c r="A67" s="18" t="s">
        <v>21</v>
      </c>
      <c r="B67" s="62">
        <v>464.33100000000002</v>
      </c>
      <c r="C67" s="62">
        <v>514.35</v>
      </c>
      <c r="D67" s="62">
        <v>455.95600000000002</v>
      </c>
      <c r="E67" s="78">
        <v>-9.6999999999999993</v>
      </c>
      <c r="F67" s="78">
        <v>1.8</v>
      </c>
      <c r="G67" s="62">
        <v>4367.5110000000004</v>
      </c>
      <c r="H67" s="62">
        <v>4440.0209999999997</v>
      </c>
      <c r="I67" s="62">
        <v>-72.510000000000005</v>
      </c>
      <c r="J67" s="78">
        <v>-1.6</v>
      </c>
    </row>
    <row r="68" spans="1:10" s="13" customFormat="1" ht="14.25" customHeight="1" x14ac:dyDescent="0.2">
      <c r="A68" s="18" t="s">
        <v>22</v>
      </c>
      <c r="B68" s="62">
        <v>648</v>
      </c>
      <c r="C68" s="62">
        <v>661.798</v>
      </c>
      <c r="D68" s="62">
        <v>575.67999999999995</v>
      </c>
      <c r="E68" s="78">
        <v>-2.1</v>
      </c>
      <c r="F68" s="78">
        <v>12.6</v>
      </c>
      <c r="G68" s="62">
        <v>5783.1</v>
      </c>
      <c r="H68" s="62">
        <v>5109.1189999999997</v>
      </c>
      <c r="I68" s="62">
        <v>673.98099999999999</v>
      </c>
      <c r="J68" s="78">
        <v>13.2</v>
      </c>
    </row>
    <row r="69" spans="1:10" s="13" customFormat="1" ht="14.25" customHeight="1" x14ac:dyDescent="0.2">
      <c r="A69" s="18" t="s">
        <v>23</v>
      </c>
      <c r="B69" s="62">
        <v>54.581000000000003</v>
      </c>
      <c r="C69" s="62">
        <v>59.588000000000001</v>
      </c>
      <c r="D69" s="62">
        <v>68.915000000000006</v>
      </c>
      <c r="E69" s="78">
        <v>-8.4</v>
      </c>
      <c r="F69" s="78">
        <v>-20.8</v>
      </c>
      <c r="G69" s="62">
        <v>539.25199999999995</v>
      </c>
      <c r="H69" s="62">
        <v>687.20500000000004</v>
      </c>
      <c r="I69" s="62">
        <v>-147.953</v>
      </c>
      <c r="J69" s="78">
        <v>-21.5</v>
      </c>
    </row>
    <row r="70" spans="1:10" s="13" customFormat="1" ht="14.25" customHeight="1" x14ac:dyDescent="0.2">
      <c r="A70" s="18" t="s">
        <v>24</v>
      </c>
      <c r="B70" s="62">
        <v>207.08</v>
      </c>
      <c r="C70" s="62">
        <v>216.25800000000001</v>
      </c>
      <c r="D70" s="62">
        <v>139.67599999999999</v>
      </c>
      <c r="E70" s="78">
        <v>-4.2</v>
      </c>
      <c r="F70" s="78">
        <v>48.3</v>
      </c>
      <c r="G70" s="62">
        <v>2002.694</v>
      </c>
      <c r="H70" s="62">
        <v>1605.6780000000001</v>
      </c>
      <c r="I70" s="62">
        <v>397.01600000000002</v>
      </c>
      <c r="J70" s="78">
        <v>24.7</v>
      </c>
    </row>
    <row r="71" spans="1:10" s="13" customFormat="1" ht="14.25" customHeight="1" x14ac:dyDescent="0.2">
      <c r="A71" s="18" t="s">
        <v>25</v>
      </c>
      <c r="B71" s="62">
        <v>0.06</v>
      </c>
      <c r="C71" s="62">
        <v>2.5000000000000001E-2</v>
      </c>
      <c r="D71" s="62">
        <v>8.5000000000000006E-2</v>
      </c>
      <c r="E71" s="78">
        <v>140</v>
      </c>
      <c r="F71" s="78">
        <v>-29.4</v>
      </c>
      <c r="G71" s="62">
        <v>0.215</v>
      </c>
      <c r="H71" s="62">
        <v>0.11799999999999999</v>
      </c>
      <c r="I71" s="62">
        <v>9.7000000000000003E-2</v>
      </c>
      <c r="J71" s="78">
        <v>82.2</v>
      </c>
    </row>
    <row r="72" spans="1:10" s="13" customFormat="1" ht="14.25" customHeight="1" x14ac:dyDescent="0.2">
      <c r="A72" s="18" t="s">
        <v>26</v>
      </c>
      <c r="B72" s="62">
        <v>3.621</v>
      </c>
      <c r="C72" s="62">
        <v>4.4809999999999999</v>
      </c>
      <c r="D72" s="62">
        <v>5.6470000000000002</v>
      </c>
      <c r="E72" s="78">
        <v>-19.2</v>
      </c>
      <c r="F72" s="78">
        <v>-35.9</v>
      </c>
      <c r="G72" s="62">
        <v>35.293999999999997</v>
      </c>
      <c r="H72" s="62">
        <v>47.066000000000003</v>
      </c>
      <c r="I72" s="62">
        <v>-11.772</v>
      </c>
      <c r="J72" s="78">
        <v>-25</v>
      </c>
    </row>
    <row r="73" spans="1:10" s="13" customFormat="1" ht="14.25" customHeight="1" x14ac:dyDescent="0.2">
      <c r="A73" s="18" t="s">
        <v>27</v>
      </c>
      <c r="B73" s="62">
        <v>1.716</v>
      </c>
      <c r="C73" s="62">
        <v>1.99</v>
      </c>
      <c r="D73" s="62">
        <v>1.7050000000000001</v>
      </c>
      <c r="E73" s="78">
        <v>-13.8</v>
      </c>
      <c r="F73" s="78">
        <v>0.6</v>
      </c>
      <c r="G73" s="62">
        <v>15.518000000000001</v>
      </c>
      <c r="H73" s="62">
        <v>13.576000000000001</v>
      </c>
      <c r="I73" s="62">
        <v>1.9419999999999999</v>
      </c>
      <c r="J73" s="78">
        <v>14.3</v>
      </c>
    </row>
    <row r="74" spans="1:10" s="13" customFormat="1" ht="14.25" customHeight="1" x14ac:dyDescent="0.2">
      <c r="A74" s="18" t="s">
        <v>28</v>
      </c>
      <c r="B74" s="62">
        <v>19.945</v>
      </c>
      <c r="C74" s="62">
        <v>25.643999999999998</v>
      </c>
      <c r="D74" s="62">
        <v>37.139000000000003</v>
      </c>
      <c r="E74" s="78">
        <v>-22.2</v>
      </c>
      <c r="F74" s="78">
        <v>-46.3</v>
      </c>
      <c r="G74" s="62">
        <v>282.46300000000002</v>
      </c>
      <c r="H74" s="62">
        <v>460.24700000000001</v>
      </c>
      <c r="I74" s="62">
        <v>-177.78399999999999</v>
      </c>
      <c r="J74" s="78">
        <v>-38.6</v>
      </c>
    </row>
    <row r="75" spans="1:10" s="13" customFormat="1" ht="14.25" customHeight="1" x14ac:dyDescent="0.2">
      <c r="A75" s="18" t="s">
        <v>29</v>
      </c>
      <c r="B75" s="62">
        <v>3278.91</v>
      </c>
      <c r="C75" s="62">
        <v>3327.5709999999999</v>
      </c>
      <c r="D75" s="62">
        <v>3445.2370000000001</v>
      </c>
      <c r="E75" s="78">
        <v>-1.5</v>
      </c>
      <c r="F75" s="78">
        <v>-4.8</v>
      </c>
      <c r="G75" s="62">
        <v>29476.168000000001</v>
      </c>
      <c r="H75" s="62">
        <v>30747.59</v>
      </c>
      <c r="I75" s="62">
        <v>-1271.422</v>
      </c>
      <c r="J75" s="78">
        <v>-4.0999999999999996</v>
      </c>
    </row>
    <row r="76" spans="1:10" ht="14.25" customHeight="1" x14ac:dyDescent="0.2">
      <c r="A76" s="18" t="s">
        <v>30</v>
      </c>
      <c r="B76" s="62">
        <v>1.9690000000000001</v>
      </c>
      <c r="C76" s="62">
        <v>0.96599999999999997</v>
      </c>
      <c r="D76" s="62">
        <v>3.7109999999999999</v>
      </c>
      <c r="E76" s="78">
        <v>103.8</v>
      </c>
      <c r="F76" s="78">
        <v>-46.9</v>
      </c>
      <c r="G76" s="62">
        <v>28.245999999999999</v>
      </c>
      <c r="H76" s="62">
        <v>3.7109999999999999</v>
      </c>
      <c r="I76" s="62">
        <v>24.535</v>
      </c>
      <c r="J76" s="78">
        <v>661.1</v>
      </c>
    </row>
    <row r="77" spans="1:10" ht="14.25" customHeight="1" x14ac:dyDescent="0.2">
      <c r="A77" s="20" t="s">
        <v>34</v>
      </c>
      <c r="B77" s="62">
        <v>2191.4059999999999</v>
      </c>
      <c r="C77" s="62">
        <v>2233.808</v>
      </c>
      <c r="D77" s="62">
        <v>2170.366</v>
      </c>
      <c r="E77" s="78">
        <v>-1.9</v>
      </c>
      <c r="F77" s="78">
        <v>1</v>
      </c>
      <c r="G77" s="62">
        <v>19639.341</v>
      </c>
      <c r="H77" s="62">
        <v>19511.511999999999</v>
      </c>
      <c r="I77" s="62">
        <v>127.82899999999999</v>
      </c>
      <c r="J77" s="78">
        <v>0.7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505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7" t="s">
        <v>36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1301.211</v>
      </c>
      <c r="C9" s="21">
        <v>1318.0540000000001</v>
      </c>
      <c r="D9" s="21">
        <v>1298.79</v>
      </c>
      <c r="E9" s="77">
        <v>-1.3</v>
      </c>
      <c r="F9" s="77">
        <v>0.2</v>
      </c>
      <c r="G9" s="21">
        <v>11369.981</v>
      </c>
      <c r="H9" s="21">
        <v>11582.825000000001</v>
      </c>
      <c r="I9" s="21">
        <v>-212.84399999999999</v>
      </c>
      <c r="J9" s="77">
        <v>-1.8</v>
      </c>
    </row>
    <row r="10" spans="1:10" s="13" customFormat="1" ht="14.25" customHeight="1" x14ac:dyDescent="0.2">
      <c r="A10" s="18" t="s">
        <v>11</v>
      </c>
      <c r="B10" s="62">
        <v>46.515999999999998</v>
      </c>
      <c r="C10" s="62">
        <v>49.451999999999998</v>
      </c>
      <c r="D10" s="62">
        <v>46.052</v>
      </c>
      <c r="E10" s="78">
        <v>-5.9</v>
      </c>
      <c r="F10" s="78">
        <v>1</v>
      </c>
      <c r="G10" s="62">
        <v>458.95400000000001</v>
      </c>
      <c r="H10" s="62">
        <v>438.30399999999997</v>
      </c>
      <c r="I10" s="62">
        <v>20.65</v>
      </c>
      <c r="J10" s="78">
        <v>4.7</v>
      </c>
    </row>
    <row r="11" spans="1:10" s="13" customFormat="1" ht="14.25" customHeight="1" x14ac:dyDescent="0.2">
      <c r="A11" s="18" t="s">
        <v>12</v>
      </c>
      <c r="B11" s="62">
        <v>9.6000000000000002E-2</v>
      </c>
      <c r="C11" s="62">
        <v>7.2999999999999995E-2</v>
      </c>
      <c r="D11" s="62">
        <v>0.09</v>
      </c>
      <c r="E11" s="78">
        <v>32.200000000000003</v>
      </c>
      <c r="F11" s="78">
        <v>6.2</v>
      </c>
      <c r="G11" s="62">
        <v>0.67200000000000004</v>
      </c>
      <c r="H11" s="62">
        <v>0.68</v>
      </c>
      <c r="I11" s="62">
        <v>-8.9999999999999993E-3</v>
      </c>
      <c r="J11" s="78">
        <v>-1.3</v>
      </c>
    </row>
    <row r="12" spans="1:10" s="13" customFormat="1" ht="14.25" customHeight="1" x14ac:dyDescent="0.2">
      <c r="A12" s="18" t="s">
        <v>13</v>
      </c>
      <c r="B12" s="62">
        <v>19.209</v>
      </c>
      <c r="C12" s="62">
        <v>19.326000000000001</v>
      </c>
      <c r="D12" s="62">
        <v>17.606999999999999</v>
      </c>
      <c r="E12" s="78">
        <v>-0.6</v>
      </c>
      <c r="F12" s="78">
        <v>9.1</v>
      </c>
      <c r="G12" s="62">
        <v>161.38200000000001</v>
      </c>
      <c r="H12" s="62">
        <v>146.762</v>
      </c>
      <c r="I12" s="62">
        <v>14.62</v>
      </c>
      <c r="J12" s="78">
        <v>10</v>
      </c>
    </row>
    <row r="13" spans="1:10" s="13" customFormat="1" ht="14.25" customHeight="1" x14ac:dyDescent="0.2">
      <c r="A13" s="18" t="s">
        <v>14</v>
      </c>
      <c r="B13" s="62">
        <v>89.25</v>
      </c>
      <c r="C13" s="62">
        <v>94.858999999999995</v>
      </c>
      <c r="D13" s="62">
        <v>91.269000000000005</v>
      </c>
      <c r="E13" s="78">
        <v>-5.9</v>
      </c>
      <c r="F13" s="78">
        <v>-2.2000000000000002</v>
      </c>
      <c r="G13" s="62">
        <v>806.29700000000003</v>
      </c>
      <c r="H13" s="62">
        <v>806.85699999999997</v>
      </c>
      <c r="I13" s="62">
        <v>-0.56100000000000005</v>
      </c>
      <c r="J13" s="78">
        <v>-0.1</v>
      </c>
    </row>
    <row r="14" spans="1:10" s="13" customFormat="1" ht="14.25" customHeight="1" x14ac:dyDescent="0.2">
      <c r="A14" s="18" t="s">
        <v>15</v>
      </c>
      <c r="B14" s="62">
        <v>44.877000000000002</v>
      </c>
      <c r="C14" s="62">
        <v>48.084000000000003</v>
      </c>
      <c r="D14" s="62">
        <v>39.539000000000001</v>
      </c>
      <c r="E14" s="78">
        <v>-6.7</v>
      </c>
      <c r="F14" s="78">
        <v>13.5</v>
      </c>
      <c r="G14" s="62">
        <v>375.88600000000002</v>
      </c>
      <c r="H14" s="62">
        <v>323.69200000000001</v>
      </c>
      <c r="I14" s="62">
        <v>52.194000000000003</v>
      </c>
      <c r="J14" s="78">
        <v>16.100000000000001</v>
      </c>
    </row>
    <row r="15" spans="1:10" s="13" customFormat="1" ht="14.25" customHeight="1" x14ac:dyDescent="0.2">
      <c r="A15" s="18" t="s">
        <v>16</v>
      </c>
      <c r="B15" s="62">
        <v>120.983</v>
      </c>
      <c r="C15" s="62">
        <v>129.87299999999999</v>
      </c>
      <c r="D15" s="62">
        <v>129.375</v>
      </c>
      <c r="E15" s="78">
        <v>-6.8</v>
      </c>
      <c r="F15" s="78">
        <v>-6.5</v>
      </c>
      <c r="G15" s="62">
        <v>1148.615</v>
      </c>
      <c r="H15" s="62">
        <v>1194.7819999999999</v>
      </c>
      <c r="I15" s="62">
        <v>-46.167999999999999</v>
      </c>
      <c r="J15" s="78">
        <v>-3.9</v>
      </c>
    </row>
    <row r="16" spans="1:10" s="13" customFormat="1" ht="14.25" customHeight="1" x14ac:dyDescent="0.2">
      <c r="A16" s="18" t="s">
        <v>17</v>
      </c>
      <c r="B16" s="62">
        <v>3.5960000000000001</v>
      </c>
      <c r="C16" s="62">
        <v>4.298</v>
      </c>
      <c r="D16" s="62">
        <v>4.0030000000000001</v>
      </c>
      <c r="E16" s="78">
        <v>-16.3</v>
      </c>
      <c r="F16" s="78">
        <v>-10.199999999999999</v>
      </c>
      <c r="G16" s="62">
        <v>36.393000000000001</v>
      </c>
      <c r="H16" s="62">
        <v>40.095999999999997</v>
      </c>
      <c r="I16" s="62">
        <v>-3.7029999999999998</v>
      </c>
      <c r="J16" s="78">
        <v>-9.1999999999999993</v>
      </c>
    </row>
    <row r="17" spans="1:10" s="13" customFormat="1" ht="14.25" customHeight="1" x14ac:dyDescent="0.2">
      <c r="A17" s="18" t="s">
        <v>18</v>
      </c>
      <c r="B17" s="62">
        <v>108.202</v>
      </c>
      <c r="C17" s="62">
        <v>120.24</v>
      </c>
      <c r="D17" s="62">
        <v>111.727</v>
      </c>
      <c r="E17" s="78">
        <v>-10</v>
      </c>
      <c r="F17" s="78">
        <v>-3.2</v>
      </c>
      <c r="G17" s="62">
        <v>987.74400000000003</v>
      </c>
      <c r="H17" s="62">
        <v>970.851</v>
      </c>
      <c r="I17" s="62">
        <v>16.893999999999998</v>
      </c>
      <c r="J17" s="78">
        <v>1.7</v>
      </c>
    </row>
    <row r="18" spans="1:10" s="13" customFormat="1" ht="14.25" customHeight="1" x14ac:dyDescent="0.2">
      <c r="A18" s="18" t="s">
        <v>19</v>
      </c>
      <c r="B18" s="62">
        <v>30.664000000000001</v>
      </c>
      <c r="C18" s="62">
        <v>30.9</v>
      </c>
      <c r="D18" s="62">
        <v>26.065999999999999</v>
      </c>
      <c r="E18" s="78">
        <v>-0.8</v>
      </c>
      <c r="F18" s="78">
        <v>17.600000000000001</v>
      </c>
      <c r="G18" s="62">
        <v>219.43100000000001</v>
      </c>
      <c r="H18" s="62">
        <v>209.43</v>
      </c>
      <c r="I18" s="62">
        <v>10.002000000000001</v>
      </c>
      <c r="J18" s="78">
        <v>4.8</v>
      </c>
    </row>
    <row r="19" spans="1:10" s="13" customFormat="1" ht="14.25" customHeight="1" x14ac:dyDescent="0.2">
      <c r="A19" s="18" t="s">
        <v>20</v>
      </c>
      <c r="B19" s="62">
        <v>67.406999999999996</v>
      </c>
      <c r="C19" s="62">
        <v>74.292000000000002</v>
      </c>
      <c r="D19" s="62">
        <v>62.673000000000002</v>
      </c>
      <c r="E19" s="78">
        <v>-9.3000000000000007</v>
      </c>
      <c r="F19" s="78">
        <v>7.6</v>
      </c>
      <c r="G19" s="62">
        <v>580.87199999999996</v>
      </c>
      <c r="H19" s="62">
        <v>555.75599999999997</v>
      </c>
      <c r="I19" s="62">
        <v>25.117000000000001</v>
      </c>
      <c r="J19" s="78">
        <v>4.5</v>
      </c>
    </row>
    <row r="20" spans="1:10" s="13" customFormat="1" ht="14.25" customHeight="1" x14ac:dyDescent="0.2">
      <c r="A20" s="18" t="s">
        <v>21</v>
      </c>
      <c r="B20" s="62">
        <v>96.835999999999999</v>
      </c>
      <c r="C20" s="62">
        <v>111.253</v>
      </c>
      <c r="D20" s="62">
        <v>96.468000000000004</v>
      </c>
      <c r="E20" s="78">
        <v>-13</v>
      </c>
      <c r="F20" s="78">
        <v>0.4</v>
      </c>
      <c r="G20" s="62">
        <v>916.346</v>
      </c>
      <c r="H20" s="62">
        <v>918.83399999999995</v>
      </c>
      <c r="I20" s="62">
        <v>-2.488</v>
      </c>
      <c r="J20" s="78">
        <v>-0.3</v>
      </c>
    </row>
    <row r="21" spans="1:10" s="13" customFormat="1" ht="14.25" customHeight="1" x14ac:dyDescent="0.2">
      <c r="A21" s="18" t="s">
        <v>22</v>
      </c>
      <c r="B21" s="62">
        <v>21.776</v>
      </c>
      <c r="C21" s="62">
        <v>22.312999999999999</v>
      </c>
      <c r="D21" s="62">
        <v>18.058</v>
      </c>
      <c r="E21" s="78">
        <v>-2.4</v>
      </c>
      <c r="F21" s="78">
        <v>20.6</v>
      </c>
      <c r="G21" s="62">
        <v>188.50200000000001</v>
      </c>
      <c r="H21" s="62">
        <v>164.78800000000001</v>
      </c>
      <c r="I21" s="62">
        <v>23.713000000000001</v>
      </c>
      <c r="J21" s="78">
        <v>14.4</v>
      </c>
    </row>
    <row r="22" spans="1:10" s="13" customFormat="1" ht="14.25" customHeight="1" x14ac:dyDescent="0.2">
      <c r="A22" s="18" t="s">
        <v>23</v>
      </c>
      <c r="B22" s="62">
        <v>22.4</v>
      </c>
      <c r="C22" s="62">
        <v>23.579000000000001</v>
      </c>
      <c r="D22" s="62">
        <v>24.911999999999999</v>
      </c>
      <c r="E22" s="78">
        <v>-5</v>
      </c>
      <c r="F22" s="78">
        <v>-10.1</v>
      </c>
      <c r="G22" s="62">
        <v>220.59399999999999</v>
      </c>
      <c r="H22" s="62">
        <v>244.13</v>
      </c>
      <c r="I22" s="62">
        <v>-23.536000000000001</v>
      </c>
      <c r="J22" s="78">
        <v>-9.6</v>
      </c>
    </row>
    <row r="23" spans="1:10" s="13" customFormat="1" ht="14.25" customHeight="1" x14ac:dyDescent="0.2">
      <c r="A23" s="18" t="s">
        <v>24</v>
      </c>
      <c r="B23" s="62">
        <v>13.477</v>
      </c>
      <c r="C23" s="62">
        <v>14.202</v>
      </c>
      <c r="D23" s="62">
        <v>10.988</v>
      </c>
      <c r="E23" s="78">
        <v>-5.0999999999999996</v>
      </c>
      <c r="F23" s="78">
        <v>22.7</v>
      </c>
      <c r="G23" s="62">
        <v>135.602</v>
      </c>
      <c r="H23" s="62">
        <v>103.746</v>
      </c>
      <c r="I23" s="62">
        <v>31.856000000000002</v>
      </c>
      <c r="J23" s="78">
        <v>30.7</v>
      </c>
    </row>
    <row r="24" spans="1:10" s="13" customFormat="1" ht="14.25" customHeight="1" x14ac:dyDescent="0.2">
      <c r="A24" s="18" t="s">
        <v>25</v>
      </c>
      <c r="B24" s="62">
        <v>1.4999999999999999E-2</v>
      </c>
      <c r="C24" s="62">
        <v>1.2999999999999999E-2</v>
      </c>
      <c r="D24" s="62">
        <v>1.7999999999999999E-2</v>
      </c>
      <c r="E24" s="78">
        <v>13.1</v>
      </c>
      <c r="F24" s="78">
        <v>-17.600000000000001</v>
      </c>
      <c r="G24" s="62">
        <v>0.17699999999999999</v>
      </c>
      <c r="H24" s="62">
        <v>0.13500000000000001</v>
      </c>
      <c r="I24" s="62">
        <v>4.2000000000000003E-2</v>
      </c>
      <c r="J24" s="78">
        <v>31.1</v>
      </c>
    </row>
    <row r="25" spans="1:10" s="13" customFormat="1" ht="14.25" customHeight="1" x14ac:dyDescent="0.2">
      <c r="A25" s="18" t="s">
        <v>26</v>
      </c>
      <c r="B25" s="62">
        <v>179.04</v>
      </c>
      <c r="C25" s="62">
        <v>180.38300000000001</v>
      </c>
      <c r="D25" s="62">
        <v>179.20599999999999</v>
      </c>
      <c r="E25" s="78">
        <v>-0.7</v>
      </c>
      <c r="F25" s="78">
        <v>-0.1</v>
      </c>
      <c r="G25" s="62">
        <v>1576.9960000000001</v>
      </c>
      <c r="H25" s="62">
        <v>1649.9480000000001</v>
      </c>
      <c r="I25" s="62">
        <v>-72.951999999999998</v>
      </c>
      <c r="J25" s="78">
        <v>-4.4000000000000004</v>
      </c>
    </row>
    <row r="26" spans="1:10" s="13" customFormat="1" ht="14.25" customHeight="1" x14ac:dyDescent="0.2">
      <c r="A26" s="18" t="s">
        <v>27</v>
      </c>
      <c r="B26" s="62">
        <v>0.36</v>
      </c>
      <c r="C26" s="62">
        <v>0.39800000000000002</v>
      </c>
      <c r="D26" s="62">
        <v>0.313</v>
      </c>
      <c r="E26" s="78">
        <v>-9.6</v>
      </c>
      <c r="F26" s="78">
        <v>14.8</v>
      </c>
      <c r="G26" s="62">
        <v>3.0659999999999998</v>
      </c>
      <c r="H26" s="62">
        <v>2.2559999999999998</v>
      </c>
      <c r="I26" s="62">
        <v>0.81</v>
      </c>
      <c r="J26" s="78">
        <v>35.9</v>
      </c>
    </row>
    <row r="27" spans="1:10" s="13" customFormat="1" ht="14.25" customHeight="1" x14ac:dyDescent="0.2">
      <c r="A27" s="18" t="s">
        <v>28</v>
      </c>
      <c r="B27" s="62">
        <v>4.0510000000000002</v>
      </c>
      <c r="C27" s="62">
        <v>5.77</v>
      </c>
      <c r="D27" s="62">
        <v>8.9960000000000004</v>
      </c>
      <c r="E27" s="78">
        <v>-29.8</v>
      </c>
      <c r="F27" s="78">
        <v>-55</v>
      </c>
      <c r="G27" s="62">
        <v>58.323</v>
      </c>
      <c r="H27" s="62">
        <v>93.287999999999997</v>
      </c>
      <c r="I27" s="62">
        <v>-34.965000000000003</v>
      </c>
      <c r="J27" s="78">
        <v>-37.5</v>
      </c>
    </row>
    <row r="28" spans="1:10" s="13" customFormat="1" ht="14.25" customHeight="1" x14ac:dyDescent="0.2">
      <c r="A28" s="18" t="s">
        <v>29</v>
      </c>
      <c r="B28" s="62">
        <v>432.459</v>
      </c>
      <c r="C28" s="62">
        <v>388.74299999999999</v>
      </c>
      <c r="D28" s="62">
        <v>431.43099999999998</v>
      </c>
      <c r="E28" s="78">
        <v>11.2</v>
      </c>
      <c r="F28" s="78">
        <v>0.2</v>
      </c>
      <c r="G28" s="62">
        <v>3494.0920000000001</v>
      </c>
      <c r="H28" s="62">
        <v>3718.48</v>
      </c>
      <c r="I28" s="62">
        <v>-224.38800000000001</v>
      </c>
      <c r="J28" s="78">
        <v>-6</v>
      </c>
    </row>
    <row r="29" spans="1:10" ht="14.25" customHeight="1" x14ac:dyDescent="0.2">
      <c r="A29" s="18" t="s">
        <v>30</v>
      </c>
      <c r="B29" s="62" t="s">
        <v>7</v>
      </c>
      <c r="C29" s="62">
        <v>3.0000000000000001E-3</v>
      </c>
      <c r="D29" s="62" t="s">
        <v>7</v>
      </c>
      <c r="E29" s="78">
        <v>-100</v>
      </c>
      <c r="F29" s="78" t="s">
        <v>410</v>
      </c>
      <c r="G29" s="62">
        <v>0.04</v>
      </c>
      <c r="H29" s="62">
        <v>0.01</v>
      </c>
      <c r="I29" s="62">
        <v>0.03</v>
      </c>
      <c r="J29" s="78">
        <v>307.3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683.77300000000002</v>
      </c>
      <c r="C32" s="21">
        <v>653.89200000000005</v>
      </c>
      <c r="D32" s="21">
        <v>655.95699999999999</v>
      </c>
      <c r="E32" s="77">
        <v>4.5999999999999996</v>
      </c>
      <c r="F32" s="77">
        <v>4.2</v>
      </c>
      <c r="G32" s="21">
        <v>5715.0349999999999</v>
      </c>
      <c r="H32" s="21">
        <v>5861.6229999999996</v>
      </c>
      <c r="I32" s="21">
        <v>-146.589</v>
      </c>
      <c r="J32" s="77">
        <v>-2.5</v>
      </c>
    </row>
    <row r="33" spans="1:10" s="13" customFormat="1" ht="14.25" customHeight="1" x14ac:dyDescent="0.2">
      <c r="A33" s="18" t="s">
        <v>11</v>
      </c>
      <c r="B33" s="62">
        <v>30.706</v>
      </c>
      <c r="C33" s="62">
        <v>31.96</v>
      </c>
      <c r="D33" s="62">
        <v>28.942</v>
      </c>
      <c r="E33" s="78">
        <v>-3.9</v>
      </c>
      <c r="F33" s="78">
        <v>6.1</v>
      </c>
      <c r="G33" s="62">
        <v>292.30200000000002</v>
      </c>
      <c r="H33" s="62">
        <v>289.05700000000002</v>
      </c>
      <c r="I33" s="62">
        <v>3.2450000000000001</v>
      </c>
      <c r="J33" s="78">
        <v>1.1000000000000001</v>
      </c>
    </row>
    <row r="34" spans="1:10" s="13" customFormat="1" ht="14.25" customHeight="1" x14ac:dyDescent="0.2">
      <c r="A34" s="18" t="s">
        <v>12</v>
      </c>
      <c r="B34" s="62">
        <v>7.5999999999999998E-2</v>
      </c>
      <c r="C34" s="62">
        <v>5.2999999999999999E-2</v>
      </c>
      <c r="D34" s="62">
        <v>7.0999999999999994E-2</v>
      </c>
      <c r="E34" s="78">
        <v>42.8</v>
      </c>
      <c r="F34" s="78">
        <v>6</v>
      </c>
      <c r="G34" s="62">
        <v>0.48399999999999999</v>
      </c>
      <c r="H34" s="62">
        <v>0.45800000000000002</v>
      </c>
      <c r="I34" s="62">
        <v>2.5999999999999999E-2</v>
      </c>
      <c r="J34" s="78">
        <v>5.6</v>
      </c>
    </row>
    <row r="35" spans="1:10" s="13" customFormat="1" ht="14.25" customHeight="1" x14ac:dyDescent="0.2">
      <c r="A35" s="18" t="s">
        <v>13</v>
      </c>
      <c r="B35" s="62">
        <v>9.5380000000000003</v>
      </c>
      <c r="C35" s="62">
        <v>9.3930000000000007</v>
      </c>
      <c r="D35" s="62">
        <v>8.7880000000000003</v>
      </c>
      <c r="E35" s="78">
        <v>1.5</v>
      </c>
      <c r="F35" s="78">
        <v>8.5</v>
      </c>
      <c r="G35" s="62">
        <v>76.347999999999999</v>
      </c>
      <c r="H35" s="62">
        <v>70.111999999999995</v>
      </c>
      <c r="I35" s="62">
        <v>6.2359999999999998</v>
      </c>
      <c r="J35" s="78">
        <v>8.9</v>
      </c>
    </row>
    <row r="36" spans="1:10" s="13" customFormat="1" ht="14.25" customHeight="1" x14ac:dyDescent="0.2">
      <c r="A36" s="18" t="s">
        <v>14</v>
      </c>
      <c r="B36" s="62">
        <v>39.472999999999999</v>
      </c>
      <c r="C36" s="62">
        <v>41.948999999999998</v>
      </c>
      <c r="D36" s="62">
        <v>38.4</v>
      </c>
      <c r="E36" s="78">
        <v>-5.9</v>
      </c>
      <c r="F36" s="78">
        <v>2.8</v>
      </c>
      <c r="G36" s="62">
        <v>341.88299999999998</v>
      </c>
      <c r="H36" s="62">
        <v>334.798</v>
      </c>
      <c r="I36" s="62">
        <v>7.085</v>
      </c>
      <c r="J36" s="78">
        <v>2.1</v>
      </c>
    </row>
    <row r="37" spans="1:10" s="13" customFormat="1" ht="14.25" customHeight="1" x14ac:dyDescent="0.2">
      <c r="A37" s="18" t="s">
        <v>15</v>
      </c>
      <c r="B37" s="62">
        <v>30.870999999999999</v>
      </c>
      <c r="C37" s="62">
        <v>33.585999999999999</v>
      </c>
      <c r="D37" s="62">
        <v>29.521000000000001</v>
      </c>
      <c r="E37" s="78">
        <v>-8.1</v>
      </c>
      <c r="F37" s="78">
        <v>4.5999999999999996</v>
      </c>
      <c r="G37" s="62">
        <v>260.274</v>
      </c>
      <c r="H37" s="62">
        <v>245.04599999999999</v>
      </c>
      <c r="I37" s="62">
        <v>15.228</v>
      </c>
      <c r="J37" s="78">
        <v>6.2</v>
      </c>
    </row>
    <row r="38" spans="1:10" s="13" customFormat="1" ht="14.25" customHeight="1" x14ac:dyDescent="0.2">
      <c r="A38" s="18" t="s">
        <v>16</v>
      </c>
      <c r="B38" s="62">
        <v>36.753999999999998</v>
      </c>
      <c r="C38" s="62">
        <v>37.893000000000001</v>
      </c>
      <c r="D38" s="62">
        <v>37.023000000000003</v>
      </c>
      <c r="E38" s="78">
        <v>-3</v>
      </c>
      <c r="F38" s="78">
        <v>-0.7</v>
      </c>
      <c r="G38" s="62">
        <v>354.09399999999999</v>
      </c>
      <c r="H38" s="62">
        <v>363.69499999999999</v>
      </c>
      <c r="I38" s="62">
        <v>-9.6010000000000009</v>
      </c>
      <c r="J38" s="78">
        <v>-2.6</v>
      </c>
    </row>
    <row r="39" spans="1:10" s="13" customFormat="1" ht="14.25" customHeight="1" x14ac:dyDescent="0.2">
      <c r="A39" s="18" t="s">
        <v>17</v>
      </c>
      <c r="B39" s="62">
        <v>1.2609999999999999</v>
      </c>
      <c r="C39" s="62">
        <v>1.629</v>
      </c>
      <c r="D39" s="62">
        <v>1.24</v>
      </c>
      <c r="E39" s="78">
        <v>-22.6</v>
      </c>
      <c r="F39" s="78">
        <v>1.6</v>
      </c>
      <c r="G39" s="62">
        <v>12.23</v>
      </c>
      <c r="H39" s="62">
        <v>12.009</v>
      </c>
      <c r="I39" s="62">
        <v>0.221</v>
      </c>
      <c r="J39" s="78">
        <v>1.8</v>
      </c>
    </row>
    <row r="40" spans="1:10" s="13" customFormat="1" ht="14.25" customHeight="1" x14ac:dyDescent="0.2">
      <c r="A40" s="18" t="s">
        <v>18</v>
      </c>
      <c r="B40" s="62">
        <v>57.738999999999997</v>
      </c>
      <c r="C40" s="62">
        <v>63.485999999999997</v>
      </c>
      <c r="D40" s="62">
        <v>55.497999999999998</v>
      </c>
      <c r="E40" s="78">
        <v>-9.1</v>
      </c>
      <c r="F40" s="78">
        <v>4</v>
      </c>
      <c r="G40" s="62">
        <v>500.58600000000001</v>
      </c>
      <c r="H40" s="62">
        <v>480.38</v>
      </c>
      <c r="I40" s="62">
        <v>20.204999999999998</v>
      </c>
      <c r="J40" s="78">
        <v>4.2</v>
      </c>
    </row>
    <row r="41" spans="1:10" s="13" customFormat="1" ht="14.25" customHeight="1" x14ac:dyDescent="0.2">
      <c r="A41" s="18" t="s">
        <v>19</v>
      </c>
      <c r="B41" s="62">
        <v>17.916</v>
      </c>
      <c r="C41" s="62">
        <v>19.908000000000001</v>
      </c>
      <c r="D41" s="62">
        <v>17.483000000000001</v>
      </c>
      <c r="E41" s="78">
        <v>-10</v>
      </c>
      <c r="F41" s="78">
        <v>2.5</v>
      </c>
      <c r="G41" s="62">
        <v>140.70500000000001</v>
      </c>
      <c r="H41" s="62">
        <v>144.39699999999999</v>
      </c>
      <c r="I41" s="62">
        <v>-3.6909999999999998</v>
      </c>
      <c r="J41" s="78">
        <v>-2.6</v>
      </c>
    </row>
    <row r="42" spans="1:10" s="13" customFormat="1" ht="14.25" customHeight="1" x14ac:dyDescent="0.2">
      <c r="A42" s="18" t="s">
        <v>20</v>
      </c>
      <c r="B42" s="62">
        <v>39.744999999999997</v>
      </c>
      <c r="C42" s="62">
        <v>44.616999999999997</v>
      </c>
      <c r="D42" s="62">
        <v>35.725999999999999</v>
      </c>
      <c r="E42" s="78">
        <v>-10.9</v>
      </c>
      <c r="F42" s="78">
        <v>11.2</v>
      </c>
      <c r="G42" s="62">
        <v>343.18099999999998</v>
      </c>
      <c r="H42" s="62">
        <v>327.88600000000002</v>
      </c>
      <c r="I42" s="62">
        <v>15.295</v>
      </c>
      <c r="J42" s="78">
        <v>4.7</v>
      </c>
    </row>
    <row r="43" spans="1:10" s="13" customFormat="1" ht="14.25" customHeight="1" x14ac:dyDescent="0.2">
      <c r="A43" s="18" t="s">
        <v>21</v>
      </c>
      <c r="B43" s="62">
        <v>59.715000000000003</v>
      </c>
      <c r="C43" s="62">
        <v>61.405999999999999</v>
      </c>
      <c r="D43" s="62">
        <v>58.347000000000001</v>
      </c>
      <c r="E43" s="78">
        <v>-2.8</v>
      </c>
      <c r="F43" s="78">
        <v>2.2999999999999998</v>
      </c>
      <c r="G43" s="62">
        <v>542.87800000000004</v>
      </c>
      <c r="H43" s="62">
        <v>548.65300000000002</v>
      </c>
      <c r="I43" s="62">
        <v>-5.7750000000000004</v>
      </c>
      <c r="J43" s="78">
        <v>-1.1000000000000001</v>
      </c>
    </row>
    <row r="44" spans="1:10" s="13" customFormat="1" ht="14.25" customHeight="1" x14ac:dyDescent="0.2">
      <c r="A44" s="18" t="s">
        <v>22</v>
      </c>
      <c r="B44" s="62">
        <v>12.63</v>
      </c>
      <c r="C44" s="62">
        <v>13.57</v>
      </c>
      <c r="D44" s="62">
        <v>11.065</v>
      </c>
      <c r="E44" s="78">
        <v>-6.9</v>
      </c>
      <c r="F44" s="78">
        <v>14.1</v>
      </c>
      <c r="G44" s="62">
        <v>114.73699999999999</v>
      </c>
      <c r="H44" s="62">
        <v>105.276</v>
      </c>
      <c r="I44" s="62">
        <v>9.4610000000000003</v>
      </c>
      <c r="J44" s="78">
        <v>9</v>
      </c>
    </row>
    <row r="45" spans="1:10" s="13" customFormat="1" ht="14.25" customHeight="1" x14ac:dyDescent="0.2">
      <c r="A45" s="18" t="s">
        <v>23</v>
      </c>
      <c r="B45" s="62">
        <v>16.169</v>
      </c>
      <c r="C45" s="62">
        <v>16.817</v>
      </c>
      <c r="D45" s="62">
        <v>17.494</v>
      </c>
      <c r="E45" s="78">
        <v>-3.9</v>
      </c>
      <c r="F45" s="78">
        <v>-7.6</v>
      </c>
      <c r="G45" s="62">
        <v>158.78</v>
      </c>
      <c r="H45" s="62">
        <v>170.85900000000001</v>
      </c>
      <c r="I45" s="62">
        <v>-12.077999999999999</v>
      </c>
      <c r="J45" s="78">
        <v>-7.1</v>
      </c>
    </row>
    <row r="46" spans="1:10" s="13" customFormat="1" ht="14.25" customHeight="1" x14ac:dyDescent="0.2">
      <c r="A46" s="18" t="s">
        <v>24</v>
      </c>
      <c r="B46" s="62">
        <v>3.2360000000000002</v>
      </c>
      <c r="C46" s="62">
        <v>3.1429999999999998</v>
      </c>
      <c r="D46" s="62">
        <v>3.11</v>
      </c>
      <c r="E46" s="78">
        <v>2.9</v>
      </c>
      <c r="F46" s="78">
        <v>4.0999999999999996</v>
      </c>
      <c r="G46" s="62">
        <v>28.960999999999999</v>
      </c>
      <c r="H46" s="62">
        <v>32.704000000000001</v>
      </c>
      <c r="I46" s="62">
        <v>-3.7429999999999999</v>
      </c>
      <c r="J46" s="78">
        <v>-11.4</v>
      </c>
    </row>
    <row r="47" spans="1:10" s="13" customFormat="1" ht="14.25" customHeight="1" x14ac:dyDescent="0.2">
      <c r="A47" s="18" t="s">
        <v>25</v>
      </c>
      <c r="B47" s="62">
        <v>0.01</v>
      </c>
      <c r="C47" s="62">
        <v>1.0999999999999999E-2</v>
      </c>
      <c r="D47" s="62">
        <v>5.0000000000000001E-3</v>
      </c>
      <c r="E47" s="78">
        <v>-14.7</v>
      </c>
      <c r="F47" s="78">
        <v>94.9</v>
      </c>
      <c r="G47" s="62">
        <v>0.155</v>
      </c>
      <c r="H47" s="62">
        <v>0.11799999999999999</v>
      </c>
      <c r="I47" s="62">
        <v>3.6999999999999998E-2</v>
      </c>
      <c r="J47" s="78">
        <v>31.4</v>
      </c>
    </row>
    <row r="48" spans="1:10" s="13" customFormat="1" ht="14.25" customHeight="1" x14ac:dyDescent="0.2">
      <c r="A48" s="18" t="s">
        <v>26</v>
      </c>
      <c r="B48" s="62">
        <v>113.777</v>
      </c>
      <c r="C48" s="62">
        <v>116.828</v>
      </c>
      <c r="D48" s="62">
        <v>121.203</v>
      </c>
      <c r="E48" s="78">
        <v>-2.6</v>
      </c>
      <c r="F48" s="78">
        <v>-6.1</v>
      </c>
      <c r="G48" s="62">
        <v>1033.499</v>
      </c>
      <c r="H48" s="62">
        <v>1065.2570000000001</v>
      </c>
      <c r="I48" s="62">
        <v>-31.757999999999999</v>
      </c>
      <c r="J48" s="78">
        <v>-3</v>
      </c>
    </row>
    <row r="49" spans="1:10" s="13" customFormat="1" ht="14.25" customHeight="1" x14ac:dyDescent="0.2">
      <c r="A49" s="18" t="s">
        <v>27</v>
      </c>
      <c r="B49" s="62">
        <v>0.19900000000000001</v>
      </c>
      <c r="C49" s="62">
        <v>0.19900000000000001</v>
      </c>
      <c r="D49" s="62">
        <v>0.13800000000000001</v>
      </c>
      <c r="E49" s="78">
        <v>-0.1</v>
      </c>
      <c r="F49" s="78">
        <v>44.1</v>
      </c>
      <c r="G49" s="62">
        <v>1.3879999999999999</v>
      </c>
      <c r="H49" s="62">
        <v>0.89200000000000002</v>
      </c>
      <c r="I49" s="62">
        <v>0.496</v>
      </c>
      <c r="J49" s="78">
        <v>55.6</v>
      </c>
    </row>
    <row r="50" spans="1:10" s="13" customFormat="1" ht="14.25" customHeight="1" x14ac:dyDescent="0.2">
      <c r="A50" s="18" t="s">
        <v>28</v>
      </c>
      <c r="B50" s="62">
        <v>1.9419999999999999</v>
      </c>
      <c r="C50" s="62">
        <v>3.0150000000000001</v>
      </c>
      <c r="D50" s="62">
        <v>5.032</v>
      </c>
      <c r="E50" s="78">
        <v>-35.6</v>
      </c>
      <c r="F50" s="78">
        <v>-61.4</v>
      </c>
      <c r="G50" s="62">
        <v>29.984000000000002</v>
      </c>
      <c r="H50" s="62">
        <v>46.393999999999998</v>
      </c>
      <c r="I50" s="62">
        <v>-16.41</v>
      </c>
      <c r="J50" s="78">
        <v>-35.4</v>
      </c>
    </row>
    <row r="51" spans="1:10" s="13" customFormat="1" ht="14.25" customHeight="1" x14ac:dyDescent="0.2">
      <c r="A51" s="18" t="s">
        <v>29</v>
      </c>
      <c r="B51" s="62">
        <v>212.01900000000001</v>
      </c>
      <c r="C51" s="62">
        <v>154.42400000000001</v>
      </c>
      <c r="D51" s="62">
        <v>186.87200000000001</v>
      </c>
      <c r="E51" s="78">
        <v>37.299999999999997</v>
      </c>
      <c r="F51" s="78">
        <v>13.5</v>
      </c>
      <c r="G51" s="62">
        <v>1482.5450000000001</v>
      </c>
      <c r="H51" s="62">
        <v>1623.6220000000001</v>
      </c>
      <c r="I51" s="62">
        <v>-141.077</v>
      </c>
      <c r="J51" s="78">
        <v>-8.6999999999999993</v>
      </c>
    </row>
    <row r="52" spans="1:10" ht="14.25" customHeight="1" x14ac:dyDescent="0.2">
      <c r="A52" s="18" t="s">
        <v>30</v>
      </c>
      <c r="B52" s="62" t="s">
        <v>7</v>
      </c>
      <c r="C52" s="62">
        <v>3.0000000000000001E-3</v>
      </c>
      <c r="D52" s="62" t="s">
        <v>7</v>
      </c>
      <c r="E52" s="78">
        <v>-100</v>
      </c>
      <c r="F52" s="78" t="s">
        <v>410</v>
      </c>
      <c r="G52" s="62">
        <v>2.1000000000000001E-2</v>
      </c>
      <c r="H52" s="62">
        <v>0.01</v>
      </c>
      <c r="I52" s="62">
        <v>1.0999999999999999E-2</v>
      </c>
      <c r="J52" s="78">
        <v>113.9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617.43799999999999</v>
      </c>
      <c r="C54" s="21">
        <v>664.16300000000001</v>
      </c>
      <c r="D54" s="21">
        <v>642.83199999999999</v>
      </c>
      <c r="E54" s="77">
        <v>-7</v>
      </c>
      <c r="F54" s="77">
        <v>-4</v>
      </c>
      <c r="G54" s="21">
        <v>5654.9470000000001</v>
      </c>
      <c r="H54" s="21">
        <v>5721.2020000000002</v>
      </c>
      <c r="I54" s="21">
        <v>-66.254999999999995</v>
      </c>
      <c r="J54" s="77">
        <v>-1.2</v>
      </c>
    </row>
    <row r="55" spans="1:10" s="13" customFormat="1" ht="14.25" customHeight="1" x14ac:dyDescent="0.2">
      <c r="A55" s="18" t="s">
        <v>11</v>
      </c>
      <c r="B55" s="62">
        <v>15.81</v>
      </c>
      <c r="C55" s="62">
        <v>17.492000000000001</v>
      </c>
      <c r="D55" s="62">
        <v>17.11</v>
      </c>
      <c r="E55" s="78">
        <v>-9.6</v>
      </c>
      <c r="F55" s="78">
        <v>-7.6</v>
      </c>
      <c r="G55" s="62">
        <v>166.65199999999999</v>
      </c>
      <c r="H55" s="62">
        <v>149.24700000000001</v>
      </c>
      <c r="I55" s="62">
        <v>17.405000000000001</v>
      </c>
      <c r="J55" s="78">
        <v>11.7</v>
      </c>
    </row>
    <row r="56" spans="1:10" s="13" customFormat="1" ht="14.25" customHeight="1" x14ac:dyDescent="0.2">
      <c r="A56" s="18" t="s">
        <v>12</v>
      </c>
      <c r="B56" s="62">
        <v>0.02</v>
      </c>
      <c r="C56" s="62">
        <v>0.02</v>
      </c>
      <c r="D56" s="62">
        <v>1.9E-2</v>
      </c>
      <c r="E56" s="78">
        <v>3.6</v>
      </c>
      <c r="F56" s="78">
        <v>7.3</v>
      </c>
      <c r="G56" s="62">
        <v>0.188</v>
      </c>
      <c r="H56" s="62">
        <v>0.222</v>
      </c>
      <c r="I56" s="62">
        <v>-3.5000000000000003E-2</v>
      </c>
      <c r="J56" s="78">
        <v>-15.5</v>
      </c>
    </row>
    <row r="57" spans="1:10" s="13" customFormat="1" ht="14.25" customHeight="1" x14ac:dyDescent="0.2">
      <c r="A57" s="18" t="s">
        <v>13</v>
      </c>
      <c r="B57" s="62">
        <v>9.6709999999999994</v>
      </c>
      <c r="C57" s="62">
        <v>9.9329999999999998</v>
      </c>
      <c r="D57" s="62">
        <v>8.8190000000000008</v>
      </c>
      <c r="E57" s="78">
        <v>-2.6</v>
      </c>
      <c r="F57" s="78">
        <v>9.6999999999999993</v>
      </c>
      <c r="G57" s="62">
        <v>85.033000000000001</v>
      </c>
      <c r="H57" s="62">
        <v>76.650000000000006</v>
      </c>
      <c r="I57" s="62">
        <v>8.3829999999999991</v>
      </c>
      <c r="J57" s="78">
        <v>10.9</v>
      </c>
    </row>
    <row r="58" spans="1:10" s="13" customFormat="1" ht="14.25" customHeight="1" x14ac:dyDescent="0.2">
      <c r="A58" s="18" t="s">
        <v>14</v>
      </c>
      <c r="B58" s="62">
        <v>49.777000000000001</v>
      </c>
      <c r="C58" s="62">
        <v>52.91</v>
      </c>
      <c r="D58" s="62">
        <v>52.869</v>
      </c>
      <c r="E58" s="78">
        <v>-5.9</v>
      </c>
      <c r="F58" s="78">
        <v>-5.8</v>
      </c>
      <c r="G58" s="62">
        <v>464.41300000000001</v>
      </c>
      <c r="H58" s="62">
        <v>472.05900000000003</v>
      </c>
      <c r="I58" s="62">
        <v>-7.6459999999999999</v>
      </c>
      <c r="J58" s="78">
        <v>-1.6</v>
      </c>
    </row>
    <row r="59" spans="1:10" s="13" customFormat="1" ht="14.25" customHeight="1" x14ac:dyDescent="0.2">
      <c r="A59" s="18" t="s">
        <v>15</v>
      </c>
      <c r="B59" s="62">
        <v>14.006</v>
      </c>
      <c r="C59" s="62">
        <v>14.497999999999999</v>
      </c>
      <c r="D59" s="62">
        <v>10.018000000000001</v>
      </c>
      <c r="E59" s="78">
        <v>-3.4</v>
      </c>
      <c r="F59" s="78">
        <v>39.799999999999997</v>
      </c>
      <c r="G59" s="62">
        <v>115.61199999999999</v>
      </c>
      <c r="H59" s="62">
        <v>78.646000000000001</v>
      </c>
      <c r="I59" s="62">
        <v>36.966000000000001</v>
      </c>
      <c r="J59" s="78">
        <v>47</v>
      </c>
    </row>
    <row r="60" spans="1:10" s="13" customFormat="1" ht="14.25" customHeight="1" x14ac:dyDescent="0.2">
      <c r="A60" s="18" t="s">
        <v>16</v>
      </c>
      <c r="B60" s="62">
        <v>84.228999999999999</v>
      </c>
      <c r="C60" s="62">
        <v>91.98</v>
      </c>
      <c r="D60" s="62">
        <v>92.352000000000004</v>
      </c>
      <c r="E60" s="78">
        <v>-8.4</v>
      </c>
      <c r="F60" s="78">
        <v>-8.8000000000000007</v>
      </c>
      <c r="G60" s="62">
        <v>794.52099999999996</v>
      </c>
      <c r="H60" s="62">
        <v>831.08699999999999</v>
      </c>
      <c r="I60" s="62">
        <v>-36.566000000000003</v>
      </c>
      <c r="J60" s="78">
        <v>-4.4000000000000004</v>
      </c>
    </row>
    <row r="61" spans="1:10" s="13" customFormat="1" ht="14.25" customHeight="1" x14ac:dyDescent="0.2">
      <c r="A61" s="18" t="s">
        <v>17</v>
      </c>
      <c r="B61" s="62">
        <v>2.335</v>
      </c>
      <c r="C61" s="62">
        <v>2.669</v>
      </c>
      <c r="D61" s="62">
        <v>2.7629999999999999</v>
      </c>
      <c r="E61" s="78">
        <v>-12.5</v>
      </c>
      <c r="F61" s="78">
        <v>-15.5</v>
      </c>
      <c r="G61" s="62">
        <v>24.163</v>
      </c>
      <c r="H61" s="62">
        <v>28.087</v>
      </c>
      <c r="I61" s="62">
        <v>-3.9239999999999999</v>
      </c>
      <c r="J61" s="78">
        <v>-14</v>
      </c>
    </row>
    <row r="62" spans="1:10" s="13" customFormat="1" ht="14.25" customHeight="1" x14ac:dyDescent="0.2">
      <c r="A62" s="18" t="s">
        <v>18</v>
      </c>
      <c r="B62" s="62">
        <v>50.463000000000001</v>
      </c>
      <c r="C62" s="62">
        <v>56.753999999999998</v>
      </c>
      <c r="D62" s="62">
        <v>56.228999999999999</v>
      </c>
      <c r="E62" s="78">
        <v>-11.1</v>
      </c>
      <c r="F62" s="78">
        <v>-10.3</v>
      </c>
      <c r="G62" s="62">
        <v>487.15899999999999</v>
      </c>
      <c r="H62" s="62">
        <v>490.47</v>
      </c>
      <c r="I62" s="62">
        <v>-3.3119999999999998</v>
      </c>
      <c r="J62" s="78">
        <v>-0.7</v>
      </c>
    </row>
    <row r="63" spans="1:10" s="13" customFormat="1" ht="14.25" customHeight="1" x14ac:dyDescent="0.2">
      <c r="A63" s="18" t="s">
        <v>19</v>
      </c>
      <c r="B63" s="62">
        <v>12.747999999999999</v>
      </c>
      <c r="C63" s="62">
        <v>10.992000000000001</v>
      </c>
      <c r="D63" s="62">
        <v>8.5830000000000002</v>
      </c>
      <c r="E63" s="78">
        <v>16</v>
      </c>
      <c r="F63" s="78">
        <v>48.5</v>
      </c>
      <c r="G63" s="62">
        <v>78.725999999999999</v>
      </c>
      <c r="H63" s="62">
        <v>65.033000000000001</v>
      </c>
      <c r="I63" s="62">
        <v>13.693</v>
      </c>
      <c r="J63" s="78">
        <v>21.1</v>
      </c>
    </row>
    <row r="64" spans="1:10" s="13" customFormat="1" ht="14.25" customHeight="1" x14ac:dyDescent="0.2">
      <c r="A64" s="18" t="s">
        <v>20</v>
      </c>
      <c r="B64" s="62">
        <v>27.661999999999999</v>
      </c>
      <c r="C64" s="62">
        <v>29.675000000000001</v>
      </c>
      <c r="D64" s="62">
        <v>26.946999999999999</v>
      </c>
      <c r="E64" s="78">
        <v>-6.8</v>
      </c>
      <c r="F64" s="78">
        <v>2.7</v>
      </c>
      <c r="G64" s="62">
        <v>237.69200000000001</v>
      </c>
      <c r="H64" s="62">
        <v>227.87</v>
      </c>
      <c r="I64" s="62">
        <v>9.8209999999999997</v>
      </c>
      <c r="J64" s="78">
        <v>4.3</v>
      </c>
    </row>
    <row r="65" spans="1:10" s="13" customFormat="1" ht="14.25" customHeight="1" x14ac:dyDescent="0.2">
      <c r="A65" s="18" t="s">
        <v>21</v>
      </c>
      <c r="B65" s="62">
        <v>37.121000000000002</v>
      </c>
      <c r="C65" s="62">
        <v>49.847000000000001</v>
      </c>
      <c r="D65" s="62">
        <v>38.121000000000002</v>
      </c>
      <c r="E65" s="78">
        <v>-25.5</v>
      </c>
      <c r="F65" s="78">
        <v>-2.6</v>
      </c>
      <c r="G65" s="62">
        <v>373.46699999999998</v>
      </c>
      <c r="H65" s="62">
        <v>370.18099999999998</v>
      </c>
      <c r="I65" s="62">
        <v>3.2869999999999999</v>
      </c>
      <c r="J65" s="78">
        <v>0.9</v>
      </c>
    </row>
    <row r="66" spans="1:10" s="13" customFormat="1" ht="14.25" customHeight="1" x14ac:dyDescent="0.2">
      <c r="A66" s="18" t="s">
        <v>22</v>
      </c>
      <c r="B66" s="62">
        <v>9.1449999999999996</v>
      </c>
      <c r="C66" s="62">
        <v>8.7430000000000003</v>
      </c>
      <c r="D66" s="62">
        <v>6.9930000000000003</v>
      </c>
      <c r="E66" s="78">
        <v>4.5999999999999996</v>
      </c>
      <c r="F66" s="78">
        <v>30.8</v>
      </c>
      <c r="G66" s="62">
        <v>73.763999999999996</v>
      </c>
      <c r="H66" s="62">
        <v>59.512</v>
      </c>
      <c r="I66" s="62">
        <v>14.252000000000001</v>
      </c>
      <c r="J66" s="78">
        <v>23.9</v>
      </c>
    </row>
    <row r="67" spans="1:10" s="13" customFormat="1" ht="14.25" customHeight="1" x14ac:dyDescent="0.2">
      <c r="A67" s="18" t="s">
        <v>23</v>
      </c>
      <c r="B67" s="62">
        <v>6.2309999999999999</v>
      </c>
      <c r="C67" s="62">
        <v>6.7619999999999996</v>
      </c>
      <c r="D67" s="62">
        <v>7.4169999999999998</v>
      </c>
      <c r="E67" s="78">
        <v>-7.9</v>
      </c>
      <c r="F67" s="78">
        <v>-16</v>
      </c>
      <c r="G67" s="62">
        <v>61.813000000000002</v>
      </c>
      <c r="H67" s="62">
        <v>73.271000000000001</v>
      </c>
      <c r="I67" s="62">
        <v>-11.458</v>
      </c>
      <c r="J67" s="78">
        <v>-15.6</v>
      </c>
    </row>
    <row r="68" spans="1:10" s="13" customFormat="1" ht="14.25" customHeight="1" x14ac:dyDescent="0.2">
      <c r="A68" s="18" t="s">
        <v>24</v>
      </c>
      <c r="B68" s="62">
        <v>10.241</v>
      </c>
      <c r="C68" s="62">
        <v>11.058999999999999</v>
      </c>
      <c r="D68" s="62">
        <v>7.8789999999999996</v>
      </c>
      <c r="E68" s="78">
        <v>-7.4</v>
      </c>
      <c r="F68" s="78">
        <v>30</v>
      </c>
      <c r="G68" s="62">
        <v>106.64100000000001</v>
      </c>
      <c r="H68" s="62">
        <v>71.042000000000002</v>
      </c>
      <c r="I68" s="62">
        <v>35.598999999999997</v>
      </c>
      <c r="J68" s="78">
        <v>50.1</v>
      </c>
    </row>
    <row r="69" spans="1:10" s="13" customFormat="1" ht="14.25" customHeight="1" x14ac:dyDescent="0.2">
      <c r="A69" s="18" t="s">
        <v>25</v>
      </c>
      <c r="B69" s="62">
        <v>5.0000000000000001E-3</v>
      </c>
      <c r="C69" s="62">
        <v>1E-3</v>
      </c>
      <c r="D69" s="62">
        <v>1.2999999999999999E-2</v>
      </c>
      <c r="E69" s="78">
        <v>231.4</v>
      </c>
      <c r="F69" s="78">
        <v>-62</v>
      </c>
      <c r="G69" s="62">
        <v>2.1999999999999999E-2</v>
      </c>
      <c r="H69" s="62">
        <v>1.7000000000000001E-2</v>
      </c>
      <c r="I69" s="62">
        <v>5.0000000000000001E-3</v>
      </c>
      <c r="J69" s="78">
        <v>29.4</v>
      </c>
    </row>
    <row r="70" spans="1:10" s="13" customFormat="1" ht="14.25" customHeight="1" x14ac:dyDescent="0.2">
      <c r="A70" s="18" t="s">
        <v>26</v>
      </c>
      <c r="B70" s="62">
        <v>65.263000000000005</v>
      </c>
      <c r="C70" s="62">
        <v>63.555</v>
      </c>
      <c r="D70" s="62">
        <v>58.003</v>
      </c>
      <c r="E70" s="78">
        <v>2.7</v>
      </c>
      <c r="F70" s="78">
        <v>12.5</v>
      </c>
      <c r="G70" s="62">
        <v>543.49699999999996</v>
      </c>
      <c r="H70" s="62">
        <v>584.69100000000003</v>
      </c>
      <c r="I70" s="62">
        <v>-41.192999999999998</v>
      </c>
      <c r="J70" s="78">
        <v>-7</v>
      </c>
    </row>
    <row r="71" spans="1:10" s="13" customFormat="1" ht="14.25" customHeight="1" x14ac:dyDescent="0.2">
      <c r="A71" s="18" t="s">
        <v>27</v>
      </c>
      <c r="B71" s="62">
        <v>0.161</v>
      </c>
      <c r="C71" s="62">
        <v>0.19900000000000001</v>
      </c>
      <c r="D71" s="62">
        <v>0.17499999999999999</v>
      </c>
      <c r="E71" s="78">
        <v>-19.100000000000001</v>
      </c>
      <c r="F71" s="78">
        <v>-8.1999999999999993</v>
      </c>
      <c r="G71" s="62">
        <v>1.6779999999999999</v>
      </c>
      <c r="H71" s="62">
        <v>1.3640000000000001</v>
      </c>
      <c r="I71" s="62">
        <v>0.314</v>
      </c>
      <c r="J71" s="78">
        <v>23</v>
      </c>
    </row>
    <row r="72" spans="1:10" s="13" customFormat="1" ht="14.25" customHeight="1" x14ac:dyDescent="0.2">
      <c r="A72" s="18" t="s">
        <v>28</v>
      </c>
      <c r="B72" s="62">
        <v>2.109</v>
      </c>
      <c r="C72" s="62">
        <v>2.7549999999999999</v>
      </c>
      <c r="D72" s="62">
        <v>3.964</v>
      </c>
      <c r="E72" s="78">
        <v>-23.4</v>
      </c>
      <c r="F72" s="78">
        <v>-46.8</v>
      </c>
      <c r="G72" s="62">
        <v>28.338999999999999</v>
      </c>
      <c r="H72" s="62">
        <v>46.893999999999998</v>
      </c>
      <c r="I72" s="62">
        <v>-18.553999999999998</v>
      </c>
      <c r="J72" s="78">
        <v>-39.6</v>
      </c>
    </row>
    <row r="73" spans="1:10" s="13" customFormat="1" ht="14.25" customHeight="1" x14ac:dyDescent="0.2">
      <c r="A73" s="18" t="s">
        <v>29</v>
      </c>
      <c r="B73" s="62">
        <v>220.44</v>
      </c>
      <c r="C73" s="62">
        <v>234.32</v>
      </c>
      <c r="D73" s="62">
        <v>244.559</v>
      </c>
      <c r="E73" s="78">
        <v>-5.9</v>
      </c>
      <c r="F73" s="78">
        <v>-9.9</v>
      </c>
      <c r="G73" s="62">
        <v>2011.547</v>
      </c>
      <c r="H73" s="62">
        <v>2094.8580000000002</v>
      </c>
      <c r="I73" s="62">
        <v>-83.311000000000007</v>
      </c>
      <c r="J73" s="78">
        <v>-4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410</v>
      </c>
      <c r="F74" s="78" t="s">
        <v>410</v>
      </c>
      <c r="G74" s="62">
        <v>1.9E-2</v>
      </c>
      <c r="H74" s="62" t="s">
        <v>7</v>
      </c>
      <c r="I74" s="62">
        <v>1.9E-2</v>
      </c>
      <c r="J74" s="78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5" t="s">
        <v>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24923.888999999999</v>
      </c>
      <c r="C9" s="21">
        <v>25744.830999999998</v>
      </c>
      <c r="D9" s="21">
        <v>24895.219000000001</v>
      </c>
      <c r="E9" s="77">
        <v>-3.2</v>
      </c>
      <c r="F9" s="77">
        <v>0.1</v>
      </c>
      <c r="G9" s="21">
        <v>227041.114</v>
      </c>
      <c r="H9" s="21">
        <v>224017.76199999999</v>
      </c>
      <c r="I9" s="21">
        <v>3023.3519999999999</v>
      </c>
      <c r="J9" s="77">
        <v>1.3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9311.3310000000001</v>
      </c>
      <c r="C11" s="22">
        <v>10205.833000000001</v>
      </c>
      <c r="D11" s="22">
        <v>9973.6440000000002</v>
      </c>
      <c r="E11" s="78">
        <v>-8.7646152940186255</v>
      </c>
      <c r="F11" s="78">
        <v>-6.6406320498305291</v>
      </c>
      <c r="G11" s="22">
        <v>90714.112999999998</v>
      </c>
      <c r="H11" s="22">
        <v>91555.164000000004</v>
      </c>
      <c r="I11" s="62">
        <v>-841.05100000000004</v>
      </c>
      <c r="J11" s="78">
        <v>-0.91862759374230052</v>
      </c>
    </row>
    <row r="12" spans="1:10" s="13" customFormat="1" ht="14.25" customHeight="1" x14ac:dyDescent="0.2">
      <c r="A12" s="65" t="s">
        <v>507</v>
      </c>
      <c r="B12" s="22">
        <v>4482.4219999999996</v>
      </c>
      <c r="C12" s="22">
        <v>3959.2649999999999</v>
      </c>
      <c r="D12" s="22">
        <v>4639.5940000000001</v>
      </c>
      <c r="E12" s="78">
        <v>13.21348785696334</v>
      </c>
      <c r="F12" s="78">
        <v>-3.3876240033071952</v>
      </c>
      <c r="G12" s="22">
        <v>36505.902000000002</v>
      </c>
      <c r="H12" s="22">
        <v>39637.449000000001</v>
      </c>
      <c r="I12" s="62">
        <v>-3131.547</v>
      </c>
      <c r="J12" s="78">
        <v>-7.9004756335353363</v>
      </c>
    </row>
    <row r="13" spans="1:10" s="13" customFormat="1" ht="14.25" customHeight="1" x14ac:dyDescent="0.2">
      <c r="A13" s="65" t="s">
        <v>508</v>
      </c>
      <c r="B13" s="22">
        <v>2298.8290000000002</v>
      </c>
      <c r="C13" s="22">
        <v>2526.2240000000002</v>
      </c>
      <c r="D13" s="22">
        <v>1824.201</v>
      </c>
      <c r="E13" s="78">
        <v>-9.0013791334418443</v>
      </c>
      <c r="F13" s="78">
        <v>26.018404770088381</v>
      </c>
      <c r="G13" s="22">
        <v>17575.735000000001</v>
      </c>
      <c r="H13" s="22">
        <v>14509.432000000001</v>
      </c>
      <c r="I13" s="62">
        <v>3066.3029999999999</v>
      </c>
      <c r="J13" s="78">
        <v>21.133170478348148</v>
      </c>
    </row>
    <row r="14" spans="1:10" s="13" customFormat="1" ht="14.25" customHeight="1" x14ac:dyDescent="0.2">
      <c r="A14" s="65" t="s">
        <v>509</v>
      </c>
      <c r="B14" s="22">
        <v>1647.6030000000001</v>
      </c>
      <c r="C14" s="22">
        <v>1528.4960000000001</v>
      </c>
      <c r="D14" s="22">
        <v>1722.8040000000001</v>
      </c>
      <c r="E14" s="78">
        <v>7.7924312526823627</v>
      </c>
      <c r="F14" s="78">
        <v>-4.3650351403874197</v>
      </c>
      <c r="G14" s="22">
        <v>15438.63</v>
      </c>
      <c r="H14" s="22">
        <v>16151.931</v>
      </c>
      <c r="I14" s="62">
        <v>-713.30100000000004</v>
      </c>
      <c r="J14" s="78">
        <v>-4.416196428773759</v>
      </c>
    </row>
    <row r="15" spans="1:10" s="13" customFormat="1" ht="14.25" customHeight="1" x14ac:dyDescent="0.2">
      <c r="A15" s="65" t="s">
        <v>510</v>
      </c>
      <c r="B15" s="22">
        <v>1391.3710000000001</v>
      </c>
      <c r="C15" s="22">
        <v>1234.4549999999999</v>
      </c>
      <c r="D15" s="22">
        <v>1288.116</v>
      </c>
      <c r="E15" s="78">
        <v>12.711358453730611</v>
      </c>
      <c r="F15" s="78">
        <v>8.0159706113424676</v>
      </c>
      <c r="G15" s="22">
        <v>12245.239</v>
      </c>
      <c r="H15" s="22">
        <v>11748.800999999999</v>
      </c>
      <c r="I15" s="62">
        <v>496.43799999999999</v>
      </c>
      <c r="J15" s="78">
        <v>4.2254354295387202</v>
      </c>
    </row>
    <row r="16" spans="1:10" s="13" customFormat="1" ht="14.25" customHeight="1" x14ac:dyDescent="0.2">
      <c r="A16" s="65" t="s">
        <v>447</v>
      </c>
      <c r="B16" s="22">
        <v>1102.8420000000001</v>
      </c>
      <c r="C16" s="22">
        <v>1078.1179999999999</v>
      </c>
      <c r="D16" s="22">
        <v>916.43200000000002</v>
      </c>
      <c r="E16" s="78">
        <v>2.2932554692529266</v>
      </c>
      <c r="F16" s="78">
        <v>20.340843619602992</v>
      </c>
      <c r="G16" s="22">
        <v>10286.129999999999</v>
      </c>
      <c r="H16" s="22">
        <v>9039.9719999999998</v>
      </c>
      <c r="I16" s="62">
        <v>1246.1579999999999</v>
      </c>
      <c r="J16" s="78">
        <v>13.784976325147909</v>
      </c>
    </row>
    <row r="17" spans="1:11" s="13" customFormat="1" ht="14.25" customHeight="1" x14ac:dyDescent="0.2">
      <c r="A17" s="65" t="s">
        <v>511</v>
      </c>
      <c r="B17" s="22">
        <v>643.33900000000006</v>
      </c>
      <c r="C17" s="22">
        <v>819.85500000000002</v>
      </c>
      <c r="D17" s="22">
        <v>717.3</v>
      </c>
      <c r="E17" s="78">
        <v>-21.53014862384201</v>
      </c>
      <c r="F17" s="78">
        <v>-10.311027464101471</v>
      </c>
      <c r="G17" s="22">
        <v>7317.4920000000002</v>
      </c>
      <c r="H17" s="22">
        <v>6586.6580000000004</v>
      </c>
      <c r="I17" s="62">
        <v>730.83399999999995</v>
      </c>
      <c r="J17" s="78">
        <v>11.095672494305916</v>
      </c>
    </row>
    <row r="18" spans="1:11" s="13" customFormat="1" ht="14.25" customHeight="1" x14ac:dyDescent="0.2">
      <c r="A18" s="65" t="s">
        <v>512</v>
      </c>
      <c r="B18" s="22">
        <v>499.04500000000002</v>
      </c>
      <c r="C18" s="22">
        <v>424.048</v>
      </c>
      <c r="D18" s="22">
        <v>388.63299999999998</v>
      </c>
      <c r="E18" s="78">
        <v>17.68596951288535</v>
      </c>
      <c r="F18" s="78">
        <v>28.410351153916423</v>
      </c>
      <c r="G18" s="22">
        <v>3868.4180000000001</v>
      </c>
      <c r="H18" s="22">
        <v>3089.7860000000001</v>
      </c>
      <c r="I18" s="62">
        <v>778.63199999999995</v>
      </c>
      <c r="J18" s="78">
        <v>25.200191857947445</v>
      </c>
    </row>
    <row r="19" spans="1:11" s="13" customFormat="1" ht="14.25" customHeight="1" x14ac:dyDescent="0.2">
      <c r="A19" s="65" t="s">
        <v>513</v>
      </c>
      <c r="B19" s="22">
        <v>488.74200000000002</v>
      </c>
      <c r="C19" s="22">
        <v>518.21400000000006</v>
      </c>
      <c r="D19" s="22">
        <v>489.90499999999997</v>
      </c>
      <c r="E19" s="78">
        <v>-5.6872257407171674</v>
      </c>
      <c r="F19" s="78">
        <v>-0.23739296394198561</v>
      </c>
      <c r="G19" s="22">
        <v>4175.0959999999995</v>
      </c>
      <c r="H19" s="22">
        <v>4711.8829999999998</v>
      </c>
      <c r="I19" s="62">
        <v>-536.78700000000003</v>
      </c>
      <c r="J19" s="78">
        <v>-11.392197132229313</v>
      </c>
    </row>
    <row r="20" spans="1:11" s="13" customFormat="1" ht="14.25" customHeight="1" x14ac:dyDescent="0.2">
      <c r="A20" s="65" t="s">
        <v>514</v>
      </c>
      <c r="B20" s="22">
        <v>470.83800000000002</v>
      </c>
      <c r="C20" s="22">
        <v>432.96499999999997</v>
      </c>
      <c r="D20" s="22">
        <v>430.887</v>
      </c>
      <c r="E20" s="78">
        <v>8.7473583315048558</v>
      </c>
      <c r="F20" s="78">
        <v>9.2718044406073972</v>
      </c>
      <c r="G20" s="22">
        <v>4202.4929999999995</v>
      </c>
      <c r="H20" s="22">
        <v>3988.5239999999999</v>
      </c>
      <c r="I20" s="62">
        <v>213.96899999999999</v>
      </c>
      <c r="J20" s="78">
        <v>5.3646160835436802</v>
      </c>
    </row>
    <row r="21" spans="1:11" s="13" customFormat="1" ht="14.25" customHeight="1" x14ac:dyDescent="0.2">
      <c r="A21" s="65" t="s">
        <v>515</v>
      </c>
      <c r="B21" s="22">
        <v>438.363</v>
      </c>
      <c r="C21" s="22">
        <v>405.43</v>
      </c>
      <c r="D21" s="22">
        <v>388.726</v>
      </c>
      <c r="E21" s="78">
        <v>8.1229805391806167</v>
      </c>
      <c r="F21" s="78">
        <v>12.769148449036066</v>
      </c>
      <c r="G21" s="22">
        <v>3807.6770000000001</v>
      </c>
      <c r="H21" s="22">
        <v>3083.3209999999999</v>
      </c>
      <c r="I21" s="62">
        <v>724.35599999999999</v>
      </c>
      <c r="J21" s="78">
        <v>23.492720997911022</v>
      </c>
    </row>
    <row r="22" spans="1:11" s="13" customFormat="1" ht="14.25" customHeight="1" x14ac:dyDescent="0.2">
      <c r="A22" s="65" t="s">
        <v>516</v>
      </c>
      <c r="B22" s="22">
        <v>409.666</v>
      </c>
      <c r="C22" s="22">
        <v>407.46699999999998</v>
      </c>
      <c r="D22" s="22">
        <v>288.92</v>
      </c>
      <c r="E22" s="78">
        <v>0.53967560563185657</v>
      </c>
      <c r="F22" s="78">
        <v>41.792191610134267</v>
      </c>
      <c r="G22" s="22">
        <v>3886</v>
      </c>
      <c r="H22" s="22">
        <v>3565.748</v>
      </c>
      <c r="I22" s="62">
        <v>320.25200000000001</v>
      </c>
      <c r="J22" s="78">
        <v>8.9813413623172522</v>
      </c>
    </row>
    <row r="23" spans="1:11" s="13" customFormat="1" ht="14.25" customHeight="1" x14ac:dyDescent="0.2">
      <c r="A23" s="65" t="s">
        <v>517</v>
      </c>
      <c r="B23" s="22">
        <v>345.26600000000002</v>
      </c>
      <c r="C23" s="22">
        <v>554.17600000000004</v>
      </c>
      <c r="D23" s="22">
        <v>324.56900000000002</v>
      </c>
      <c r="E23" s="78">
        <v>-37.697410209031069</v>
      </c>
      <c r="F23" s="78">
        <v>6.3767642627607728</v>
      </c>
      <c r="G23" s="22">
        <v>4319.1239999999998</v>
      </c>
      <c r="H23" s="22">
        <v>4092.239</v>
      </c>
      <c r="I23" s="62">
        <v>226.88499999999999</v>
      </c>
      <c r="J23" s="78">
        <v>5.5442753954497732</v>
      </c>
    </row>
    <row r="24" spans="1:11" s="13" customFormat="1" ht="14.25" customHeight="1" x14ac:dyDescent="0.2">
      <c r="A24" s="65" t="s">
        <v>518</v>
      </c>
      <c r="B24" s="22">
        <v>320.53199999999998</v>
      </c>
      <c r="C24" s="22">
        <v>242.75899999999999</v>
      </c>
      <c r="D24" s="22">
        <v>277.483</v>
      </c>
      <c r="E24" s="78">
        <v>32.037123237449492</v>
      </c>
      <c r="F24" s="78">
        <v>15.514103566704975</v>
      </c>
      <c r="G24" s="22">
        <v>2424.3409999999999</v>
      </c>
      <c r="H24" s="22">
        <v>2390.3449999999998</v>
      </c>
      <c r="I24" s="62">
        <v>33.996000000000002</v>
      </c>
      <c r="J24" s="78">
        <v>1.4222214784895186</v>
      </c>
    </row>
    <row r="25" spans="1:11" s="13" customFormat="1" ht="14.25" customHeight="1" x14ac:dyDescent="0.2">
      <c r="A25" s="65" t="s">
        <v>519</v>
      </c>
      <c r="B25" s="22">
        <v>204.67099999999999</v>
      </c>
      <c r="C25" s="22">
        <v>236.02600000000001</v>
      </c>
      <c r="D25" s="22">
        <v>267.08600000000001</v>
      </c>
      <c r="E25" s="78">
        <v>-13.284553396659689</v>
      </c>
      <c r="F25" s="78">
        <v>-23.368877440225262</v>
      </c>
      <c r="G25" s="22">
        <v>1955.529</v>
      </c>
      <c r="H25" s="22">
        <v>2046.8779999999999</v>
      </c>
      <c r="I25" s="62">
        <v>-91.349000000000004</v>
      </c>
      <c r="J25" s="78">
        <v>-4.4628453674327488</v>
      </c>
    </row>
    <row r="26" spans="1:11" s="13" customFormat="1" ht="14.25" customHeight="1" x14ac:dyDescent="0.2">
      <c r="A26" s="65" t="s">
        <v>520</v>
      </c>
      <c r="B26" s="22">
        <v>135.10499999999999</v>
      </c>
      <c r="C26" s="22">
        <v>262.98200000000003</v>
      </c>
      <c r="D26" s="22">
        <v>295.28300000000002</v>
      </c>
      <c r="E26" s="78">
        <v>-48.625761458959182</v>
      </c>
      <c r="F26" s="78">
        <v>-54.245588130708512</v>
      </c>
      <c r="G26" s="22">
        <v>1892.1890000000001</v>
      </c>
      <c r="H26" s="22">
        <v>1497.875</v>
      </c>
      <c r="I26" s="62">
        <v>394.31400000000002</v>
      </c>
      <c r="J26" s="78">
        <v>26.324893599265636</v>
      </c>
    </row>
    <row r="27" spans="1:11" s="13" customFormat="1" ht="14.25" customHeight="1" x14ac:dyDescent="0.2">
      <c r="A27" s="65" t="s">
        <v>521</v>
      </c>
      <c r="B27" s="22">
        <v>118.855</v>
      </c>
      <c r="C27" s="22">
        <v>188.95500000000001</v>
      </c>
      <c r="D27" s="22">
        <v>97.781999999999996</v>
      </c>
      <c r="E27" s="78">
        <v>-37.098780132835863</v>
      </c>
      <c r="F27" s="78">
        <v>21.551001206766074</v>
      </c>
      <c r="G27" s="22">
        <v>1057.3620000000001</v>
      </c>
      <c r="H27" s="22">
        <v>1005.711</v>
      </c>
      <c r="I27" s="62">
        <v>51.651000000000003</v>
      </c>
      <c r="J27" s="78">
        <v>5.1357696197018754</v>
      </c>
    </row>
    <row r="28" spans="1:11" s="13" customFormat="1" ht="14.25" customHeight="1" x14ac:dyDescent="0.2">
      <c r="A28" s="65" t="s">
        <v>522</v>
      </c>
      <c r="B28" s="22">
        <v>82.129000000000005</v>
      </c>
      <c r="C28" s="22">
        <v>94.587999999999994</v>
      </c>
      <c r="D28" s="22">
        <v>82.893000000000001</v>
      </c>
      <c r="E28" s="78">
        <v>-13.171861124032631</v>
      </c>
      <c r="F28" s="78">
        <v>-0.92167010483393597</v>
      </c>
      <c r="G28" s="22">
        <v>715.91899999999998</v>
      </c>
      <c r="H28" s="22">
        <v>650.56799999999998</v>
      </c>
      <c r="I28" s="62">
        <v>65.350999999999999</v>
      </c>
      <c r="J28" s="78">
        <v>10.045222021372098</v>
      </c>
    </row>
    <row r="29" spans="1:11" ht="14.25" customHeight="1" x14ac:dyDescent="0.2">
      <c r="A29" s="65" t="s">
        <v>523</v>
      </c>
      <c r="B29" s="22">
        <v>65.891000000000005</v>
      </c>
      <c r="C29" s="22">
        <v>73.153000000000006</v>
      </c>
      <c r="D29" s="22">
        <v>12.164</v>
      </c>
      <c r="E29" s="78">
        <v>-9.9271390100200847</v>
      </c>
      <c r="F29" s="78">
        <v>441.68858927984229</v>
      </c>
      <c r="G29" s="22">
        <v>387.46800000000002</v>
      </c>
      <c r="H29" s="22">
        <v>59.225000000000001</v>
      </c>
      <c r="I29" s="62">
        <v>328.24299999999999</v>
      </c>
      <c r="J29" s="78">
        <v>554.23047699451251</v>
      </c>
      <c r="K29" s="13"/>
    </row>
    <row r="30" spans="1:11" ht="14.25" customHeight="1" x14ac:dyDescent="0.2">
      <c r="A30" s="65" t="s">
        <v>524</v>
      </c>
      <c r="B30" s="22">
        <v>60.67</v>
      </c>
      <c r="C30" s="22">
        <v>68.787000000000006</v>
      </c>
      <c r="D30" s="22">
        <v>70.694000000000003</v>
      </c>
      <c r="E30" s="78">
        <v>-11.800194804250808</v>
      </c>
      <c r="F30" s="78">
        <v>-14.17942116728436</v>
      </c>
      <c r="G30" s="22">
        <v>588.58000000000004</v>
      </c>
      <c r="H30" s="22">
        <v>961.92600000000004</v>
      </c>
      <c r="I30" s="62">
        <v>-373.346</v>
      </c>
      <c r="J30" s="78">
        <v>-38.812341074053514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14782.383</v>
      </c>
      <c r="C33" s="21">
        <v>15509.489</v>
      </c>
      <c r="D33" s="21">
        <v>15005.016</v>
      </c>
      <c r="E33" s="77">
        <v>-4.7</v>
      </c>
      <c r="F33" s="77">
        <v>-1.5</v>
      </c>
      <c r="G33" s="21">
        <v>135876.42800000001</v>
      </c>
      <c r="H33" s="21">
        <v>132515.10999999999</v>
      </c>
      <c r="I33" s="21">
        <v>3361.3180000000002</v>
      </c>
      <c r="J33" s="77">
        <v>2.5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5434.8180000000002</v>
      </c>
      <c r="C35" s="22">
        <v>6200.3680000000004</v>
      </c>
      <c r="D35" s="22">
        <v>5871.5370000000003</v>
      </c>
      <c r="E35" s="78">
        <v>-12.346847800001541</v>
      </c>
      <c r="F35" s="78">
        <v>-7.4378991395268343</v>
      </c>
      <c r="G35" s="22">
        <v>52915.927000000003</v>
      </c>
      <c r="H35" s="22">
        <v>53716.87</v>
      </c>
      <c r="I35" s="62">
        <v>-800.94299999999998</v>
      </c>
      <c r="J35" s="78">
        <v>-1.4910455504946469</v>
      </c>
    </row>
    <row r="36" spans="1:10" s="13" customFormat="1" ht="14.25" customHeight="1" x14ac:dyDescent="0.2">
      <c r="A36" s="65" t="s">
        <v>507</v>
      </c>
      <c r="B36" s="22">
        <v>2286.8589999999999</v>
      </c>
      <c r="C36" s="22">
        <v>1551.9780000000001</v>
      </c>
      <c r="D36" s="22">
        <v>2060.3470000000002</v>
      </c>
      <c r="E36" s="78">
        <v>47.351251113095657</v>
      </c>
      <c r="F36" s="78">
        <v>10.993876274239227</v>
      </c>
      <c r="G36" s="22">
        <v>15816.54</v>
      </c>
      <c r="H36" s="22">
        <v>17735.691999999999</v>
      </c>
      <c r="I36" s="62">
        <v>-1919.152</v>
      </c>
      <c r="J36" s="78">
        <v>-10.820846460346729</v>
      </c>
    </row>
    <row r="37" spans="1:10" s="13" customFormat="1" ht="14.25" customHeight="1" x14ac:dyDescent="0.2">
      <c r="A37" s="65" t="s">
        <v>508</v>
      </c>
      <c r="B37" s="22">
        <v>1705.6759999999999</v>
      </c>
      <c r="C37" s="22">
        <v>2171.116</v>
      </c>
      <c r="D37" s="22">
        <v>1813.02</v>
      </c>
      <c r="E37" s="78">
        <v>-21.437822760276276</v>
      </c>
      <c r="F37" s="78">
        <v>-5.9207289494875965</v>
      </c>
      <c r="G37" s="22">
        <v>16255.091</v>
      </c>
      <c r="H37" s="22">
        <v>14075.626</v>
      </c>
      <c r="I37" s="62">
        <v>2179.4650000000001</v>
      </c>
      <c r="J37" s="78">
        <v>15.48396497605151</v>
      </c>
    </row>
    <row r="38" spans="1:10" s="13" customFormat="1" ht="14.25" customHeight="1" x14ac:dyDescent="0.2">
      <c r="A38" s="65" t="s">
        <v>509</v>
      </c>
      <c r="B38" s="22">
        <v>923.77700000000004</v>
      </c>
      <c r="C38" s="22">
        <v>839.19899999999996</v>
      </c>
      <c r="D38" s="22">
        <v>994.226</v>
      </c>
      <c r="E38" s="78">
        <v>10.078420017183063</v>
      </c>
      <c r="F38" s="78">
        <v>-7.0858134870743612</v>
      </c>
      <c r="G38" s="22">
        <v>8361.3420000000006</v>
      </c>
      <c r="H38" s="22">
        <v>7979.79</v>
      </c>
      <c r="I38" s="62">
        <v>381.55200000000002</v>
      </c>
      <c r="J38" s="78">
        <v>4.7814792118589651</v>
      </c>
    </row>
    <row r="39" spans="1:10" s="13" customFormat="1" ht="14.25" customHeight="1" x14ac:dyDescent="0.2">
      <c r="A39" s="65" t="s">
        <v>447</v>
      </c>
      <c r="B39" s="22">
        <v>807.178</v>
      </c>
      <c r="C39" s="22">
        <v>789.50400000000002</v>
      </c>
      <c r="D39" s="22">
        <v>739.01400000000001</v>
      </c>
      <c r="E39" s="78">
        <v>2.2386207036316534</v>
      </c>
      <c r="F39" s="78">
        <v>9.2236412300714221</v>
      </c>
      <c r="G39" s="22">
        <v>8030.0020000000004</v>
      </c>
      <c r="H39" s="22">
        <v>7406.0450000000001</v>
      </c>
      <c r="I39" s="62">
        <v>623.95699999999999</v>
      </c>
      <c r="J39" s="78">
        <v>8.4249690624348119</v>
      </c>
    </row>
    <row r="40" spans="1:10" s="13" customFormat="1" ht="14.25" customHeight="1" x14ac:dyDescent="0.2">
      <c r="A40" s="65" t="s">
        <v>510</v>
      </c>
      <c r="B40" s="22">
        <v>801.28200000000004</v>
      </c>
      <c r="C40" s="22">
        <v>693.65599999999995</v>
      </c>
      <c r="D40" s="22">
        <v>761.053</v>
      </c>
      <c r="E40" s="78">
        <v>15.515759973243235</v>
      </c>
      <c r="F40" s="78">
        <v>5.2859656292006036</v>
      </c>
      <c r="G40" s="22">
        <v>6954.3149999999996</v>
      </c>
      <c r="H40" s="22">
        <v>6851.3149999999996</v>
      </c>
      <c r="I40" s="62">
        <v>103</v>
      </c>
      <c r="J40" s="78">
        <v>1.503361033611796</v>
      </c>
    </row>
    <row r="41" spans="1:10" s="13" customFormat="1" ht="14.25" customHeight="1" x14ac:dyDescent="0.2">
      <c r="A41" s="65" t="s">
        <v>511</v>
      </c>
      <c r="B41" s="22">
        <v>460.03899999999999</v>
      </c>
      <c r="C41" s="22">
        <v>593.07399999999996</v>
      </c>
      <c r="D41" s="22">
        <v>559.46699999999998</v>
      </c>
      <c r="E41" s="78">
        <v>-22.431433514198901</v>
      </c>
      <c r="F41" s="78">
        <v>-17.771915054864721</v>
      </c>
      <c r="G41" s="22">
        <v>5260.7610000000004</v>
      </c>
      <c r="H41" s="22">
        <v>4794.8819999999996</v>
      </c>
      <c r="I41" s="62">
        <v>465.87900000000002</v>
      </c>
      <c r="J41" s="78">
        <v>9.7161723687882358</v>
      </c>
    </row>
    <row r="42" spans="1:10" s="13" customFormat="1" ht="14.25" customHeight="1" x14ac:dyDescent="0.2">
      <c r="A42" s="65" t="s">
        <v>513</v>
      </c>
      <c r="B42" s="22">
        <v>378.03899999999999</v>
      </c>
      <c r="C42" s="22">
        <v>414.101</v>
      </c>
      <c r="D42" s="22">
        <v>355.07600000000002</v>
      </c>
      <c r="E42" s="78">
        <v>-8.7085034810348247</v>
      </c>
      <c r="F42" s="78">
        <v>6.467066205544711</v>
      </c>
      <c r="G42" s="22">
        <v>3209.9870000000001</v>
      </c>
      <c r="H42" s="22">
        <v>3459.1489999999999</v>
      </c>
      <c r="I42" s="62">
        <v>-249.16200000000001</v>
      </c>
      <c r="J42" s="78">
        <v>-7.2029854741729764</v>
      </c>
    </row>
    <row r="43" spans="1:10" s="13" customFormat="1" ht="14.25" customHeight="1" x14ac:dyDescent="0.2">
      <c r="A43" s="65" t="s">
        <v>512</v>
      </c>
      <c r="B43" s="22">
        <v>326.05599999999998</v>
      </c>
      <c r="C43" s="22">
        <v>271.06</v>
      </c>
      <c r="D43" s="22">
        <v>247.19</v>
      </c>
      <c r="E43" s="78">
        <v>20.289234855751488</v>
      </c>
      <c r="F43" s="78">
        <v>31.905012338686845</v>
      </c>
      <c r="G43" s="22">
        <v>2499.5329999999999</v>
      </c>
      <c r="H43" s="22">
        <v>1799.8209999999999</v>
      </c>
      <c r="I43" s="62">
        <v>699.71199999999999</v>
      </c>
      <c r="J43" s="78">
        <v>38.876754966188287</v>
      </c>
    </row>
    <row r="44" spans="1:10" s="13" customFormat="1" ht="14.25" customHeight="1" x14ac:dyDescent="0.2">
      <c r="A44" s="65" t="s">
        <v>515</v>
      </c>
      <c r="B44" s="22">
        <v>251.37899999999999</v>
      </c>
      <c r="C44" s="22">
        <v>210.19900000000001</v>
      </c>
      <c r="D44" s="22">
        <v>196.29599999999999</v>
      </c>
      <c r="E44" s="78">
        <v>19.59095904357298</v>
      </c>
      <c r="F44" s="78">
        <v>28.061193299914407</v>
      </c>
      <c r="G44" s="22">
        <v>2245.6799999999998</v>
      </c>
      <c r="H44" s="22">
        <v>1548.68</v>
      </c>
      <c r="I44" s="62">
        <v>697</v>
      </c>
      <c r="J44" s="78">
        <v>45.006069685151203</v>
      </c>
    </row>
    <row r="45" spans="1:10" s="13" customFormat="1" ht="14.25" customHeight="1" x14ac:dyDescent="0.2">
      <c r="A45" s="65" t="s">
        <v>514</v>
      </c>
      <c r="B45" s="22">
        <v>201.005</v>
      </c>
      <c r="C45" s="22">
        <v>170.48099999999999</v>
      </c>
      <c r="D45" s="22">
        <v>172.73599999999999</v>
      </c>
      <c r="E45" s="78">
        <v>17.904634534053642</v>
      </c>
      <c r="F45" s="78">
        <v>16.3654362726936</v>
      </c>
      <c r="G45" s="22">
        <v>1724.325</v>
      </c>
      <c r="H45" s="22">
        <v>1599.3689999999999</v>
      </c>
      <c r="I45" s="62">
        <v>124.956</v>
      </c>
      <c r="J45" s="78">
        <v>7.8128311852987196</v>
      </c>
    </row>
    <row r="46" spans="1:10" s="13" customFormat="1" ht="14.25" customHeight="1" x14ac:dyDescent="0.2">
      <c r="A46" s="65" t="s">
        <v>516</v>
      </c>
      <c r="B46" s="22">
        <v>191.75200000000001</v>
      </c>
      <c r="C46" s="22">
        <v>153.04300000000001</v>
      </c>
      <c r="D46" s="22">
        <v>145.715</v>
      </c>
      <c r="E46" s="78">
        <v>25.292891540286064</v>
      </c>
      <c r="F46" s="78">
        <v>31.593864735957169</v>
      </c>
      <c r="G46" s="22">
        <v>1847.6990000000001</v>
      </c>
      <c r="H46" s="22">
        <v>1795.7660000000001</v>
      </c>
      <c r="I46" s="62">
        <v>51.933</v>
      </c>
      <c r="J46" s="78">
        <v>2.8919692209341292</v>
      </c>
    </row>
    <row r="47" spans="1:10" s="13" customFormat="1" ht="14.25" customHeight="1" x14ac:dyDescent="0.2">
      <c r="A47" s="65" t="s">
        <v>517</v>
      </c>
      <c r="B47" s="22">
        <v>181.73699999999999</v>
      </c>
      <c r="C47" s="22">
        <v>418.64</v>
      </c>
      <c r="D47" s="22">
        <v>199.03</v>
      </c>
      <c r="E47" s="78">
        <v>-56.588715841773364</v>
      </c>
      <c r="F47" s="78">
        <v>-8.6886399035321347</v>
      </c>
      <c r="G47" s="22">
        <v>2945.9679999999998</v>
      </c>
      <c r="H47" s="22">
        <v>2958.1379999999999</v>
      </c>
      <c r="I47" s="62">
        <v>-12.17</v>
      </c>
      <c r="J47" s="78">
        <v>-0.4114074461705286</v>
      </c>
    </row>
    <row r="48" spans="1:10" s="13" customFormat="1" ht="14.25" customHeight="1" x14ac:dyDescent="0.2">
      <c r="A48" s="65" t="s">
        <v>518</v>
      </c>
      <c r="B48" s="22">
        <v>177.90600000000001</v>
      </c>
      <c r="C48" s="22">
        <v>150.054</v>
      </c>
      <c r="D48" s="22">
        <v>141.40299999999999</v>
      </c>
      <c r="E48" s="78">
        <v>18.561317925546803</v>
      </c>
      <c r="F48" s="78">
        <v>25.814869557222991</v>
      </c>
      <c r="G48" s="22">
        <v>1628.521</v>
      </c>
      <c r="H48" s="22">
        <v>1559.259</v>
      </c>
      <c r="I48" s="62">
        <v>69.262</v>
      </c>
      <c r="J48" s="78">
        <v>4.4419817361964817</v>
      </c>
    </row>
    <row r="49" spans="1:10" s="13" customFormat="1" ht="14.25" customHeight="1" x14ac:dyDescent="0.2">
      <c r="A49" s="65" t="s">
        <v>520</v>
      </c>
      <c r="B49" s="22">
        <v>135.10499999999999</v>
      </c>
      <c r="C49" s="22">
        <v>255.607</v>
      </c>
      <c r="D49" s="22">
        <v>268.60399999999998</v>
      </c>
      <c r="E49" s="78">
        <v>-47.143466336993903</v>
      </c>
      <c r="F49" s="78">
        <v>-49.701046894312817</v>
      </c>
      <c r="G49" s="22">
        <v>1794.558</v>
      </c>
      <c r="H49" s="22">
        <v>1390.002</v>
      </c>
      <c r="I49" s="62">
        <v>404.55599999999998</v>
      </c>
      <c r="J49" s="78">
        <v>29.104706324163573</v>
      </c>
    </row>
    <row r="50" spans="1:10" s="13" customFormat="1" ht="14.25" customHeight="1" x14ac:dyDescent="0.2">
      <c r="A50" s="65" t="s">
        <v>521</v>
      </c>
      <c r="B50" s="22">
        <v>89.513000000000005</v>
      </c>
      <c r="C50" s="22">
        <v>107.67400000000001</v>
      </c>
      <c r="D50" s="22">
        <v>58.127000000000002</v>
      </c>
      <c r="E50" s="78">
        <v>-16.866653045303408</v>
      </c>
      <c r="F50" s="78">
        <v>53.995561443047109</v>
      </c>
      <c r="G50" s="22">
        <v>520.69200000000001</v>
      </c>
      <c r="H50" s="22">
        <v>290.72300000000001</v>
      </c>
      <c r="I50" s="62">
        <v>229.96899999999999</v>
      </c>
      <c r="J50" s="78">
        <v>79.102444595026867</v>
      </c>
    </row>
    <row r="51" spans="1:10" s="13" customFormat="1" ht="14.25" customHeight="1" x14ac:dyDescent="0.2">
      <c r="A51" s="65" t="s">
        <v>519</v>
      </c>
      <c r="B51" s="22">
        <v>85.006</v>
      </c>
      <c r="C51" s="22">
        <v>104.23399999999999</v>
      </c>
      <c r="D51" s="22">
        <v>130.67699999999999</v>
      </c>
      <c r="E51" s="78">
        <v>-18.446955887714182</v>
      </c>
      <c r="F51" s="78">
        <v>-34.949532052312179</v>
      </c>
      <c r="G51" s="22">
        <v>867.59</v>
      </c>
      <c r="H51" s="22">
        <v>908.73299999999995</v>
      </c>
      <c r="I51" s="62">
        <v>-41.143000000000001</v>
      </c>
      <c r="J51" s="78">
        <v>-4.5275124816640187</v>
      </c>
    </row>
    <row r="52" spans="1:10" s="13" customFormat="1" ht="14.25" customHeight="1" x14ac:dyDescent="0.2">
      <c r="A52" s="65" t="s">
        <v>523</v>
      </c>
      <c r="B52" s="22">
        <v>61.347000000000001</v>
      </c>
      <c r="C52" s="22">
        <v>70.293000000000006</v>
      </c>
      <c r="D52" s="22">
        <v>5.1829999999999998</v>
      </c>
      <c r="E52" s="78">
        <v>-12.726729546327519</v>
      </c>
      <c r="F52" s="78">
        <v>1083.6195253714068</v>
      </c>
      <c r="G52" s="22">
        <v>355.53199999999998</v>
      </c>
      <c r="H52" s="22">
        <v>34.604999999999997</v>
      </c>
      <c r="I52" s="62">
        <v>320.92700000000002</v>
      </c>
      <c r="J52" s="78">
        <v>927.40066464383767</v>
      </c>
    </row>
    <row r="53" spans="1:10" ht="14.25" customHeight="1" x14ac:dyDescent="0.2">
      <c r="A53" s="65" t="s">
        <v>525</v>
      </c>
      <c r="B53" s="22">
        <v>31.725999999999999</v>
      </c>
      <c r="C53" s="22">
        <v>33.334000000000003</v>
      </c>
      <c r="D53" s="22">
        <v>20.257999999999999</v>
      </c>
      <c r="E53" s="78">
        <v>-4.8239035219295801</v>
      </c>
      <c r="F53" s="78">
        <v>56.609734425905827</v>
      </c>
      <c r="G53" s="22">
        <v>412.59199999999998</v>
      </c>
      <c r="H53" s="22">
        <v>297.33499999999998</v>
      </c>
      <c r="I53" s="62">
        <v>115.25700000000001</v>
      </c>
      <c r="J53" s="78">
        <v>38.763347739082178</v>
      </c>
    </row>
    <row r="54" spans="1:10" ht="14.25" customHeight="1" x14ac:dyDescent="0.2">
      <c r="A54" s="65" t="s">
        <v>526</v>
      </c>
      <c r="B54" s="22">
        <v>27.337</v>
      </c>
      <c r="C54" s="22">
        <v>11.903</v>
      </c>
      <c r="D54" s="22">
        <v>1.978</v>
      </c>
      <c r="E54" s="78">
        <v>129.66479038897756</v>
      </c>
      <c r="F54" s="78">
        <v>1282.0525783619819</v>
      </c>
      <c r="G54" s="22">
        <v>52.161999999999999</v>
      </c>
      <c r="H54" s="22">
        <v>23.707999999999998</v>
      </c>
      <c r="I54" s="62">
        <v>28.454000000000001</v>
      </c>
      <c r="J54" s="78">
        <v>120.01855913615657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10141.505999999999</v>
      </c>
      <c r="C56" s="21">
        <v>10235.342000000001</v>
      </c>
      <c r="D56" s="21">
        <v>9890.2029999999995</v>
      </c>
      <c r="E56" s="77">
        <v>-0.9</v>
      </c>
      <c r="F56" s="77">
        <v>2.5</v>
      </c>
      <c r="G56" s="21">
        <v>91164.686000000002</v>
      </c>
      <c r="H56" s="21">
        <v>91502.652000000002</v>
      </c>
      <c r="I56" s="21">
        <v>-337.96600000000001</v>
      </c>
      <c r="J56" s="77">
        <v>-0.4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3876.5129999999999</v>
      </c>
      <c r="C58" s="22">
        <v>4005.4650000000001</v>
      </c>
      <c r="D58" s="22">
        <v>4102.107</v>
      </c>
      <c r="E58" s="78">
        <v>-3.2194014927105883</v>
      </c>
      <c r="F58" s="78">
        <v>-5.4994664936823909</v>
      </c>
      <c r="G58" s="22">
        <v>37798.186000000002</v>
      </c>
      <c r="H58" s="22">
        <v>37838.294000000002</v>
      </c>
      <c r="I58" s="62">
        <v>-40.107999999999997</v>
      </c>
      <c r="J58" s="78">
        <v>-0.10599843639884909</v>
      </c>
    </row>
    <row r="59" spans="1:10" s="13" customFormat="1" ht="14.25" customHeight="1" x14ac:dyDescent="0.2">
      <c r="A59" s="65" t="s">
        <v>507</v>
      </c>
      <c r="B59" s="22">
        <v>2195.5630000000001</v>
      </c>
      <c r="C59" s="22">
        <v>2407.2869999999998</v>
      </c>
      <c r="D59" s="22">
        <v>2579.2469999999998</v>
      </c>
      <c r="E59" s="78">
        <v>-8.7951291225350303</v>
      </c>
      <c r="F59" s="78">
        <v>-14.875814530364863</v>
      </c>
      <c r="G59" s="22">
        <v>20689.362000000001</v>
      </c>
      <c r="H59" s="22">
        <v>21901.757000000001</v>
      </c>
      <c r="I59" s="62">
        <v>-1212.395</v>
      </c>
      <c r="J59" s="78">
        <v>-5.5356061159842085</v>
      </c>
    </row>
    <row r="60" spans="1:10" s="13" customFormat="1" ht="14.25" customHeight="1" x14ac:dyDescent="0.2">
      <c r="A60" s="65" t="s">
        <v>509</v>
      </c>
      <c r="B60" s="22">
        <v>723.82600000000002</v>
      </c>
      <c r="C60" s="22">
        <v>689.29700000000003</v>
      </c>
      <c r="D60" s="22">
        <v>728.57799999999997</v>
      </c>
      <c r="E60" s="78">
        <v>5.0093065833740837</v>
      </c>
      <c r="F60" s="78">
        <v>-0.65222941126413048</v>
      </c>
      <c r="G60" s="22">
        <v>7077.2879999999996</v>
      </c>
      <c r="H60" s="22">
        <v>8172.1409999999996</v>
      </c>
      <c r="I60" s="62">
        <v>-1094.8530000000001</v>
      </c>
      <c r="J60" s="78">
        <v>-13.397382644278906</v>
      </c>
    </row>
    <row r="61" spans="1:10" s="13" customFormat="1" ht="14.25" customHeight="1" x14ac:dyDescent="0.2">
      <c r="A61" s="65" t="s">
        <v>508</v>
      </c>
      <c r="B61" s="22">
        <v>593.15300000000002</v>
      </c>
      <c r="C61" s="22">
        <v>355.108</v>
      </c>
      <c r="D61" s="22">
        <v>11.180999999999999</v>
      </c>
      <c r="E61" s="78">
        <v>67.03453597215497</v>
      </c>
      <c r="F61" s="78">
        <v>5205.0084965566593</v>
      </c>
      <c r="G61" s="22">
        <v>1320.644</v>
      </c>
      <c r="H61" s="22">
        <v>433.80599999999998</v>
      </c>
      <c r="I61" s="62">
        <v>886.83799999999997</v>
      </c>
      <c r="J61" s="78">
        <v>204.43193501242496</v>
      </c>
    </row>
    <row r="62" spans="1:10" s="13" customFormat="1" ht="14.25" customHeight="1" x14ac:dyDescent="0.2">
      <c r="A62" s="65" t="s">
        <v>510</v>
      </c>
      <c r="B62" s="22">
        <v>590.08900000000006</v>
      </c>
      <c r="C62" s="22">
        <v>540.79899999999998</v>
      </c>
      <c r="D62" s="22">
        <v>527.06299999999999</v>
      </c>
      <c r="E62" s="78">
        <v>9.114292001279594</v>
      </c>
      <c r="F62" s="78">
        <v>11.957963279532066</v>
      </c>
      <c r="G62" s="22">
        <v>5290.924</v>
      </c>
      <c r="H62" s="22">
        <v>4897.4859999999999</v>
      </c>
      <c r="I62" s="62">
        <v>393.43799999999999</v>
      </c>
      <c r="J62" s="78">
        <v>8.033468600012327</v>
      </c>
    </row>
    <row r="63" spans="1:10" s="13" customFormat="1" ht="14.25" customHeight="1" x14ac:dyDescent="0.2">
      <c r="A63" s="65" t="s">
        <v>447</v>
      </c>
      <c r="B63" s="22">
        <v>295.66399999999999</v>
      </c>
      <c r="C63" s="22">
        <v>288.61399999999998</v>
      </c>
      <c r="D63" s="22">
        <v>177.41800000000001</v>
      </c>
      <c r="E63" s="78">
        <v>2.4427089468979375</v>
      </c>
      <c r="F63" s="78">
        <v>66.648254404851798</v>
      </c>
      <c r="G63" s="22">
        <v>2256.1280000000002</v>
      </c>
      <c r="H63" s="22">
        <v>1633.9269999999999</v>
      </c>
      <c r="I63" s="62">
        <v>622.20100000000002</v>
      </c>
      <c r="J63" s="78">
        <v>38.080097825667877</v>
      </c>
    </row>
    <row r="64" spans="1:10" s="13" customFormat="1" ht="14.25" customHeight="1" x14ac:dyDescent="0.2">
      <c r="A64" s="65" t="s">
        <v>514</v>
      </c>
      <c r="B64" s="22">
        <v>269.83300000000003</v>
      </c>
      <c r="C64" s="22">
        <v>262.48400000000004</v>
      </c>
      <c r="D64" s="22">
        <v>258.15100000000001</v>
      </c>
      <c r="E64" s="78">
        <v>2.7997897014675033</v>
      </c>
      <c r="F64" s="78">
        <v>4.5252584727543308</v>
      </c>
      <c r="G64" s="22">
        <v>2478.1680000000001</v>
      </c>
      <c r="H64" s="22">
        <v>2389.1550000000002</v>
      </c>
      <c r="I64" s="62">
        <v>89.012999999999991</v>
      </c>
      <c r="J64" s="78">
        <v>3.725710554568451</v>
      </c>
    </row>
    <row r="65" spans="1:10" s="13" customFormat="1" ht="14.25" customHeight="1" x14ac:dyDescent="0.2">
      <c r="A65" s="65" t="s">
        <v>516</v>
      </c>
      <c r="B65" s="22">
        <v>217.91399999999999</v>
      </c>
      <c r="C65" s="22">
        <v>254.42400000000001</v>
      </c>
      <c r="D65" s="22">
        <v>143.20500000000001</v>
      </c>
      <c r="E65" s="78">
        <v>-14.350061314970304</v>
      </c>
      <c r="F65" s="78">
        <v>52.169267832827046</v>
      </c>
      <c r="G65" s="22">
        <v>2038.3009999999999</v>
      </c>
      <c r="H65" s="22">
        <v>1769.982</v>
      </c>
      <c r="I65" s="62">
        <v>268.31900000000002</v>
      </c>
      <c r="J65" s="78">
        <v>15.159419700313336</v>
      </c>
    </row>
    <row r="66" spans="1:10" s="13" customFormat="1" ht="14.25" customHeight="1" x14ac:dyDescent="0.2">
      <c r="A66" s="65" t="s">
        <v>515</v>
      </c>
      <c r="B66" s="22">
        <v>186.98400000000001</v>
      </c>
      <c r="C66" s="22">
        <v>195.23099999999999</v>
      </c>
      <c r="D66" s="22">
        <v>192.43</v>
      </c>
      <c r="E66" s="78">
        <v>-4.2242266853112369</v>
      </c>
      <c r="F66" s="78">
        <v>-2.8301200436522436</v>
      </c>
      <c r="G66" s="22">
        <v>1561.9970000000001</v>
      </c>
      <c r="H66" s="22">
        <v>1534.6410000000001</v>
      </c>
      <c r="I66" s="62">
        <v>27.356000000000002</v>
      </c>
      <c r="J66" s="78">
        <v>1.7825667371065919</v>
      </c>
    </row>
    <row r="67" spans="1:10" s="13" customFormat="1" ht="14.25" customHeight="1" x14ac:dyDescent="0.2">
      <c r="A67" s="65" t="s">
        <v>511</v>
      </c>
      <c r="B67" s="22">
        <v>183.3</v>
      </c>
      <c r="C67" s="22">
        <v>226.78100000000001</v>
      </c>
      <c r="D67" s="22">
        <v>157.833</v>
      </c>
      <c r="E67" s="78">
        <v>-19.173122968855409</v>
      </c>
      <c r="F67" s="78">
        <v>16.135408944897463</v>
      </c>
      <c r="G67" s="22">
        <v>2056.7310000000002</v>
      </c>
      <c r="H67" s="22">
        <v>1791.7760000000001</v>
      </c>
      <c r="I67" s="62">
        <v>264.95499999999998</v>
      </c>
      <c r="J67" s="78">
        <v>14.787283678316939</v>
      </c>
    </row>
    <row r="68" spans="1:10" s="13" customFormat="1" ht="14.25" customHeight="1" x14ac:dyDescent="0.2">
      <c r="A68" s="65" t="s">
        <v>512</v>
      </c>
      <c r="B68" s="22">
        <v>172.989</v>
      </c>
      <c r="C68" s="22">
        <v>152.988</v>
      </c>
      <c r="D68" s="22">
        <v>141.44300000000001</v>
      </c>
      <c r="E68" s="78">
        <v>13.07357439799199</v>
      </c>
      <c r="F68" s="78">
        <v>22.302977171015883</v>
      </c>
      <c r="G68" s="22">
        <v>1368.885</v>
      </c>
      <c r="H68" s="22">
        <v>1289.9649999999999</v>
      </c>
      <c r="I68" s="62">
        <v>78.92</v>
      </c>
      <c r="J68" s="78">
        <v>6.1179954494889444</v>
      </c>
    </row>
    <row r="69" spans="1:10" s="13" customFormat="1" ht="14.25" customHeight="1" x14ac:dyDescent="0.2">
      <c r="A69" s="65" t="s">
        <v>517</v>
      </c>
      <c r="B69" s="22">
        <v>163.529</v>
      </c>
      <c r="C69" s="22">
        <v>135.536</v>
      </c>
      <c r="D69" s="22">
        <v>125.539</v>
      </c>
      <c r="E69" s="78">
        <v>20.653553299492387</v>
      </c>
      <c r="F69" s="78">
        <v>30.26151235870924</v>
      </c>
      <c r="G69" s="22">
        <v>1373.1559999999999</v>
      </c>
      <c r="H69" s="22">
        <v>1134.1010000000001</v>
      </c>
      <c r="I69" s="62">
        <v>239.05500000000001</v>
      </c>
      <c r="J69" s="78">
        <v>21.078810441045363</v>
      </c>
    </row>
    <row r="70" spans="1:10" s="13" customFormat="1" ht="14.25" customHeight="1" x14ac:dyDescent="0.2">
      <c r="A70" s="65" t="s">
        <v>518</v>
      </c>
      <c r="B70" s="22">
        <v>142.626</v>
      </c>
      <c r="C70" s="22">
        <v>92.704999999999998</v>
      </c>
      <c r="D70" s="22">
        <v>136.08000000000001</v>
      </c>
      <c r="E70" s="78">
        <v>53.849306941373186</v>
      </c>
      <c r="F70" s="78">
        <v>4.8104056437389744</v>
      </c>
      <c r="G70" s="22">
        <v>795.82</v>
      </c>
      <c r="H70" s="22">
        <v>831.08600000000001</v>
      </c>
      <c r="I70" s="62">
        <v>-35.265999999999998</v>
      </c>
      <c r="J70" s="78">
        <v>-4.2433635026940664</v>
      </c>
    </row>
    <row r="71" spans="1:10" s="13" customFormat="1" ht="14.25" customHeight="1" x14ac:dyDescent="0.2">
      <c r="A71" s="65" t="s">
        <v>519</v>
      </c>
      <c r="B71" s="22">
        <v>119.66500000000001</v>
      </c>
      <c r="C71" s="22">
        <v>131.792</v>
      </c>
      <c r="D71" s="22">
        <v>136.40899999999999</v>
      </c>
      <c r="E71" s="78">
        <v>-9.2016207357047364</v>
      </c>
      <c r="F71" s="78">
        <v>-12.274849899933287</v>
      </c>
      <c r="G71" s="22">
        <v>1087.9390000000001</v>
      </c>
      <c r="H71" s="22">
        <v>1138.145</v>
      </c>
      <c r="I71" s="62">
        <v>-50.206000000000003</v>
      </c>
      <c r="J71" s="78">
        <v>-4.411212982528582</v>
      </c>
    </row>
    <row r="72" spans="1:10" s="13" customFormat="1" ht="14.25" customHeight="1" x14ac:dyDescent="0.2">
      <c r="A72" s="65" t="s">
        <v>513</v>
      </c>
      <c r="B72" s="22">
        <v>110.703</v>
      </c>
      <c r="C72" s="22">
        <v>104.113</v>
      </c>
      <c r="D72" s="22">
        <v>134.82900000000001</v>
      </c>
      <c r="E72" s="78">
        <v>6.3296610413685244</v>
      </c>
      <c r="F72" s="78">
        <v>-17.893776561422243</v>
      </c>
      <c r="G72" s="22">
        <v>965.10900000000004</v>
      </c>
      <c r="H72" s="22">
        <v>1252.7339999999999</v>
      </c>
      <c r="I72" s="62">
        <v>-287.625</v>
      </c>
      <c r="J72" s="78">
        <v>-22.959782364013421</v>
      </c>
    </row>
    <row r="73" spans="1:10" s="13" customFormat="1" ht="14.25" customHeight="1" x14ac:dyDescent="0.2">
      <c r="A73" s="65" t="s">
        <v>522</v>
      </c>
      <c r="B73" s="22">
        <v>67.591999999999999</v>
      </c>
      <c r="C73" s="22">
        <v>79.37</v>
      </c>
      <c r="D73" s="22">
        <v>71.400000000000006</v>
      </c>
      <c r="E73" s="78">
        <v>-14.839359959682511</v>
      </c>
      <c r="F73" s="78">
        <v>-5.3333333333333428</v>
      </c>
      <c r="G73" s="22">
        <v>579.61900000000003</v>
      </c>
      <c r="H73" s="22">
        <v>538.85199999999998</v>
      </c>
      <c r="I73" s="62">
        <v>40.767000000000003</v>
      </c>
      <c r="J73" s="78">
        <v>7.5655281969817452</v>
      </c>
    </row>
    <row r="74" spans="1:10" s="13" customFormat="1" ht="14.25" customHeight="1" x14ac:dyDescent="0.2">
      <c r="A74" s="65" t="s">
        <v>524</v>
      </c>
      <c r="B74" s="22">
        <v>49.960999999999999</v>
      </c>
      <c r="C74" s="22">
        <v>56.460999999999999</v>
      </c>
      <c r="D74" s="22">
        <v>57.524999999999999</v>
      </c>
      <c r="E74" s="78">
        <v>-11.512371371389094</v>
      </c>
      <c r="F74" s="78">
        <v>-13.149065623641903</v>
      </c>
      <c r="G74" s="22">
        <v>476.95800000000003</v>
      </c>
      <c r="H74" s="22">
        <v>773.27200000000005</v>
      </c>
      <c r="I74" s="62">
        <v>-296.31399999999996</v>
      </c>
      <c r="J74" s="78">
        <v>-38.31950465036882</v>
      </c>
    </row>
    <row r="75" spans="1:10" s="13" customFormat="1" ht="14.25" customHeight="1" x14ac:dyDescent="0.2">
      <c r="A75" s="65" t="s">
        <v>527</v>
      </c>
      <c r="B75" s="22">
        <v>32.948999999999998</v>
      </c>
      <c r="C75" s="22">
        <v>40.459000000000003</v>
      </c>
      <c r="D75" s="22">
        <v>30.731000000000002</v>
      </c>
      <c r="E75" s="78">
        <v>-18.562001038087956</v>
      </c>
      <c r="F75" s="78">
        <v>7.2174677036217219</v>
      </c>
      <c r="G75" s="22">
        <v>276.19799999999998</v>
      </c>
      <c r="H75" s="22">
        <v>276.02199999999999</v>
      </c>
      <c r="I75" s="62">
        <v>0.17599999999999999</v>
      </c>
      <c r="J75" s="78">
        <v>6.3763033381405876E-2</v>
      </c>
    </row>
    <row r="76" spans="1:10" ht="14.25" customHeight="1" x14ac:dyDescent="0.2">
      <c r="A76" s="65" t="s">
        <v>521</v>
      </c>
      <c r="B76" s="22">
        <v>29.341999999999999</v>
      </c>
      <c r="C76" s="22">
        <v>81.281000000000006</v>
      </c>
      <c r="D76" s="22">
        <v>39.655000000000001</v>
      </c>
      <c r="E76" s="78">
        <v>-63.900542562222419</v>
      </c>
      <c r="F76" s="78">
        <v>-26.00680872525534</v>
      </c>
      <c r="G76" s="22">
        <v>536.66999999999996</v>
      </c>
      <c r="H76" s="22">
        <v>714.98800000000006</v>
      </c>
      <c r="I76" s="62">
        <v>-178.31800000000001</v>
      </c>
      <c r="J76" s="78">
        <v>-24.939998992990112</v>
      </c>
    </row>
    <row r="77" spans="1:10" ht="14.25" customHeight="1" x14ac:dyDescent="0.2">
      <c r="A77" s="65" t="s">
        <v>528</v>
      </c>
      <c r="B77" s="22">
        <v>28.300999999999998</v>
      </c>
      <c r="C77" s="22">
        <v>38.491999999999997</v>
      </c>
      <c r="D77" s="22">
        <v>25.527000000000001</v>
      </c>
      <c r="E77" s="78">
        <v>-26.475631300010392</v>
      </c>
      <c r="F77" s="78">
        <v>10.86692521643748</v>
      </c>
      <c r="G77" s="22">
        <v>294.17399999999998</v>
      </c>
      <c r="H77" s="22">
        <v>298.827</v>
      </c>
      <c r="I77" s="62">
        <v>-4.6529999999999996</v>
      </c>
      <c r="J77" s="78">
        <v>-1.5570882149203413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24923.888999999999</v>
      </c>
      <c r="C9" s="21">
        <v>25744.830999999998</v>
      </c>
      <c r="D9" s="21">
        <v>24895.219000000001</v>
      </c>
      <c r="E9" s="77">
        <v>-3.2</v>
      </c>
      <c r="F9" s="77">
        <v>0.1</v>
      </c>
      <c r="G9" s="21">
        <v>227041.114</v>
      </c>
      <c r="H9" s="21">
        <v>224017.76199999999</v>
      </c>
      <c r="I9" s="21">
        <v>3023.3519999999999</v>
      </c>
      <c r="J9" s="79">
        <v>1.3</v>
      </c>
    </row>
    <row r="10" spans="1:10" s="13" customFormat="1" ht="14.25" customHeight="1" x14ac:dyDescent="0.2">
      <c r="A10" s="65" t="s">
        <v>365</v>
      </c>
      <c r="B10" s="22">
        <v>716.15800000000002</v>
      </c>
      <c r="C10" s="22">
        <v>816.89599999999996</v>
      </c>
      <c r="D10" s="22">
        <v>573.15700000000004</v>
      </c>
      <c r="E10" s="78">
        <v>-12.3</v>
      </c>
      <c r="F10" s="78">
        <v>24.9</v>
      </c>
      <c r="G10" s="22">
        <v>6582.4650000000001</v>
      </c>
      <c r="H10" s="22">
        <v>6483.8729999999996</v>
      </c>
      <c r="I10" s="22">
        <v>98.591999999999999</v>
      </c>
      <c r="J10" s="80">
        <v>1.5</v>
      </c>
    </row>
    <row r="11" spans="1:10" s="13" customFormat="1" ht="14.25" customHeight="1" x14ac:dyDescent="0.2">
      <c r="A11" s="27" t="s">
        <v>40</v>
      </c>
      <c r="B11" s="22" t="s">
        <v>7</v>
      </c>
      <c r="C11" s="22">
        <v>1.3380000000000001</v>
      </c>
      <c r="D11" s="22" t="s">
        <v>7</v>
      </c>
      <c r="E11" s="78">
        <v>-100</v>
      </c>
      <c r="F11" s="78" t="s">
        <v>410</v>
      </c>
      <c r="G11" s="22">
        <v>4.3780000000000001</v>
      </c>
      <c r="H11" s="22">
        <v>15.335999999999999</v>
      </c>
      <c r="I11" s="22">
        <v>-10.958</v>
      </c>
      <c r="J11" s="80">
        <v>-71.452790818988007</v>
      </c>
    </row>
    <row r="12" spans="1:10" s="13" customFormat="1" ht="14.25" customHeight="1" x14ac:dyDescent="0.2">
      <c r="A12" s="28" t="s">
        <v>66</v>
      </c>
      <c r="B12" s="22" t="s">
        <v>7</v>
      </c>
      <c r="C12" s="22">
        <v>1.3380000000000001</v>
      </c>
      <c r="D12" s="22" t="s">
        <v>7</v>
      </c>
      <c r="E12" s="78">
        <v>-100</v>
      </c>
      <c r="F12" s="78" t="s">
        <v>410</v>
      </c>
      <c r="G12" s="22">
        <v>4.3780000000000001</v>
      </c>
      <c r="H12" s="22">
        <v>11.234999999999999</v>
      </c>
      <c r="I12" s="22">
        <v>-6.8570000000000002</v>
      </c>
      <c r="J12" s="80">
        <v>-61</v>
      </c>
    </row>
    <row r="13" spans="1:10" s="13" customFormat="1" ht="14.25" customHeight="1" x14ac:dyDescent="0.2">
      <c r="A13" s="27" t="s">
        <v>65</v>
      </c>
      <c r="B13" s="22">
        <v>64.512</v>
      </c>
      <c r="C13" s="22">
        <v>116.31399999999999</v>
      </c>
      <c r="D13" s="22">
        <v>104.333</v>
      </c>
      <c r="E13" s="78">
        <v>-44.5</v>
      </c>
      <c r="F13" s="78">
        <v>-38.200000000000003</v>
      </c>
      <c r="G13" s="22">
        <v>1114.251</v>
      </c>
      <c r="H13" s="22">
        <v>1134.172</v>
      </c>
      <c r="I13" s="22">
        <v>-19.920999999999999</v>
      </c>
      <c r="J13" s="80">
        <v>-1.8</v>
      </c>
    </row>
    <row r="14" spans="1:10" s="13" customFormat="1" ht="14.25" customHeight="1" x14ac:dyDescent="0.2">
      <c r="A14" s="27" t="s">
        <v>41</v>
      </c>
      <c r="B14" s="22">
        <v>132.72499999999999</v>
      </c>
      <c r="C14" s="22">
        <v>140.685</v>
      </c>
      <c r="D14" s="22">
        <v>72.668999999999997</v>
      </c>
      <c r="E14" s="78">
        <v>-5.7</v>
      </c>
      <c r="F14" s="78">
        <v>82.6</v>
      </c>
      <c r="G14" s="22">
        <v>992.74599999999998</v>
      </c>
      <c r="H14" s="22">
        <v>926.57899999999995</v>
      </c>
      <c r="I14" s="22">
        <v>66.167000000000002</v>
      </c>
      <c r="J14" s="80">
        <v>7.1</v>
      </c>
    </row>
    <row r="15" spans="1:10" s="13" customFormat="1" ht="14.25" customHeight="1" x14ac:dyDescent="0.2">
      <c r="A15" s="27" t="s">
        <v>42</v>
      </c>
      <c r="B15" s="22">
        <v>120.017</v>
      </c>
      <c r="C15" s="22">
        <v>78.992999999999995</v>
      </c>
      <c r="D15" s="22">
        <v>40.496000000000002</v>
      </c>
      <c r="E15" s="78">
        <v>51.9</v>
      </c>
      <c r="F15" s="78">
        <v>196.4</v>
      </c>
      <c r="G15" s="22">
        <v>665.52800000000002</v>
      </c>
      <c r="H15" s="22">
        <v>539.93399999999997</v>
      </c>
      <c r="I15" s="22">
        <v>125.59399999999999</v>
      </c>
      <c r="J15" s="80">
        <v>23.3</v>
      </c>
    </row>
    <row r="16" spans="1:10" s="13" customFormat="1" ht="14.25" customHeight="1" x14ac:dyDescent="0.2">
      <c r="A16" s="27" t="s">
        <v>43</v>
      </c>
      <c r="B16" s="22">
        <v>291.16199999999998</v>
      </c>
      <c r="C16" s="22">
        <v>345.69600000000003</v>
      </c>
      <c r="D16" s="22">
        <v>262.50700000000001</v>
      </c>
      <c r="E16" s="78">
        <v>-15.8</v>
      </c>
      <c r="F16" s="78">
        <v>10.9</v>
      </c>
      <c r="G16" s="22">
        <v>2891.57</v>
      </c>
      <c r="H16" s="22">
        <v>3082.174</v>
      </c>
      <c r="I16" s="22">
        <v>-190.60400000000001</v>
      </c>
      <c r="J16" s="80">
        <v>-6.2</v>
      </c>
    </row>
    <row r="17" spans="1:10" s="13" customFormat="1" ht="14.25" customHeight="1" x14ac:dyDescent="0.2">
      <c r="A17" s="27" t="s">
        <v>44</v>
      </c>
      <c r="B17" s="22">
        <v>107.742</v>
      </c>
      <c r="C17" s="22">
        <v>133.87</v>
      </c>
      <c r="D17" s="22">
        <v>93.152000000000001</v>
      </c>
      <c r="E17" s="78">
        <v>-19.5</v>
      </c>
      <c r="F17" s="78">
        <v>15.7</v>
      </c>
      <c r="G17" s="22">
        <v>913.99199999999996</v>
      </c>
      <c r="H17" s="22">
        <v>785.678</v>
      </c>
      <c r="I17" s="22">
        <v>128.31399999999999</v>
      </c>
      <c r="J17" s="80">
        <v>16.3</v>
      </c>
    </row>
    <row r="18" spans="1:10" s="13" customFormat="1" ht="14.25" customHeight="1" x14ac:dyDescent="0.2">
      <c r="A18" s="65" t="s">
        <v>366</v>
      </c>
      <c r="B18" s="22">
        <v>24207.734</v>
      </c>
      <c r="C18" s="22">
        <v>24927.935000000001</v>
      </c>
      <c r="D18" s="22">
        <v>24322.062000000002</v>
      </c>
      <c r="E18" s="78">
        <v>-2.9</v>
      </c>
      <c r="F18" s="78">
        <v>-0.5</v>
      </c>
      <c r="G18" s="22">
        <v>220471.22200000001</v>
      </c>
      <c r="H18" s="22">
        <v>217533.889</v>
      </c>
      <c r="I18" s="22">
        <v>2937.3330000000001</v>
      </c>
      <c r="J18" s="80">
        <v>1.4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14391</v>
      </c>
      <c r="C20" s="21">
        <v>14628.984</v>
      </c>
      <c r="D20" s="21">
        <v>14662.289000000001</v>
      </c>
      <c r="E20" s="77">
        <v>-1.6</v>
      </c>
      <c r="F20" s="77">
        <v>-1.9</v>
      </c>
      <c r="G20" s="21">
        <v>129751.288</v>
      </c>
      <c r="H20" s="41">
        <v>127918.542</v>
      </c>
      <c r="I20" s="41">
        <v>1832.7460000000001</v>
      </c>
      <c r="J20" s="79">
        <v>1.4</v>
      </c>
    </row>
    <row r="21" spans="1:10" s="13" customFormat="1" ht="14.25" customHeight="1" x14ac:dyDescent="0.2">
      <c r="A21" s="18" t="s">
        <v>55</v>
      </c>
      <c r="B21" s="22">
        <v>10125.9</v>
      </c>
      <c r="C21" s="22">
        <v>9909.6290000000008</v>
      </c>
      <c r="D21" s="22">
        <v>9796.5609999999997</v>
      </c>
      <c r="E21" s="78">
        <v>2.2000000000000002</v>
      </c>
      <c r="F21" s="78">
        <v>3.4</v>
      </c>
      <c r="G21" s="22">
        <v>89654.479000000007</v>
      </c>
      <c r="H21" s="22">
        <v>86693.395999999993</v>
      </c>
      <c r="I21" s="22">
        <v>2961.0830000000001</v>
      </c>
      <c r="J21" s="80">
        <v>3.4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2229.2669999999998</v>
      </c>
      <c r="C23" s="22">
        <v>1971.606</v>
      </c>
      <c r="D23" s="22">
        <v>1832.0450000000001</v>
      </c>
      <c r="E23" s="78">
        <v>13.1</v>
      </c>
      <c r="F23" s="78">
        <v>21.7</v>
      </c>
      <c r="G23" s="22">
        <v>18658.310000000001</v>
      </c>
      <c r="H23" s="22">
        <v>18373.175999999999</v>
      </c>
      <c r="I23" s="22">
        <v>285.13400000000001</v>
      </c>
      <c r="J23" s="80">
        <v>1.6</v>
      </c>
    </row>
    <row r="24" spans="1:10" s="13" customFormat="1" ht="14.25" customHeight="1" x14ac:dyDescent="0.2">
      <c r="A24" s="61" t="s">
        <v>530</v>
      </c>
      <c r="B24" s="22">
        <v>1283.5260000000001</v>
      </c>
      <c r="C24" s="22">
        <v>1025.9639999999999</v>
      </c>
      <c r="D24" s="22">
        <v>1131.1969999999999</v>
      </c>
      <c r="E24" s="78">
        <v>25.1</v>
      </c>
      <c r="F24" s="78">
        <v>13.5</v>
      </c>
      <c r="G24" s="22">
        <v>9924.6029999999992</v>
      </c>
      <c r="H24" s="22">
        <v>9634.6790000000001</v>
      </c>
      <c r="I24" s="22">
        <v>289.92399999999998</v>
      </c>
      <c r="J24" s="80">
        <v>3</v>
      </c>
    </row>
    <row r="25" spans="1:10" s="13" customFormat="1" ht="14.25" customHeight="1" x14ac:dyDescent="0.2">
      <c r="A25" s="61" t="s">
        <v>531</v>
      </c>
      <c r="B25" s="22">
        <v>1223.575</v>
      </c>
      <c r="C25" s="22">
        <v>1516.556</v>
      </c>
      <c r="D25" s="22">
        <v>1769.8820000000001</v>
      </c>
      <c r="E25" s="78">
        <v>-19.3</v>
      </c>
      <c r="F25" s="78">
        <v>-30.9</v>
      </c>
      <c r="G25" s="22">
        <v>13853.216</v>
      </c>
      <c r="H25" s="22">
        <v>13857.602000000001</v>
      </c>
      <c r="I25" s="22">
        <v>-4.3860000000000001</v>
      </c>
      <c r="J25" s="80">
        <v>0</v>
      </c>
    </row>
    <row r="26" spans="1:10" s="13" customFormat="1" ht="14.25" customHeight="1" x14ac:dyDescent="0.2">
      <c r="A26" s="61" t="s">
        <v>532</v>
      </c>
      <c r="B26" s="22">
        <v>1172.56</v>
      </c>
      <c r="C26" s="22">
        <v>1355.3430000000001</v>
      </c>
      <c r="D26" s="22">
        <v>1386.654</v>
      </c>
      <c r="E26" s="78">
        <v>-13.5</v>
      </c>
      <c r="F26" s="78">
        <v>-15.4</v>
      </c>
      <c r="G26" s="22">
        <v>11364.316000000001</v>
      </c>
      <c r="H26" s="22">
        <v>13007.558000000001</v>
      </c>
      <c r="I26" s="22">
        <v>-1643.242</v>
      </c>
      <c r="J26" s="80">
        <v>-12.6</v>
      </c>
    </row>
    <row r="27" spans="1:10" s="13" customFormat="1" ht="14.25" customHeight="1" x14ac:dyDescent="0.2">
      <c r="A27" s="61" t="s">
        <v>533</v>
      </c>
      <c r="B27" s="22">
        <v>1006.058</v>
      </c>
      <c r="C27" s="22">
        <v>672.10900000000004</v>
      </c>
      <c r="D27" s="22">
        <v>761.81799999999998</v>
      </c>
      <c r="E27" s="78">
        <v>49.7</v>
      </c>
      <c r="F27" s="78">
        <v>32.1</v>
      </c>
      <c r="G27" s="22">
        <v>6775.5219999999999</v>
      </c>
      <c r="H27" s="22">
        <v>5587.4170000000004</v>
      </c>
      <c r="I27" s="22">
        <v>1188.105</v>
      </c>
      <c r="J27" s="80">
        <v>21.3</v>
      </c>
    </row>
    <row r="28" spans="1:10" s="13" customFormat="1" ht="14.25" customHeight="1" x14ac:dyDescent="0.2">
      <c r="A28" s="61" t="s">
        <v>534</v>
      </c>
      <c r="B28" s="22">
        <v>761.21799999999996</v>
      </c>
      <c r="C28" s="22">
        <v>631.90200000000004</v>
      </c>
      <c r="D28" s="22">
        <v>627.77800000000002</v>
      </c>
      <c r="E28" s="78">
        <v>20.5</v>
      </c>
      <c r="F28" s="78">
        <v>21.3</v>
      </c>
      <c r="G28" s="22">
        <v>5675.0190000000002</v>
      </c>
      <c r="H28" s="22">
        <v>4562.6270000000004</v>
      </c>
      <c r="I28" s="22">
        <v>1112.3920000000001</v>
      </c>
      <c r="J28" s="80">
        <v>24.4</v>
      </c>
    </row>
    <row r="29" spans="1:10" s="13" customFormat="1" ht="14.25" customHeight="1" x14ac:dyDescent="0.2">
      <c r="A29" s="61" t="s">
        <v>535</v>
      </c>
      <c r="B29" s="22">
        <v>438.84</v>
      </c>
      <c r="C29" s="22">
        <v>467.72800000000001</v>
      </c>
      <c r="D29" s="22">
        <v>438.29300000000001</v>
      </c>
      <c r="E29" s="78">
        <v>-6.2</v>
      </c>
      <c r="F29" s="78">
        <v>0.1</v>
      </c>
      <c r="G29" s="22">
        <v>4069.5459999999998</v>
      </c>
      <c r="H29" s="22">
        <v>4241.7780000000002</v>
      </c>
      <c r="I29" s="22">
        <v>-172.232</v>
      </c>
      <c r="J29" s="80">
        <v>-4.0999999999999996</v>
      </c>
    </row>
    <row r="30" spans="1:10" s="13" customFormat="1" ht="14.25" customHeight="1" x14ac:dyDescent="0.2">
      <c r="A30" s="61" t="s">
        <v>536</v>
      </c>
      <c r="B30" s="22">
        <v>354.85300000000001</v>
      </c>
      <c r="C30" s="22">
        <v>400.19600000000003</v>
      </c>
      <c r="D30" s="22">
        <v>338.83199999999999</v>
      </c>
      <c r="E30" s="78">
        <v>-11.3</v>
      </c>
      <c r="F30" s="78">
        <v>4.7</v>
      </c>
      <c r="G30" s="22">
        <v>3183.2420000000002</v>
      </c>
      <c r="H30" s="22">
        <v>3371.6439999999998</v>
      </c>
      <c r="I30" s="22">
        <v>-188.40199999999999</v>
      </c>
      <c r="J30" s="80">
        <v>-5.6</v>
      </c>
    </row>
    <row r="31" spans="1:10" s="13" customFormat="1" ht="14.25" customHeight="1" x14ac:dyDescent="0.2">
      <c r="A31" s="61" t="s">
        <v>537</v>
      </c>
      <c r="B31" s="22">
        <v>321.608</v>
      </c>
      <c r="C31" s="22">
        <v>426.82900000000001</v>
      </c>
      <c r="D31" s="22">
        <v>399.44900000000001</v>
      </c>
      <c r="E31" s="78">
        <v>-24.7</v>
      </c>
      <c r="F31" s="78">
        <v>-19.5</v>
      </c>
      <c r="G31" s="22">
        <v>3898.3290000000002</v>
      </c>
      <c r="H31" s="22">
        <v>3898.4929999999999</v>
      </c>
      <c r="I31" s="22">
        <v>-0.16400000000000001</v>
      </c>
      <c r="J31" s="80">
        <v>0</v>
      </c>
    </row>
    <row r="32" spans="1:10" s="13" customFormat="1" ht="14.25" customHeight="1" x14ac:dyDescent="0.2">
      <c r="A32" s="61" t="s">
        <v>538</v>
      </c>
      <c r="B32" s="22">
        <v>291.89999999999998</v>
      </c>
      <c r="C32" s="22">
        <v>480.779</v>
      </c>
      <c r="D32" s="22">
        <v>349.49200000000002</v>
      </c>
      <c r="E32" s="78">
        <v>-39.299999999999997</v>
      </c>
      <c r="F32" s="78">
        <v>-16.5</v>
      </c>
      <c r="G32" s="22">
        <v>3448.8470000000002</v>
      </c>
      <c r="H32" s="22">
        <v>3066.1770000000001</v>
      </c>
      <c r="I32" s="22">
        <v>382.67</v>
      </c>
      <c r="J32" s="80">
        <v>12.5</v>
      </c>
    </row>
    <row r="33" spans="1:10" s="13" customFormat="1" ht="14.25" customHeight="1" x14ac:dyDescent="0.2">
      <c r="A33" s="61" t="s">
        <v>539</v>
      </c>
      <c r="B33" s="22">
        <v>237.06899999999999</v>
      </c>
      <c r="C33" s="22">
        <v>317.40100000000001</v>
      </c>
      <c r="D33" s="22">
        <v>186.7</v>
      </c>
      <c r="E33" s="78">
        <v>-25.3</v>
      </c>
      <c r="F33" s="78">
        <v>27</v>
      </c>
      <c r="G33" s="22">
        <v>2993.5140000000001</v>
      </c>
      <c r="H33" s="22">
        <v>1919.2249999999999</v>
      </c>
      <c r="I33" s="22">
        <v>1074.289</v>
      </c>
      <c r="J33" s="80">
        <v>56</v>
      </c>
    </row>
    <row r="34" spans="1:10" s="13" customFormat="1" ht="14.25" customHeight="1" x14ac:dyDescent="0.2">
      <c r="A34" s="61" t="s">
        <v>540</v>
      </c>
      <c r="B34" s="22">
        <v>230.12700000000001</v>
      </c>
      <c r="C34" s="22">
        <v>251.59899999999999</v>
      </c>
      <c r="D34" s="22">
        <v>97.62</v>
      </c>
      <c r="E34" s="78">
        <v>-8.5</v>
      </c>
      <c r="F34" s="78">
        <v>135.69999999999999</v>
      </c>
      <c r="G34" s="22">
        <v>1352.624</v>
      </c>
      <c r="H34" s="22">
        <v>920.62099999999998</v>
      </c>
      <c r="I34" s="22">
        <v>432.00299999999999</v>
      </c>
      <c r="J34" s="80">
        <v>46.9</v>
      </c>
    </row>
    <row r="35" spans="1:10" s="13" customFormat="1" ht="14.25" customHeight="1" x14ac:dyDescent="0.2">
      <c r="A35" s="61" t="s">
        <v>541</v>
      </c>
      <c r="B35" s="22">
        <v>201.49</v>
      </c>
      <c r="C35" s="22">
        <v>140.203</v>
      </c>
      <c r="D35" s="22">
        <v>184.86500000000001</v>
      </c>
      <c r="E35" s="78">
        <v>43.7</v>
      </c>
      <c r="F35" s="78">
        <v>9</v>
      </c>
      <c r="G35" s="22">
        <v>1643.202</v>
      </c>
      <c r="H35" s="22">
        <v>1651.8879999999999</v>
      </c>
      <c r="I35" s="22">
        <v>-8.6859999999999999</v>
      </c>
      <c r="J35" s="80">
        <v>-0.5</v>
      </c>
    </row>
    <row r="36" spans="1:10" s="13" customFormat="1" ht="14.25" customHeight="1" x14ac:dyDescent="0.2">
      <c r="A36" s="61" t="s">
        <v>542</v>
      </c>
      <c r="B36" s="22">
        <v>123.39</v>
      </c>
      <c r="C36" s="22">
        <v>59.878999999999998</v>
      </c>
      <c r="D36" s="22">
        <v>75.498000000000005</v>
      </c>
      <c r="E36" s="78">
        <v>106.1</v>
      </c>
      <c r="F36" s="78">
        <v>63.4</v>
      </c>
      <c r="G36" s="22">
        <v>720.06200000000001</v>
      </c>
      <c r="H36" s="22">
        <v>628.35400000000004</v>
      </c>
      <c r="I36" s="22">
        <v>91.707999999999998</v>
      </c>
      <c r="J36" s="80">
        <v>14.6</v>
      </c>
    </row>
    <row r="37" spans="1:10" s="13" customFormat="1" ht="14.25" customHeight="1" x14ac:dyDescent="0.2">
      <c r="A37" s="61" t="s">
        <v>543</v>
      </c>
      <c r="B37" s="22">
        <v>72.58</v>
      </c>
      <c r="C37" s="22">
        <v>66.206000000000003</v>
      </c>
      <c r="D37" s="22">
        <v>94.494</v>
      </c>
      <c r="E37" s="78">
        <v>9.6</v>
      </c>
      <c r="F37" s="78">
        <v>-23.2</v>
      </c>
      <c r="G37" s="22">
        <v>710.01800000000003</v>
      </c>
      <c r="H37" s="22">
        <v>806.73199999999997</v>
      </c>
      <c r="I37" s="22">
        <v>-96.713999999999999</v>
      </c>
      <c r="J37" s="80">
        <v>-12</v>
      </c>
    </row>
    <row r="38" spans="1:10" s="13" customFormat="1" ht="14.25" customHeight="1" x14ac:dyDescent="0.2">
      <c r="A38" s="18" t="s">
        <v>56</v>
      </c>
      <c r="B38" s="22">
        <v>4265.1000000000004</v>
      </c>
      <c r="C38" s="22">
        <v>4719.3549999999996</v>
      </c>
      <c r="D38" s="22">
        <v>4865.7280000000001</v>
      </c>
      <c r="E38" s="78">
        <v>-9.6</v>
      </c>
      <c r="F38" s="78">
        <v>-12.3</v>
      </c>
      <c r="G38" s="22">
        <v>40096.809000000001</v>
      </c>
      <c r="H38" s="22">
        <v>41225.146000000001</v>
      </c>
      <c r="I38" s="22">
        <v>-1128.337</v>
      </c>
      <c r="J38" s="80">
        <v>-2.7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1993.951</v>
      </c>
      <c r="C40" s="22">
        <v>2090.39</v>
      </c>
      <c r="D40" s="22">
        <v>2235.8229999999999</v>
      </c>
      <c r="E40" s="78">
        <v>-4.5999999999999996</v>
      </c>
      <c r="F40" s="78">
        <v>-10.8</v>
      </c>
      <c r="G40" s="22">
        <v>20907.655999999999</v>
      </c>
      <c r="H40" s="22">
        <v>23033.232</v>
      </c>
      <c r="I40" s="22">
        <v>-2125.576</v>
      </c>
      <c r="J40" s="80">
        <v>-9.1999999999999993</v>
      </c>
    </row>
    <row r="41" spans="1:10" s="13" customFormat="1" ht="14.25" customHeight="1" x14ac:dyDescent="0.2">
      <c r="A41" s="61" t="s">
        <v>545</v>
      </c>
      <c r="B41" s="22">
        <v>1890.123</v>
      </c>
      <c r="C41" s="22">
        <v>2189.2840000000001</v>
      </c>
      <c r="D41" s="22">
        <v>2339.4050000000002</v>
      </c>
      <c r="E41" s="78">
        <v>-13.7</v>
      </c>
      <c r="F41" s="78">
        <v>-19.2</v>
      </c>
      <c r="G41" s="22">
        <v>16411.580000000002</v>
      </c>
      <c r="H41" s="22">
        <v>15004.531000000001</v>
      </c>
      <c r="I41" s="22">
        <v>1407.049</v>
      </c>
      <c r="J41" s="80">
        <v>9.4</v>
      </c>
    </row>
    <row r="42" spans="1:10" s="13" customFormat="1" ht="14.25" customHeight="1" x14ac:dyDescent="0.2">
      <c r="A42" s="17" t="s">
        <v>47</v>
      </c>
      <c r="B42" s="21">
        <v>895.33399999999995</v>
      </c>
      <c r="C42" s="21">
        <v>1277.731</v>
      </c>
      <c r="D42" s="21">
        <v>1029.827</v>
      </c>
      <c r="E42" s="77">
        <v>-29.9</v>
      </c>
      <c r="F42" s="77">
        <v>-13.1</v>
      </c>
      <c r="G42" s="21">
        <v>11254.601000000001</v>
      </c>
      <c r="H42" s="41">
        <v>10366.308999999999</v>
      </c>
      <c r="I42" s="41">
        <v>888.29200000000003</v>
      </c>
      <c r="J42" s="79">
        <v>8.6</v>
      </c>
    </row>
    <row r="43" spans="1:10" s="13" customFormat="1" ht="14.25" customHeight="1" x14ac:dyDescent="0.2">
      <c r="A43" s="18" t="s">
        <v>48</v>
      </c>
      <c r="B43" s="22">
        <v>279.95400000000001</v>
      </c>
      <c r="C43" s="22">
        <v>361.43599999999998</v>
      </c>
      <c r="D43" s="22">
        <v>396.61500000000001</v>
      </c>
      <c r="E43" s="78">
        <v>-22.5</v>
      </c>
      <c r="F43" s="78">
        <v>-29.4</v>
      </c>
      <c r="G43" s="22">
        <v>3082.2979999999998</v>
      </c>
      <c r="H43" s="22">
        <v>2861.2089999999998</v>
      </c>
      <c r="I43" s="22">
        <v>221.089</v>
      </c>
      <c r="J43" s="80">
        <v>7.7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179.32499999999999</v>
      </c>
      <c r="C45" s="22">
        <v>210.27699999999999</v>
      </c>
      <c r="D45" s="22">
        <v>75.292000000000002</v>
      </c>
      <c r="E45" s="78">
        <v>-14.7</v>
      </c>
      <c r="F45" s="78">
        <v>138.19999999999999</v>
      </c>
      <c r="G45" s="22">
        <v>1278.2439999999999</v>
      </c>
      <c r="H45" s="22">
        <v>1045.5509999999999</v>
      </c>
      <c r="I45" s="22">
        <v>232.69300000000001</v>
      </c>
      <c r="J45" s="80">
        <v>22.3</v>
      </c>
    </row>
    <row r="46" spans="1:10" s="13" customFormat="1" ht="14.25" customHeight="1" x14ac:dyDescent="0.2">
      <c r="A46" s="61" t="s">
        <v>547</v>
      </c>
      <c r="B46" s="22">
        <v>78.174000000000007</v>
      </c>
      <c r="C46" s="22">
        <v>97.117000000000004</v>
      </c>
      <c r="D46" s="22">
        <v>75.789000000000001</v>
      </c>
      <c r="E46" s="78">
        <v>-19.5</v>
      </c>
      <c r="F46" s="78">
        <v>3.1</v>
      </c>
      <c r="G46" s="22">
        <v>1188.529</v>
      </c>
      <c r="H46" s="22">
        <v>1002.833</v>
      </c>
      <c r="I46" s="22">
        <v>185.696</v>
      </c>
      <c r="J46" s="80">
        <v>18.5</v>
      </c>
    </row>
    <row r="47" spans="1:10" s="13" customFormat="1" ht="14.25" customHeight="1" x14ac:dyDescent="0.2">
      <c r="A47" s="18" t="s">
        <v>49</v>
      </c>
      <c r="B47" s="22">
        <v>615.38</v>
      </c>
      <c r="C47" s="22">
        <v>916.29499999999996</v>
      </c>
      <c r="D47" s="22">
        <v>633.21199999999999</v>
      </c>
      <c r="E47" s="78">
        <v>-32.799999999999997</v>
      </c>
      <c r="F47" s="78">
        <v>-2.8</v>
      </c>
      <c r="G47" s="22">
        <v>8172.3029999999999</v>
      </c>
      <c r="H47" s="22">
        <v>7505.1</v>
      </c>
      <c r="I47" s="22">
        <v>667.20299999999997</v>
      </c>
      <c r="J47" s="80">
        <v>8.9</v>
      </c>
    </row>
    <row r="48" spans="1:10" s="13" customFormat="1" ht="14.25" customHeight="1" x14ac:dyDescent="0.2">
      <c r="A48" s="17" t="s">
        <v>50</v>
      </c>
      <c r="B48" s="21">
        <v>3621.76</v>
      </c>
      <c r="C48" s="21">
        <v>3782.2159999999999</v>
      </c>
      <c r="D48" s="21">
        <v>3393.9989999999998</v>
      </c>
      <c r="E48" s="77">
        <v>-4.2</v>
      </c>
      <c r="F48" s="77">
        <v>6.7</v>
      </c>
      <c r="G48" s="21">
        <v>32536.883000000002</v>
      </c>
      <c r="H48" s="41">
        <v>31805.415000000001</v>
      </c>
      <c r="I48" s="41">
        <v>731.46799999999996</v>
      </c>
      <c r="J48" s="79">
        <v>2.2999999999999998</v>
      </c>
    </row>
    <row r="49" spans="1:10" s="13" customFormat="1" ht="14.25" customHeight="1" x14ac:dyDescent="0.2">
      <c r="A49" s="18" t="s">
        <v>51</v>
      </c>
      <c r="B49" s="22">
        <v>1876.867</v>
      </c>
      <c r="C49" s="22">
        <v>1924.4570000000001</v>
      </c>
      <c r="D49" s="22">
        <v>1783.5</v>
      </c>
      <c r="E49" s="78">
        <v>-2.5</v>
      </c>
      <c r="F49" s="78">
        <v>5.2</v>
      </c>
      <c r="G49" s="22">
        <v>16300.246999999999</v>
      </c>
      <c r="H49" s="22">
        <v>15221.424000000001</v>
      </c>
      <c r="I49" s="22">
        <v>1078.8230000000001</v>
      </c>
      <c r="J49" s="80">
        <v>7.1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1464.479</v>
      </c>
      <c r="C51" s="22">
        <v>1252.049</v>
      </c>
      <c r="D51" s="22">
        <v>1234.6030000000001</v>
      </c>
      <c r="E51" s="78">
        <v>17</v>
      </c>
      <c r="F51" s="78">
        <v>18.600000000000001</v>
      </c>
      <c r="G51" s="22">
        <v>11657.446</v>
      </c>
      <c r="H51" s="22">
        <v>10675.163</v>
      </c>
      <c r="I51" s="22">
        <v>982.28300000000002</v>
      </c>
      <c r="J51" s="80">
        <v>9.1999999999999993</v>
      </c>
    </row>
    <row r="52" spans="1:10" s="13" customFormat="1" ht="14.25" customHeight="1" x14ac:dyDescent="0.2">
      <c r="A52" s="61" t="s">
        <v>549</v>
      </c>
      <c r="B52" s="22">
        <v>412.38799999999998</v>
      </c>
      <c r="C52" s="22">
        <v>672.40800000000002</v>
      </c>
      <c r="D52" s="22">
        <v>548.89700000000005</v>
      </c>
      <c r="E52" s="78">
        <v>-38.700000000000003</v>
      </c>
      <c r="F52" s="78">
        <v>-24.9</v>
      </c>
      <c r="G52" s="22">
        <v>4642.8010000000004</v>
      </c>
      <c r="H52" s="22">
        <v>4545.2669999999998</v>
      </c>
      <c r="I52" s="22">
        <v>97.534000000000006</v>
      </c>
      <c r="J52" s="80">
        <v>2.1</v>
      </c>
    </row>
    <row r="53" spans="1:10" s="13" customFormat="1" ht="14.25" customHeight="1" x14ac:dyDescent="0.2">
      <c r="A53" s="18" t="s">
        <v>52</v>
      </c>
      <c r="B53" s="22">
        <v>433.00799999999998</v>
      </c>
      <c r="C53" s="22">
        <v>412.017</v>
      </c>
      <c r="D53" s="22">
        <v>399.21</v>
      </c>
      <c r="E53" s="78">
        <v>5.0999999999999996</v>
      </c>
      <c r="F53" s="78">
        <v>8.5</v>
      </c>
      <c r="G53" s="22">
        <v>3677.4830000000002</v>
      </c>
      <c r="H53" s="22">
        <v>3541.2049999999999</v>
      </c>
      <c r="I53" s="22">
        <v>136.27799999999999</v>
      </c>
      <c r="J53" s="80">
        <v>3.8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257.33300000000003</v>
      </c>
      <c r="C55" s="22">
        <v>221.083</v>
      </c>
      <c r="D55" s="22">
        <v>237.07400000000001</v>
      </c>
      <c r="E55" s="78">
        <v>16.399999999999999</v>
      </c>
      <c r="F55" s="78">
        <v>8.5</v>
      </c>
      <c r="G55" s="22">
        <v>1890.645</v>
      </c>
      <c r="H55" s="22">
        <v>1688.63</v>
      </c>
      <c r="I55" s="22">
        <v>202.01499999999999</v>
      </c>
      <c r="J55" s="80">
        <v>12</v>
      </c>
    </row>
    <row r="56" spans="1:10" s="13" customFormat="1" ht="14.25" customHeight="1" x14ac:dyDescent="0.2">
      <c r="A56" s="61" t="s">
        <v>551</v>
      </c>
      <c r="B56" s="22">
        <v>80.393000000000001</v>
      </c>
      <c r="C56" s="22">
        <v>53.741</v>
      </c>
      <c r="D56" s="22">
        <v>62.939</v>
      </c>
      <c r="E56" s="78">
        <v>49.6</v>
      </c>
      <c r="F56" s="78">
        <v>27.7</v>
      </c>
      <c r="G56" s="22">
        <v>582.83900000000006</v>
      </c>
      <c r="H56" s="22">
        <v>777.65</v>
      </c>
      <c r="I56" s="22">
        <v>-194.81100000000001</v>
      </c>
      <c r="J56" s="80">
        <v>-25.1</v>
      </c>
    </row>
    <row r="57" spans="1:10" s="13" customFormat="1" ht="14.25" customHeight="1" x14ac:dyDescent="0.2">
      <c r="A57" s="18" t="s">
        <v>53</v>
      </c>
      <c r="B57" s="22">
        <v>1311.885</v>
      </c>
      <c r="C57" s="22">
        <v>1445.742</v>
      </c>
      <c r="D57" s="22">
        <v>1211.289</v>
      </c>
      <c r="E57" s="78">
        <v>-9.3000000000000007</v>
      </c>
      <c r="F57" s="78">
        <v>8.3000000000000007</v>
      </c>
      <c r="G57" s="22">
        <v>12559.153</v>
      </c>
      <c r="H57" s="22">
        <v>13042.786</v>
      </c>
      <c r="I57" s="22">
        <v>-483.63299999999998</v>
      </c>
      <c r="J57" s="80">
        <v>-3.7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765.08500000000004</v>
      </c>
      <c r="C59" s="22">
        <v>901.60400000000004</v>
      </c>
      <c r="D59" s="22">
        <v>704.53099999999995</v>
      </c>
      <c r="E59" s="78">
        <v>-15.1</v>
      </c>
      <c r="F59" s="78">
        <v>8.6</v>
      </c>
      <c r="G59" s="22">
        <v>7434.6949999999997</v>
      </c>
      <c r="H59" s="22">
        <v>7930.2579999999998</v>
      </c>
      <c r="I59" s="22">
        <v>-495.56299999999999</v>
      </c>
      <c r="J59" s="80">
        <v>-6.2</v>
      </c>
    </row>
    <row r="60" spans="1:10" s="13" customFormat="1" ht="14.25" customHeight="1" x14ac:dyDescent="0.2">
      <c r="A60" s="61" t="s">
        <v>553</v>
      </c>
      <c r="B60" s="22">
        <v>143.90199999999999</v>
      </c>
      <c r="C60" s="22">
        <v>140.52600000000001</v>
      </c>
      <c r="D60" s="22">
        <v>78.168999999999997</v>
      </c>
      <c r="E60" s="78">
        <v>2.4</v>
      </c>
      <c r="F60" s="78">
        <v>84.1</v>
      </c>
      <c r="G60" s="22">
        <v>1410.396</v>
      </c>
      <c r="H60" s="22">
        <v>829.10599999999999</v>
      </c>
      <c r="I60" s="22">
        <v>581.29</v>
      </c>
      <c r="J60" s="80">
        <v>70.099999999999994</v>
      </c>
    </row>
    <row r="61" spans="1:10" s="13" customFormat="1" ht="14.25" customHeight="1" x14ac:dyDescent="0.2">
      <c r="A61" s="17" t="s">
        <v>57</v>
      </c>
      <c r="B61" s="21">
        <v>4966.8230000000003</v>
      </c>
      <c r="C61" s="21">
        <v>4749.7209999999995</v>
      </c>
      <c r="D61" s="21">
        <v>5036.7780000000002</v>
      </c>
      <c r="E61" s="77">
        <v>4.5999999999999996</v>
      </c>
      <c r="F61" s="77">
        <v>-1.4</v>
      </c>
      <c r="G61" s="21">
        <v>42740.144999999997</v>
      </c>
      <c r="H61" s="41">
        <v>45653.415999999997</v>
      </c>
      <c r="I61" s="41">
        <v>-2913.2710000000002</v>
      </c>
      <c r="J61" s="79">
        <v>-6.4</v>
      </c>
    </row>
    <row r="62" spans="1:10" s="13" customFormat="1" ht="14.25" customHeight="1" x14ac:dyDescent="0.2">
      <c r="A62" s="18" t="s">
        <v>58</v>
      </c>
      <c r="B62" s="22">
        <v>616.18399999999997</v>
      </c>
      <c r="C62" s="22">
        <v>754.26800000000003</v>
      </c>
      <c r="D62" s="22">
        <v>855.702</v>
      </c>
      <c r="E62" s="78">
        <v>-18.3</v>
      </c>
      <c r="F62" s="78">
        <v>-28</v>
      </c>
      <c r="G62" s="22">
        <v>6946.3329999999996</v>
      </c>
      <c r="H62" s="22">
        <v>8558.6679999999997</v>
      </c>
      <c r="I62" s="22">
        <v>-1612.335</v>
      </c>
      <c r="J62" s="80">
        <v>-18.8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201.43199999999999</v>
      </c>
      <c r="C64" s="22">
        <v>201.99299999999999</v>
      </c>
      <c r="D64" s="22">
        <v>287.80900000000003</v>
      </c>
      <c r="E64" s="78">
        <v>-0.3</v>
      </c>
      <c r="F64" s="78">
        <v>-30</v>
      </c>
      <c r="G64" s="22">
        <v>2068.7020000000002</v>
      </c>
      <c r="H64" s="22">
        <v>2404.0360000000001</v>
      </c>
      <c r="I64" s="22">
        <v>-335.334</v>
      </c>
      <c r="J64" s="80">
        <v>-13.9</v>
      </c>
    </row>
    <row r="65" spans="1:10" s="13" customFormat="1" ht="14.25" customHeight="1" x14ac:dyDescent="0.2">
      <c r="A65" s="61" t="s">
        <v>555</v>
      </c>
      <c r="B65" s="22">
        <v>147.01900000000001</v>
      </c>
      <c r="C65" s="22">
        <v>186.37899999999999</v>
      </c>
      <c r="D65" s="22">
        <v>176.45599999999999</v>
      </c>
      <c r="E65" s="78">
        <v>-21.1</v>
      </c>
      <c r="F65" s="78">
        <v>-16.7</v>
      </c>
      <c r="G65" s="22">
        <v>2345.0360000000001</v>
      </c>
      <c r="H65" s="22">
        <v>2901.7640000000001</v>
      </c>
      <c r="I65" s="22">
        <v>-556.72799999999995</v>
      </c>
      <c r="J65" s="80">
        <v>-19.2</v>
      </c>
    </row>
    <row r="66" spans="1:10" s="13" customFormat="1" ht="14.25" customHeight="1" x14ac:dyDescent="0.2">
      <c r="A66" s="18" t="s">
        <v>59</v>
      </c>
      <c r="B66" s="22">
        <v>4350.6390000000001</v>
      </c>
      <c r="C66" s="22">
        <v>3995.453</v>
      </c>
      <c r="D66" s="22">
        <v>4181.076</v>
      </c>
      <c r="E66" s="78">
        <v>8.9</v>
      </c>
      <c r="F66" s="78">
        <v>4.0999999999999996</v>
      </c>
      <c r="G66" s="22">
        <v>35793.811999999998</v>
      </c>
      <c r="H66" s="22">
        <v>37094.748</v>
      </c>
      <c r="I66" s="22">
        <v>-1300.9359999999999</v>
      </c>
      <c r="J66" s="80">
        <v>-3.5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2228.0120000000002</v>
      </c>
      <c r="C68" s="22">
        <v>1988.066</v>
      </c>
      <c r="D68" s="22">
        <v>2070.0700000000002</v>
      </c>
      <c r="E68" s="78">
        <v>12.1</v>
      </c>
      <c r="F68" s="78">
        <v>7.6</v>
      </c>
      <c r="G68" s="22">
        <v>17232.161</v>
      </c>
      <c r="H68" s="22">
        <v>17184.489000000001</v>
      </c>
      <c r="I68" s="22">
        <v>47.671999999999997</v>
      </c>
      <c r="J68" s="80">
        <v>0.3</v>
      </c>
    </row>
    <row r="69" spans="1:10" s="13" customFormat="1" ht="14.25" customHeight="1" x14ac:dyDescent="0.2">
      <c r="A69" s="61" t="s">
        <v>557</v>
      </c>
      <c r="B69" s="22">
        <v>381.47</v>
      </c>
      <c r="C69" s="22">
        <v>445.94400000000002</v>
      </c>
      <c r="D69" s="22">
        <v>484.392</v>
      </c>
      <c r="E69" s="78">
        <v>-14.5</v>
      </c>
      <c r="F69" s="78">
        <v>-21.2</v>
      </c>
      <c r="G69" s="22">
        <v>3879.134</v>
      </c>
      <c r="H69" s="22">
        <v>4427.3689999999997</v>
      </c>
      <c r="I69" s="22">
        <v>-548.23500000000001</v>
      </c>
      <c r="J69" s="80">
        <v>-12.4</v>
      </c>
    </row>
    <row r="70" spans="1:10" s="13" customFormat="1" ht="14.25" customHeight="1" x14ac:dyDescent="0.2">
      <c r="A70" s="61" t="s">
        <v>558</v>
      </c>
      <c r="B70" s="22">
        <v>351.12200000000001</v>
      </c>
      <c r="C70" s="22">
        <v>322.30099999999999</v>
      </c>
      <c r="D70" s="22">
        <v>280.16500000000002</v>
      </c>
      <c r="E70" s="78">
        <v>8.9</v>
      </c>
      <c r="F70" s="78">
        <v>25.3</v>
      </c>
      <c r="G70" s="22">
        <v>2609.9450000000002</v>
      </c>
      <c r="H70" s="22">
        <v>2809.154</v>
      </c>
      <c r="I70" s="22">
        <v>-199.209</v>
      </c>
      <c r="J70" s="80">
        <v>-7.1</v>
      </c>
    </row>
    <row r="71" spans="1:10" s="13" customFormat="1" ht="14.25" customHeight="1" x14ac:dyDescent="0.2">
      <c r="A71" s="61" t="s">
        <v>559</v>
      </c>
      <c r="B71" s="22">
        <v>310.20600000000002</v>
      </c>
      <c r="C71" s="22">
        <v>164.73599999999999</v>
      </c>
      <c r="D71" s="22">
        <v>117.44199999999999</v>
      </c>
      <c r="E71" s="78">
        <v>88.3</v>
      </c>
      <c r="F71" s="78">
        <v>164.1</v>
      </c>
      <c r="G71" s="22">
        <v>1576.329</v>
      </c>
      <c r="H71" s="22">
        <v>1373.1089999999999</v>
      </c>
      <c r="I71" s="22">
        <v>203.22</v>
      </c>
      <c r="J71" s="80">
        <v>14.8</v>
      </c>
    </row>
    <row r="72" spans="1:10" s="13" customFormat="1" ht="14.25" customHeight="1" x14ac:dyDescent="0.2">
      <c r="A72" s="61" t="s">
        <v>560</v>
      </c>
      <c r="B72" s="22">
        <v>244.61699999999999</v>
      </c>
      <c r="C72" s="22">
        <v>241.05199999999999</v>
      </c>
      <c r="D72" s="22">
        <v>233.70699999999999</v>
      </c>
      <c r="E72" s="78">
        <v>1.5</v>
      </c>
      <c r="F72" s="78">
        <v>4.7</v>
      </c>
      <c r="G72" s="22">
        <v>2507.893</v>
      </c>
      <c r="H72" s="22">
        <v>2556.9859999999999</v>
      </c>
      <c r="I72" s="22">
        <v>-49.093000000000004</v>
      </c>
      <c r="J72" s="80">
        <v>-1.9</v>
      </c>
    </row>
    <row r="73" spans="1:10" s="13" customFormat="1" ht="14.25" customHeight="1" x14ac:dyDescent="0.2">
      <c r="A73" s="17" t="s">
        <v>60</v>
      </c>
      <c r="B73" s="21">
        <v>159.756</v>
      </c>
      <c r="C73" s="21">
        <v>259.327</v>
      </c>
      <c r="D73" s="21">
        <v>37.392000000000003</v>
      </c>
      <c r="E73" s="77">
        <v>-38.4</v>
      </c>
      <c r="F73" s="77">
        <v>327.2</v>
      </c>
      <c r="G73" s="21">
        <v>1970.35</v>
      </c>
      <c r="H73" s="41">
        <v>1188.046</v>
      </c>
      <c r="I73" s="41">
        <v>782.30399999999997</v>
      </c>
      <c r="J73" s="79">
        <v>65.8</v>
      </c>
    </row>
    <row r="74" spans="1:10" s="13" customFormat="1" ht="14.25" customHeight="1" x14ac:dyDescent="0.2">
      <c r="A74" s="18" t="s">
        <v>61</v>
      </c>
      <c r="B74" s="22">
        <v>145.22200000000001</v>
      </c>
      <c r="C74" s="22">
        <v>250.46</v>
      </c>
      <c r="D74" s="22">
        <v>37.392000000000003</v>
      </c>
      <c r="E74" s="78">
        <v>-42</v>
      </c>
      <c r="F74" s="78">
        <v>288.39999999999998</v>
      </c>
      <c r="G74" s="22">
        <v>1879.884</v>
      </c>
      <c r="H74" s="22">
        <v>1090.4000000000001</v>
      </c>
      <c r="I74" s="22">
        <v>789.48400000000004</v>
      </c>
      <c r="J74" s="80">
        <v>72.400000000000006</v>
      </c>
    </row>
    <row r="75" spans="1:10" s="13" customFormat="1" ht="14.25" customHeight="1" x14ac:dyDescent="0.2">
      <c r="A75" s="18" t="s">
        <v>62</v>
      </c>
      <c r="B75" s="22">
        <v>14.534000000000001</v>
      </c>
      <c r="C75" s="22">
        <v>8.8670000000000009</v>
      </c>
      <c r="D75" s="22" t="s">
        <v>7</v>
      </c>
      <c r="E75" s="78">
        <v>63.9</v>
      </c>
      <c r="F75" s="78" t="s">
        <v>410</v>
      </c>
      <c r="G75" s="22">
        <v>90.465999999999994</v>
      </c>
      <c r="H75" s="22">
        <v>97.646000000000001</v>
      </c>
      <c r="I75" s="22">
        <v>-7.18</v>
      </c>
      <c r="J75" s="80">
        <v>-7.4</v>
      </c>
    </row>
    <row r="76" spans="1:10" s="13" customFormat="1" ht="14.25" customHeight="1" x14ac:dyDescent="0.2">
      <c r="A76" s="17" t="s">
        <v>63</v>
      </c>
      <c r="B76" s="21">
        <v>140.495</v>
      </c>
      <c r="C76" s="21">
        <v>215.529</v>
      </c>
      <c r="D76" s="21">
        <v>161.77699999999999</v>
      </c>
      <c r="E76" s="77">
        <v>-34.799999999999997</v>
      </c>
      <c r="F76" s="77">
        <v>-13.2</v>
      </c>
      <c r="G76" s="21">
        <v>2050.2260000000001</v>
      </c>
      <c r="H76" s="41">
        <v>602.16099999999994</v>
      </c>
      <c r="I76" s="41">
        <v>1448.0650000000001</v>
      </c>
      <c r="J76" s="79">
        <v>240.5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588</v>
      </c>
      <c r="H5" s="148"/>
      <c r="I5" s="148"/>
      <c r="J5" s="148"/>
    </row>
    <row r="6" spans="1:10" s="10" customFormat="1" ht="30" customHeight="1" x14ac:dyDescent="0.2">
      <c r="A6" s="145"/>
      <c r="B6" s="9" t="s">
        <v>587</v>
      </c>
      <c r="C6" s="9" t="s">
        <v>589</v>
      </c>
      <c r="D6" s="9" t="s">
        <v>587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14782.383</v>
      </c>
      <c r="C9" s="21">
        <v>15509.489</v>
      </c>
      <c r="D9" s="21">
        <v>15005.016</v>
      </c>
      <c r="E9" s="77">
        <v>-4.7</v>
      </c>
      <c r="F9" s="77">
        <v>-1.5</v>
      </c>
      <c r="G9" s="21">
        <v>135876.42800000001</v>
      </c>
      <c r="H9" s="21">
        <v>132515.10999999999</v>
      </c>
      <c r="I9" s="21">
        <v>3361.3180000000002</v>
      </c>
      <c r="J9" s="79">
        <v>2.5</v>
      </c>
    </row>
    <row r="10" spans="1:10" s="13" customFormat="1" ht="14.25" customHeight="1" x14ac:dyDescent="0.2">
      <c r="A10" s="65" t="s">
        <v>365</v>
      </c>
      <c r="B10" s="22">
        <v>285.81799999999998</v>
      </c>
      <c r="C10" s="22">
        <v>332.71600000000001</v>
      </c>
      <c r="D10" s="22">
        <v>252.785</v>
      </c>
      <c r="E10" s="78">
        <v>-14.1</v>
      </c>
      <c r="F10" s="78">
        <v>13.1</v>
      </c>
      <c r="G10" s="22">
        <v>3101.201</v>
      </c>
      <c r="H10" s="22">
        <v>3256.944</v>
      </c>
      <c r="I10" s="22">
        <v>-155.74299999999999</v>
      </c>
      <c r="J10" s="80">
        <v>-4.8</v>
      </c>
    </row>
    <row r="11" spans="1:10" s="13" customFormat="1" ht="14.25" customHeight="1" x14ac:dyDescent="0.2">
      <c r="A11" s="27" t="s">
        <v>40</v>
      </c>
      <c r="B11" s="22" t="s">
        <v>7</v>
      </c>
      <c r="C11" s="22">
        <v>1.3380000000000001</v>
      </c>
      <c r="D11" s="22" t="s">
        <v>7</v>
      </c>
      <c r="E11" s="78">
        <v>-100</v>
      </c>
      <c r="F11" s="78" t="s">
        <v>410</v>
      </c>
      <c r="G11" s="22">
        <v>4.3780000000000001</v>
      </c>
      <c r="H11" s="22">
        <v>12.861000000000001</v>
      </c>
      <c r="I11" s="22">
        <v>-8.4830000000000005</v>
      </c>
      <c r="J11" s="80">
        <v>-65.95910115854133</v>
      </c>
    </row>
    <row r="12" spans="1:10" s="13" customFormat="1" ht="14.25" customHeight="1" x14ac:dyDescent="0.2">
      <c r="A12" s="28" t="s">
        <v>66</v>
      </c>
      <c r="B12" s="22" t="s">
        <v>7</v>
      </c>
      <c r="C12" s="22">
        <v>1.3380000000000001</v>
      </c>
      <c r="D12" s="22" t="s">
        <v>7</v>
      </c>
      <c r="E12" s="78">
        <v>-100</v>
      </c>
      <c r="F12" s="78" t="s">
        <v>410</v>
      </c>
      <c r="G12" s="22">
        <v>4.3780000000000001</v>
      </c>
      <c r="H12" s="22">
        <v>8.76</v>
      </c>
      <c r="I12" s="22">
        <v>-4.3819999999999997</v>
      </c>
      <c r="J12" s="80">
        <v>-50</v>
      </c>
    </row>
    <row r="13" spans="1:10" s="13" customFormat="1" ht="14.25" customHeight="1" x14ac:dyDescent="0.2">
      <c r="A13" s="27" t="s">
        <v>65</v>
      </c>
      <c r="B13" s="22">
        <v>38.241999999999997</v>
      </c>
      <c r="C13" s="22">
        <v>90.778999999999996</v>
      </c>
      <c r="D13" s="22">
        <v>68.5</v>
      </c>
      <c r="E13" s="78">
        <v>-57.9</v>
      </c>
      <c r="F13" s="78">
        <v>-44.2</v>
      </c>
      <c r="G13" s="22">
        <v>836.63499999999999</v>
      </c>
      <c r="H13" s="22">
        <v>882.255</v>
      </c>
      <c r="I13" s="22">
        <v>-45.62</v>
      </c>
      <c r="J13" s="80">
        <v>-5.2</v>
      </c>
    </row>
    <row r="14" spans="1:10" s="13" customFormat="1" ht="14.25" customHeight="1" x14ac:dyDescent="0.2">
      <c r="A14" s="27" t="s">
        <v>41</v>
      </c>
      <c r="B14" s="22">
        <v>72.536000000000001</v>
      </c>
      <c r="C14" s="22">
        <v>27.396999999999998</v>
      </c>
      <c r="D14" s="22">
        <v>24.263000000000002</v>
      </c>
      <c r="E14" s="78">
        <v>164.8</v>
      </c>
      <c r="F14" s="78">
        <v>199</v>
      </c>
      <c r="G14" s="22">
        <v>348.54700000000003</v>
      </c>
      <c r="H14" s="22">
        <v>306.63200000000001</v>
      </c>
      <c r="I14" s="22">
        <v>41.914999999999999</v>
      </c>
      <c r="J14" s="80">
        <v>13.7</v>
      </c>
    </row>
    <row r="15" spans="1:10" s="13" customFormat="1" ht="14.25" customHeight="1" x14ac:dyDescent="0.2">
      <c r="A15" s="27" t="s">
        <v>42</v>
      </c>
      <c r="B15" s="22">
        <v>32.863999999999997</v>
      </c>
      <c r="C15" s="22">
        <v>48.856000000000002</v>
      </c>
      <c r="D15" s="22">
        <v>21.827999999999999</v>
      </c>
      <c r="E15" s="78">
        <v>-32.700000000000003</v>
      </c>
      <c r="F15" s="78">
        <v>50.6</v>
      </c>
      <c r="G15" s="22">
        <v>335.233</v>
      </c>
      <c r="H15" s="22">
        <v>262.38400000000001</v>
      </c>
      <c r="I15" s="22">
        <v>72.849000000000004</v>
      </c>
      <c r="J15" s="80">
        <v>27.8</v>
      </c>
    </row>
    <row r="16" spans="1:10" s="13" customFormat="1" ht="14.25" customHeight="1" x14ac:dyDescent="0.2">
      <c r="A16" s="27" t="s">
        <v>43</v>
      </c>
      <c r="B16" s="22">
        <v>106.04300000000001</v>
      </c>
      <c r="C16" s="22">
        <v>118.786</v>
      </c>
      <c r="D16" s="22">
        <v>95.531999999999996</v>
      </c>
      <c r="E16" s="78">
        <v>-10.7</v>
      </c>
      <c r="F16" s="78">
        <v>11</v>
      </c>
      <c r="G16" s="22">
        <v>1201.501</v>
      </c>
      <c r="H16" s="22">
        <v>1470.6969999999999</v>
      </c>
      <c r="I16" s="22">
        <v>-269.19600000000003</v>
      </c>
      <c r="J16" s="80">
        <v>-18.3</v>
      </c>
    </row>
    <row r="17" spans="1:10" s="13" customFormat="1" ht="14.25" customHeight="1" x14ac:dyDescent="0.2">
      <c r="A17" s="27" t="s">
        <v>44</v>
      </c>
      <c r="B17" s="22">
        <v>36.133000000000003</v>
      </c>
      <c r="C17" s="22">
        <v>45.56</v>
      </c>
      <c r="D17" s="22">
        <v>42.661999999999999</v>
      </c>
      <c r="E17" s="78">
        <v>-20.7</v>
      </c>
      <c r="F17" s="78">
        <v>-15.3</v>
      </c>
      <c r="G17" s="22">
        <v>374.90699999999998</v>
      </c>
      <c r="H17" s="22">
        <v>322.11500000000001</v>
      </c>
      <c r="I17" s="22">
        <v>52.792000000000002</v>
      </c>
      <c r="J17" s="80">
        <v>16.399999999999999</v>
      </c>
    </row>
    <row r="18" spans="1:10" s="13" customFormat="1" ht="14.25" customHeight="1" x14ac:dyDescent="0.2">
      <c r="A18" s="65" t="s">
        <v>366</v>
      </c>
      <c r="B18" s="22">
        <v>14496.565000000001</v>
      </c>
      <c r="C18" s="22">
        <v>15176.772999999999</v>
      </c>
      <c r="D18" s="22">
        <v>14752.231</v>
      </c>
      <c r="E18" s="78">
        <v>-4.5</v>
      </c>
      <c r="F18" s="78">
        <v>-1.7</v>
      </c>
      <c r="G18" s="22">
        <v>132785.79699999999</v>
      </c>
      <c r="H18" s="22">
        <v>129258.166</v>
      </c>
      <c r="I18" s="22">
        <v>3527.6309999999999</v>
      </c>
      <c r="J18" s="80">
        <v>2.7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8915.107</v>
      </c>
      <c r="C20" s="21">
        <v>9440.1029999999992</v>
      </c>
      <c r="D20" s="21">
        <v>9864.5560000000005</v>
      </c>
      <c r="E20" s="77">
        <v>-5.6</v>
      </c>
      <c r="F20" s="77">
        <v>-9.6</v>
      </c>
      <c r="G20" s="21">
        <v>84233.18</v>
      </c>
      <c r="H20" s="41">
        <v>83479.584000000003</v>
      </c>
      <c r="I20" s="41">
        <v>753.596</v>
      </c>
      <c r="J20" s="79">
        <v>0.9</v>
      </c>
    </row>
    <row r="21" spans="1:10" s="13" customFormat="1" ht="14.25" customHeight="1" x14ac:dyDescent="0.2">
      <c r="A21" s="18" t="s">
        <v>55</v>
      </c>
      <c r="B21" s="22">
        <v>5498.0439999999999</v>
      </c>
      <c r="C21" s="22">
        <v>5561.9040000000005</v>
      </c>
      <c r="D21" s="22">
        <v>5766.6710000000003</v>
      </c>
      <c r="E21" s="78">
        <v>-1.1000000000000001</v>
      </c>
      <c r="F21" s="78">
        <v>-4.7</v>
      </c>
      <c r="G21" s="22">
        <v>51302.332000000002</v>
      </c>
      <c r="H21" s="22">
        <v>49773.639000000003</v>
      </c>
      <c r="I21" s="22">
        <v>1528.693</v>
      </c>
      <c r="J21" s="80">
        <v>3.1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1276.606</v>
      </c>
      <c r="C23" s="22">
        <v>1038.5440000000001</v>
      </c>
      <c r="D23" s="22">
        <v>1010.133</v>
      </c>
      <c r="E23" s="78">
        <v>22.9</v>
      </c>
      <c r="F23" s="78">
        <v>26.4</v>
      </c>
      <c r="G23" s="22">
        <v>10817.431</v>
      </c>
      <c r="H23" s="22">
        <v>10421.77</v>
      </c>
      <c r="I23" s="22">
        <v>395.661</v>
      </c>
      <c r="J23" s="80">
        <v>3.8</v>
      </c>
    </row>
    <row r="24" spans="1:10" s="13" customFormat="1" ht="14.25" customHeight="1" x14ac:dyDescent="0.2">
      <c r="A24" s="61" t="s">
        <v>532</v>
      </c>
      <c r="B24" s="22">
        <v>770.40200000000004</v>
      </c>
      <c r="C24" s="22">
        <v>878.15200000000004</v>
      </c>
      <c r="D24" s="22">
        <v>942.72400000000005</v>
      </c>
      <c r="E24" s="78">
        <v>-12.3</v>
      </c>
      <c r="F24" s="78">
        <v>-18.3</v>
      </c>
      <c r="G24" s="22">
        <v>7548.0540000000001</v>
      </c>
      <c r="H24" s="22">
        <v>8551.1589999999997</v>
      </c>
      <c r="I24" s="22">
        <v>-1003.105</v>
      </c>
      <c r="J24" s="80">
        <v>-11.7</v>
      </c>
    </row>
    <row r="25" spans="1:10" s="13" customFormat="1" ht="14.25" customHeight="1" x14ac:dyDescent="0.2">
      <c r="A25" s="61" t="s">
        <v>531</v>
      </c>
      <c r="B25" s="22">
        <v>630.375</v>
      </c>
      <c r="C25" s="22">
        <v>884.74699999999996</v>
      </c>
      <c r="D25" s="22">
        <v>1087.077</v>
      </c>
      <c r="E25" s="78">
        <v>-28.8</v>
      </c>
      <c r="F25" s="78">
        <v>-42</v>
      </c>
      <c r="G25" s="22">
        <v>8040.6670000000004</v>
      </c>
      <c r="H25" s="22">
        <v>8464.1749999999993</v>
      </c>
      <c r="I25" s="22">
        <v>-423.50799999999998</v>
      </c>
      <c r="J25" s="80">
        <v>-5</v>
      </c>
    </row>
    <row r="26" spans="1:10" s="13" customFormat="1" ht="14.25" customHeight="1" x14ac:dyDescent="0.2">
      <c r="A26" s="61" t="s">
        <v>530</v>
      </c>
      <c r="B26" s="22">
        <v>613.70699999999999</v>
      </c>
      <c r="C26" s="22">
        <v>485.77600000000001</v>
      </c>
      <c r="D26" s="22">
        <v>571.52099999999996</v>
      </c>
      <c r="E26" s="78">
        <v>26.3</v>
      </c>
      <c r="F26" s="78">
        <v>7.4</v>
      </c>
      <c r="G26" s="22">
        <v>4681.7550000000001</v>
      </c>
      <c r="H26" s="22">
        <v>4595.402</v>
      </c>
      <c r="I26" s="22">
        <v>86.352999999999994</v>
      </c>
      <c r="J26" s="80">
        <v>1.9</v>
      </c>
    </row>
    <row r="27" spans="1:10" s="13" customFormat="1" ht="14.25" customHeight="1" x14ac:dyDescent="0.2">
      <c r="A27" s="61" t="s">
        <v>534</v>
      </c>
      <c r="B27" s="22">
        <v>551.78700000000003</v>
      </c>
      <c r="C27" s="22">
        <v>528.71400000000006</v>
      </c>
      <c r="D27" s="22">
        <v>515.72400000000005</v>
      </c>
      <c r="E27" s="78">
        <v>4.4000000000000004</v>
      </c>
      <c r="F27" s="78">
        <v>7</v>
      </c>
      <c r="G27" s="22">
        <v>4471.1930000000002</v>
      </c>
      <c r="H27" s="22">
        <v>3796.3409999999999</v>
      </c>
      <c r="I27" s="22">
        <v>674.85199999999998</v>
      </c>
      <c r="J27" s="80">
        <v>17.8</v>
      </c>
    </row>
    <row r="28" spans="1:10" s="13" customFormat="1" ht="14.25" customHeight="1" x14ac:dyDescent="0.2">
      <c r="A28" s="61" t="s">
        <v>533</v>
      </c>
      <c r="B28" s="22">
        <v>390.76299999999998</v>
      </c>
      <c r="C28" s="22">
        <v>293.19200000000001</v>
      </c>
      <c r="D28" s="22">
        <v>521.22699999999998</v>
      </c>
      <c r="E28" s="78">
        <v>33.299999999999997</v>
      </c>
      <c r="F28" s="78">
        <v>-25</v>
      </c>
      <c r="G28" s="22">
        <v>3633.66</v>
      </c>
      <c r="H28" s="22">
        <v>3273.9789999999998</v>
      </c>
      <c r="I28" s="22">
        <v>359.68099999999998</v>
      </c>
      <c r="J28" s="80">
        <v>11</v>
      </c>
    </row>
    <row r="29" spans="1:10" s="13" customFormat="1" ht="14.25" customHeight="1" x14ac:dyDescent="0.2">
      <c r="A29" s="61" t="s">
        <v>535</v>
      </c>
      <c r="B29" s="22">
        <v>216.79499999999999</v>
      </c>
      <c r="C29" s="22">
        <v>235.54400000000001</v>
      </c>
      <c r="D29" s="22">
        <v>252.21600000000001</v>
      </c>
      <c r="E29" s="78">
        <v>-8</v>
      </c>
      <c r="F29" s="78">
        <v>-14</v>
      </c>
      <c r="G29" s="22">
        <v>2160.0149999999999</v>
      </c>
      <c r="H29" s="22">
        <v>2323.1329999999998</v>
      </c>
      <c r="I29" s="22">
        <v>-163.11799999999999</v>
      </c>
      <c r="J29" s="80">
        <v>-7</v>
      </c>
    </row>
    <row r="30" spans="1:10" s="13" customFormat="1" ht="14.25" customHeight="1" x14ac:dyDescent="0.2">
      <c r="A30" s="61" t="s">
        <v>536</v>
      </c>
      <c r="B30" s="22">
        <v>191.44499999999999</v>
      </c>
      <c r="C30" s="22">
        <v>211.66</v>
      </c>
      <c r="D30" s="22">
        <v>190.18899999999999</v>
      </c>
      <c r="E30" s="78">
        <v>-9.6</v>
      </c>
      <c r="F30" s="78">
        <v>0.7</v>
      </c>
      <c r="G30" s="22">
        <v>1752.9939999999999</v>
      </c>
      <c r="H30" s="22">
        <v>2010.4010000000001</v>
      </c>
      <c r="I30" s="22">
        <v>-257.40699999999998</v>
      </c>
      <c r="J30" s="80">
        <v>-12.8</v>
      </c>
    </row>
    <row r="31" spans="1:10" s="13" customFormat="1" ht="14.25" customHeight="1" x14ac:dyDescent="0.2">
      <c r="A31" s="61" t="s">
        <v>540</v>
      </c>
      <c r="B31" s="22">
        <v>190.65</v>
      </c>
      <c r="C31" s="22">
        <v>213.958</v>
      </c>
      <c r="D31" s="22">
        <v>56.709000000000003</v>
      </c>
      <c r="E31" s="78">
        <v>-10.9</v>
      </c>
      <c r="F31" s="78">
        <v>236.2</v>
      </c>
      <c r="G31" s="22">
        <v>852.92899999999997</v>
      </c>
      <c r="H31" s="22">
        <v>613.61900000000003</v>
      </c>
      <c r="I31" s="22">
        <v>239.31</v>
      </c>
      <c r="J31" s="80">
        <v>39</v>
      </c>
    </row>
    <row r="32" spans="1:10" s="13" customFormat="1" ht="14.25" customHeight="1" x14ac:dyDescent="0.2">
      <c r="A32" s="61" t="s">
        <v>538</v>
      </c>
      <c r="B32" s="22">
        <v>171.07599999999999</v>
      </c>
      <c r="C32" s="22">
        <v>330.21899999999999</v>
      </c>
      <c r="D32" s="22">
        <v>152.11600000000001</v>
      </c>
      <c r="E32" s="78">
        <v>-48.2</v>
      </c>
      <c r="F32" s="78">
        <v>12.5</v>
      </c>
      <c r="G32" s="22">
        <v>2050.6660000000002</v>
      </c>
      <c r="H32" s="22">
        <v>1631.88</v>
      </c>
      <c r="I32" s="22">
        <v>418.786</v>
      </c>
      <c r="J32" s="80">
        <v>25.7</v>
      </c>
    </row>
    <row r="33" spans="1:10" s="13" customFormat="1" ht="14.25" customHeight="1" x14ac:dyDescent="0.2">
      <c r="A33" s="61" t="s">
        <v>539</v>
      </c>
      <c r="B33" s="22">
        <v>156.26400000000001</v>
      </c>
      <c r="C33" s="22">
        <v>181.32400000000001</v>
      </c>
      <c r="D33" s="22">
        <v>86.474000000000004</v>
      </c>
      <c r="E33" s="78">
        <v>-13.8</v>
      </c>
      <c r="F33" s="78">
        <v>80.7</v>
      </c>
      <c r="G33" s="22">
        <v>1875.194</v>
      </c>
      <c r="H33" s="22">
        <v>896.66200000000003</v>
      </c>
      <c r="I33" s="22">
        <v>978.53200000000004</v>
      </c>
      <c r="J33" s="80">
        <v>109.1</v>
      </c>
    </row>
    <row r="34" spans="1:10" s="13" customFormat="1" ht="14.25" customHeight="1" x14ac:dyDescent="0.2">
      <c r="A34" s="61" t="s">
        <v>541</v>
      </c>
      <c r="B34" s="22">
        <v>136.64500000000001</v>
      </c>
      <c r="C34" s="22">
        <v>80.802000000000007</v>
      </c>
      <c r="D34" s="22">
        <v>117.79900000000001</v>
      </c>
      <c r="E34" s="78">
        <v>69.099999999999994</v>
      </c>
      <c r="F34" s="78">
        <v>16</v>
      </c>
      <c r="G34" s="22">
        <v>1126.22</v>
      </c>
      <c r="H34" s="22">
        <v>1166.306</v>
      </c>
      <c r="I34" s="22">
        <v>-40.085999999999999</v>
      </c>
      <c r="J34" s="80">
        <v>-3.4</v>
      </c>
    </row>
    <row r="35" spans="1:10" s="13" customFormat="1" ht="14.25" customHeight="1" x14ac:dyDescent="0.2">
      <c r="A35" s="61" t="s">
        <v>537</v>
      </c>
      <c r="B35" s="22">
        <v>102.765</v>
      </c>
      <c r="C35" s="22">
        <v>143.31899999999999</v>
      </c>
      <c r="D35" s="22">
        <v>154.80600000000001</v>
      </c>
      <c r="E35" s="78">
        <v>-28.3</v>
      </c>
      <c r="F35" s="78">
        <v>-33.6</v>
      </c>
      <c r="G35" s="22">
        <v>1411.452</v>
      </c>
      <c r="H35" s="22">
        <v>1309.4110000000001</v>
      </c>
      <c r="I35" s="22">
        <v>102.041</v>
      </c>
      <c r="J35" s="80">
        <v>7.8</v>
      </c>
    </row>
    <row r="36" spans="1:10" s="13" customFormat="1" ht="14.25" customHeight="1" x14ac:dyDescent="0.2">
      <c r="A36" s="61" t="s">
        <v>561</v>
      </c>
      <c r="B36" s="22">
        <v>47.7</v>
      </c>
      <c r="C36" s="22" t="s">
        <v>7</v>
      </c>
      <c r="D36" s="22">
        <v>0.34</v>
      </c>
      <c r="E36" s="78" t="s">
        <v>410</v>
      </c>
      <c r="F36" s="78">
        <v>13929.4</v>
      </c>
      <c r="G36" s="22">
        <v>51.661000000000001</v>
      </c>
      <c r="H36" s="22">
        <v>51.89</v>
      </c>
      <c r="I36" s="22">
        <v>-0.22900000000000001</v>
      </c>
      <c r="J36" s="80">
        <v>-0.4</v>
      </c>
    </row>
    <row r="37" spans="1:10" s="13" customFormat="1" ht="14.25" customHeight="1" x14ac:dyDescent="0.2">
      <c r="A37" s="61" t="s">
        <v>562</v>
      </c>
      <c r="B37" s="22">
        <v>13.64</v>
      </c>
      <c r="C37" s="22">
        <v>5.609</v>
      </c>
      <c r="D37" s="22">
        <v>4.8840000000000003</v>
      </c>
      <c r="E37" s="78">
        <v>143.19999999999999</v>
      </c>
      <c r="F37" s="78">
        <v>179.3</v>
      </c>
      <c r="G37" s="22">
        <v>142.93899999999999</v>
      </c>
      <c r="H37" s="22">
        <v>41.320999999999998</v>
      </c>
      <c r="I37" s="22">
        <v>101.61799999999999</v>
      </c>
      <c r="J37" s="80">
        <v>245.9</v>
      </c>
    </row>
    <row r="38" spans="1:10" s="13" customFormat="1" ht="14.25" customHeight="1" x14ac:dyDescent="0.2">
      <c r="A38" s="18" t="s">
        <v>56</v>
      </c>
      <c r="B38" s="22">
        <v>3417.0630000000001</v>
      </c>
      <c r="C38" s="22">
        <v>3878.1990000000001</v>
      </c>
      <c r="D38" s="22">
        <v>4097.8850000000002</v>
      </c>
      <c r="E38" s="78">
        <v>-11.9</v>
      </c>
      <c r="F38" s="78">
        <v>-16.600000000000001</v>
      </c>
      <c r="G38" s="22">
        <v>32930.847999999998</v>
      </c>
      <c r="H38" s="22">
        <v>33705.945</v>
      </c>
      <c r="I38" s="22">
        <v>-775.09699999999998</v>
      </c>
      <c r="J38" s="80">
        <v>-2.2999999999999998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1632.2260000000001</v>
      </c>
      <c r="C40" s="22">
        <v>1783.8040000000001</v>
      </c>
      <c r="D40" s="22">
        <v>1878.5250000000001</v>
      </c>
      <c r="E40" s="78">
        <v>-8.5</v>
      </c>
      <c r="F40" s="78">
        <v>-13.1</v>
      </c>
      <c r="G40" s="22">
        <v>17828.558000000001</v>
      </c>
      <c r="H40" s="22">
        <v>19413.28</v>
      </c>
      <c r="I40" s="22">
        <v>-1584.722</v>
      </c>
      <c r="J40" s="80">
        <v>-8.1999999999999993</v>
      </c>
    </row>
    <row r="41" spans="1:10" s="13" customFormat="1" ht="14.25" customHeight="1" x14ac:dyDescent="0.2">
      <c r="A41" s="61" t="s">
        <v>545</v>
      </c>
      <c r="B41" s="22">
        <v>1623.5</v>
      </c>
      <c r="C41" s="22">
        <v>1883.69</v>
      </c>
      <c r="D41" s="22">
        <v>2077.1689999999999</v>
      </c>
      <c r="E41" s="78">
        <v>-13.8</v>
      </c>
      <c r="F41" s="78">
        <v>-21.8</v>
      </c>
      <c r="G41" s="22">
        <v>14044.332</v>
      </c>
      <c r="H41" s="22">
        <v>12782.058000000001</v>
      </c>
      <c r="I41" s="22">
        <v>1262.2739999999999</v>
      </c>
      <c r="J41" s="80">
        <v>9.9</v>
      </c>
    </row>
    <row r="42" spans="1:10" s="13" customFormat="1" ht="14.25" customHeight="1" x14ac:dyDescent="0.2">
      <c r="A42" s="17" t="s">
        <v>47</v>
      </c>
      <c r="B42" s="21">
        <v>460.78899999999999</v>
      </c>
      <c r="C42" s="21">
        <v>775.74</v>
      </c>
      <c r="D42" s="21">
        <v>528.24099999999999</v>
      </c>
      <c r="E42" s="77">
        <v>-40.6</v>
      </c>
      <c r="F42" s="77">
        <v>-12.8</v>
      </c>
      <c r="G42" s="21">
        <v>6131.5469999999996</v>
      </c>
      <c r="H42" s="41">
        <v>5378.27</v>
      </c>
      <c r="I42" s="41">
        <v>753.27700000000004</v>
      </c>
      <c r="J42" s="79">
        <v>14</v>
      </c>
    </row>
    <row r="43" spans="1:10" s="13" customFormat="1" ht="14.25" customHeight="1" x14ac:dyDescent="0.2">
      <c r="A43" s="18" t="s">
        <v>48</v>
      </c>
      <c r="B43" s="22">
        <v>80.701999999999998</v>
      </c>
      <c r="C43" s="22">
        <v>161.98400000000001</v>
      </c>
      <c r="D43" s="22">
        <v>138.876</v>
      </c>
      <c r="E43" s="78">
        <v>-50.2</v>
      </c>
      <c r="F43" s="78">
        <v>-41.9</v>
      </c>
      <c r="G43" s="22">
        <v>1116.8720000000001</v>
      </c>
      <c r="H43" s="22">
        <v>733.49900000000002</v>
      </c>
      <c r="I43" s="22">
        <v>383.37299999999999</v>
      </c>
      <c r="J43" s="80">
        <v>52.3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55.936</v>
      </c>
      <c r="C45" s="22">
        <v>97.688999999999993</v>
      </c>
      <c r="D45" s="22">
        <v>14.849</v>
      </c>
      <c r="E45" s="78">
        <v>-42.7</v>
      </c>
      <c r="F45" s="78">
        <v>276.7</v>
      </c>
      <c r="G45" s="22">
        <v>510.714</v>
      </c>
      <c r="H45" s="22">
        <v>251.27199999999999</v>
      </c>
      <c r="I45" s="22">
        <v>259.44200000000001</v>
      </c>
      <c r="J45" s="80">
        <v>103.3</v>
      </c>
    </row>
    <row r="46" spans="1:10" s="13" customFormat="1" ht="14.25" customHeight="1" x14ac:dyDescent="0.2">
      <c r="A46" s="61" t="s">
        <v>547</v>
      </c>
      <c r="B46" s="22">
        <v>17.219000000000001</v>
      </c>
      <c r="C46" s="22">
        <v>18.690999999999999</v>
      </c>
      <c r="D46" s="22">
        <v>16.062999999999999</v>
      </c>
      <c r="E46" s="78">
        <v>-7.9</v>
      </c>
      <c r="F46" s="78">
        <v>7.2</v>
      </c>
      <c r="G46" s="22">
        <v>334.59399999999999</v>
      </c>
      <c r="H46" s="22">
        <v>181.18199999999999</v>
      </c>
      <c r="I46" s="22">
        <v>153.41200000000001</v>
      </c>
      <c r="J46" s="80">
        <v>84.7</v>
      </c>
    </row>
    <row r="47" spans="1:10" s="13" customFormat="1" ht="14.25" customHeight="1" x14ac:dyDescent="0.2">
      <c r="A47" s="18" t="s">
        <v>49</v>
      </c>
      <c r="B47" s="22">
        <v>380.08699999999999</v>
      </c>
      <c r="C47" s="22">
        <v>613.75599999999997</v>
      </c>
      <c r="D47" s="22">
        <v>389.36500000000001</v>
      </c>
      <c r="E47" s="78">
        <v>-38.1</v>
      </c>
      <c r="F47" s="78">
        <v>-2.4</v>
      </c>
      <c r="G47" s="22">
        <v>5014.6750000000002</v>
      </c>
      <c r="H47" s="22">
        <v>4644.7709999999997</v>
      </c>
      <c r="I47" s="22">
        <v>369.904</v>
      </c>
      <c r="J47" s="80">
        <v>8</v>
      </c>
    </row>
    <row r="48" spans="1:10" s="13" customFormat="1" ht="14.25" customHeight="1" x14ac:dyDescent="0.2">
      <c r="A48" s="17" t="s">
        <v>50</v>
      </c>
      <c r="B48" s="21">
        <v>2083.2759999999998</v>
      </c>
      <c r="C48" s="21">
        <v>2128.1489999999999</v>
      </c>
      <c r="D48" s="21">
        <v>1883.0029999999999</v>
      </c>
      <c r="E48" s="77">
        <v>-2.1</v>
      </c>
      <c r="F48" s="77">
        <v>10.6</v>
      </c>
      <c r="G48" s="21">
        <v>18904.782999999999</v>
      </c>
      <c r="H48" s="41">
        <v>18448.010999999999</v>
      </c>
      <c r="I48" s="41">
        <v>456.77199999999999</v>
      </c>
      <c r="J48" s="79">
        <v>2.5</v>
      </c>
    </row>
    <row r="49" spans="1:10" s="13" customFormat="1" ht="14.25" customHeight="1" x14ac:dyDescent="0.2">
      <c r="A49" s="18" t="s">
        <v>51</v>
      </c>
      <c r="B49" s="22">
        <v>1001.1420000000001</v>
      </c>
      <c r="C49" s="22">
        <v>1010.203</v>
      </c>
      <c r="D49" s="22">
        <v>970.93600000000004</v>
      </c>
      <c r="E49" s="78">
        <v>-0.9</v>
      </c>
      <c r="F49" s="78">
        <v>3.1</v>
      </c>
      <c r="G49" s="22">
        <v>8612.0529999999999</v>
      </c>
      <c r="H49" s="22">
        <v>7786.6940000000004</v>
      </c>
      <c r="I49" s="22">
        <v>825.35900000000004</v>
      </c>
      <c r="J49" s="80">
        <v>10.6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765.322</v>
      </c>
      <c r="C51" s="22">
        <v>499.78</v>
      </c>
      <c r="D51" s="22">
        <v>625.69799999999998</v>
      </c>
      <c r="E51" s="78">
        <v>53.1</v>
      </c>
      <c r="F51" s="78">
        <v>22.3</v>
      </c>
      <c r="G51" s="22">
        <v>5502.33</v>
      </c>
      <c r="H51" s="22">
        <v>4836.1729999999998</v>
      </c>
      <c r="I51" s="22">
        <v>666.15700000000004</v>
      </c>
      <c r="J51" s="80">
        <v>13.8</v>
      </c>
    </row>
    <row r="52" spans="1:10" s="13" customFormat="1" ht="14.25" customHeight="1" x14ac:dyDescent="0.2">
      <c r="A52" s="61" t="s">
        <v>549</v>
      </c>
      <c r="B52" s="22">
        <v>235.82</v>
      </c>
      <c r="C52" s="22">
        <v>510.423</v>
      </c>
      <c r="D52" s="22">
        <v>345.238</v>
      </c>
      <c r="E52" s="78">
        <v>-53.8</v>
      </c>
      <c r="F52" s="78">
        <v>-31.7</v>
      </c>
      <c r="G52" s="22">
        <v>3109.723</v>
      </c>
      <c r="H52" s="22">
        <v>2949.527</v>
      </c>
      <c r="I52" s="22">
        <v>160.196</v>
      </c>
      <c r="J52" s="80">
        <v>5.4</v>
      </c>
    </row>
    <row r="53" spans="1:10" s="13" customFormat="1" ht="14.25" customHeight="1" x14ac:dyDescent="0.2">
      <c r="A53" s="18" t="s">
        <v>52</v>
      </c>
      <c r="B53" s="22">
        <v>173.20500000000001</v>
      </c>
      <c r="C53" s="22">
        <v>178.53200000000001</v>
      </c>
      <c r="D53" s="22">
        <v>133.21199999999999</v>
      </c>
      <c r="E53" s="78">
        <v>-3</v>
      </c>
      <c r="F53" s="78">
        <v>30</v>
      </c>
      <c r="G53" s="22">
        <v>1575.588</v>
      </c>
      <c r="H53" s="22">
        <v>1377.847</v>
      </c>
      <c r="I53" s="22">
        <v>197.74100000000001</v>
      </c>
      <c r="J53" s="80">
        <v>14.4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67.814999999999998</v>
      </c>
      <c r="C55" s="22">
        <v>52.517000000000003</v>
      </c>
      <c r="D55" s="22">
        <v>39.496000000000002</v>
      </c>
      <c r="E55" s="78">
        <v>29.1</v>
      </c>
      <c r="F55" s="78">
        <v>71.7</v>
      </c>
      <c r="G55" s="22">
        <v>493.83699999999999</v>
      </c>
      <c r="H55" s="22">
        <v>336</v>
      </c>
      <c r="I55" s="22">
        <v>157.83699999999999</v>
      </c>
      <c r="J55" s="80">
        <v>47</v>
      </c>
    </row>
    <row r="56" spans="1:10" s="13" customFormat="1" ht="14.25" customHeight="1" x14ac:dyDescent="0.2">
      <c r="A56" s="61" t="s">
        <v>551</v>
      </c>
      <c r="B56" s="22">
        <v>52.531999999999996</v>
      </c>
      <c r="C56" s="22">
        <v>41.886000000000003</v>
      </c>
      <c r="D56" s="22">
        <v>34.975999999999999</v>
      </c>
      <c r="E56" s="78">
        <v>25.4</v>
      </c>
      <c r="F56" s="78">
        <v>50.2</v>
      </c>
      <c r="G56" s="22">
        <v>379.06</v>
      </c>
      <c r="H56" s="22">
        <v>515.04999999999995</v>
      </c>
      <c r="I56" s="22">
        <v>-135.99</v>
      </c>
      <c r="J56" s="80">
        <v>-26.4</v>
      </c>
    </row>
    <row r="57" spans="1:10" s="13" customFormat="1" ht="14.25" customHeight="1" x14ac:dyDescent="0.2">
      <c r="A57" s="18" t="s">
        <v>53</v>
      </c>
      <c r="B57" s="22">
        <v>908.92899999999997</v>
      </c>
      <c r="C57" s="22">
        <v>939.41399999999999</v>
      </c>
      <c r="D57" s="22">
        <v>778.85500000000002</v>
      </c>
      <c r="E57" s="78">
        <v>-3.2</v>
      </c>
      <c r="F57" s="78">
        <v>16.7</v>
      </c>
      <c r="G57" s="22">
        <v>8717.1419999999998</v>
      </c>
      <c r="H57" s="22">
        <v>9283.4699999999993</v>
      </c>
      <c r="I57" s="22">
        <v>-566.32799999999997</v>
      </c>
      <c r="J57" s="80">
        <v>-6.1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540.83299999999997</v>
      </c>
      <c r="C59" s="22">
        <v>598.58600000000001</v>
      </c>
      <c r="D59" s="22">
        <v>475.94600000000003</v>
      </c>
      <c r="E59" s="78">
        <v>-9.6</v>
      </c>
      <c r="F59" s="78">
        <v>13.6</v>
      </c>
      <c r="G59" s="22">
        <v>5393.08</v>
      </c>
      <c r="H59" s="22">
        <v>5832.9679999999998</v>
      </c>
      <c r="I59" s="22">
        <v>-439.88799999999998</v>
      </c>
      <c r="J59" s="80">
        <v>-7.5</v>
      </c>
    </row>
    <row r="60" spans="1:10" s="13" customFormat="1" ht="14.25" customHeight="1" x14ac:dyDescent="0.2">
      <c r="A60" s="61" t="s">
        <v>563</v>
      </c>
      <c r="B60" s="22">
        <v>140.239</v>
      </c>
      <c r="C60" s="22">
        <v>80.680000000000007</v>
      </c>
      <c r="D60" s="22">
        <v>61.731000000000002</v>
      </c>
      <c r="E60" s="78">
        <v>73.8</v>
      </c>
      <c r="F60" s="78">
        <v>127.2</v>
      </c>
      <c r="G60" s="22">
        <v>494.99799999999999</v>
      </c>
      <c r="H60" s="22">
        <v>283.58600000000001</v>
      </c>
      <c r="I60" s="22">
        <v>211.41200000000001</v>
      </c>
      <c r="J60" s="80">
        <v>74.5</v>
      </c>
    </row>
    <row r="61" spans="1:10" s="13" customFormat="1" ht="14.25" customHeight="1" x14ac:dyDescent="0.2">
      <c r="A61" s="17" t="s">
        <v>57</v>
      </c>
      <c r="B61" s="21">
        <v>2813.4549999999999</v>
      </c>
      <c r="C61" s="21">
        <v>2534.7649999999999</v>
      </c>
      <c r="D61" s="21">
        <v>2404.8090000000002</v>
      </c>
      <c r="E61" s="77">
        <v>11</v>
      </c>
      <c r="F61" s="77">
        <v>17</v>
      </c>
      <c r="G61" s="21">
        <v>21138.89</v>
      </c>
      <c r="H61" s="41">
        <v>20725.067999999999</v>
      </c>
      <c r="I61" s="41">
        <v>413.822</v>
      </c>
      <c r="J61" s="79">
        <v>2</v>
      </c>
    </row>
    <row r="62" spans="1:10" s="13" customFormat="1" ht="14.25" customHeight="1" x14ac:dyDescent="0.2">
      <c r="A62" s="18" t="s">
        <v>58</v>
      </c>
      <c r="B62" s="22">
        <v>90.855000000000004</v>
      </c>
      <c r="C62" s="22">
        <v>235.291</v>
      </c>
      <c r="D62" s="22">
        <v>175.41300000000001</v>
      </c>
      <c r="E62" s="78">
        <v>-61.4</v>
      </c>
      <c r="F62" s="78">
        <v>-48.2</v>
      </c>
      <c r="G62" s="22">
        <v>1180.4559999999999</v>
      </c>
      <c r="H62" s="22">
        <v>1099.1320000000001</v>
      </c>
      <c r="I62" s="22">
        <v>81.323999999999998</v>
      </c>
      <c r="J62" s="80">
        <v>7.4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21.858000000000001</v>
      </c>
      <c r="C64" s="22">
        <v>28.355</v>
      </c>
      <c r="D64" s="22">
        <v>36.99</v>
      </c>
      <c r="E64" s="78">
        <v>-22.9</v>
      </c>
      <c r="F64" s="78">
        <v>-40.9</v>
      </c>
      <c r="G64" s="22">
        <v>233.24</v>
      </c>
      <c r="H64" s="22">
        <v>286.69099999999997</v>
      </c>
      <c r="I64" s="22">
        <v>-53.451000000000001</v>
      </c>
      <c r="J64" s="80">
        <v>-18.600000000000001</v>
      </c>
    </row>
    <row r="65" spans="1:10" s="13" customFormat="1" ht="14.25" customHeight="1" x14ac:dyDescent="0.2">
      <c r="A65" s="61" t="s">
        <v>564</v>
      </c>
      <c r="B65" s="22">
        <v>20.068999999999999</v>
      </c>
      <c r="C65" s="22">
        <v>1.4E-2</v>
      </c>
      <c r="D65" s="22">
        <v>8.0000000000000002E-3</v>
      </c>
      <c r="E65" s="78">
        <v>143250</v>
      </c>
      <c r="F65" s="78">
        <v>250762.5</v>
      </c>
      <c r="G65" s="22">
        <v>20.486000000000001</v>
      </c>
      <c r="H65" s="22">
        <v>0.67500000000000004</v>
      </c>
      <c r="I65" s="22">
        <v>19.811</v>
      </c>
      <c r="J65" s="80">
        <v>2935</v>
      </c>
    </row>
    <row r="66" spans="1:10" s="13" customFormat="1" ht="14.25" customHeight="1" x14ac:dyDescent="0.2">
      <c r="A66" s="18" t="s">
        <v>59</v>
      </c>
      <c r="B66" s="22">
        <v>2722.6</v>
      </c>
      <c r="C66" s="22">
        <v>2299.4740000000002</v>
      </c>
      <c r="D66" s="22">
        <v>2229.3960000000002</v>
      </c>
      <c r="E66" s="78">
        <v>18.399999999999999</v>
      </c>
      <c r="F66" s="78">
        <v>22.1</v>
      </c>
      <c r="G66" s="22">
        <v>19958.434000000001</v>
      </c>
      <c r="H66" s="22">
        <v>19625.936000000002</v>
      </c>
      <c r="I66" s="22">
        <v>332.49799999999999</v>
      </c>
      <c r="J66" s="80">
        <v>1.7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1555.739</v>
      </c>
      <c r="C68" s="22">
        <v>1324.2360000000001</v>
      </c>
      <c r="D68" s="22">
        <v>1278.0029999999999</v>
      </c>
      <c r="E68" s="78">
        <v>17.5</v>
      </c>
      <c r="F68" s="78">
        <v>21.7</v>
      </c>
      <c r="G68" s="22">
        <v>10678.54</v>
      </c>
      <c r="H68" s="22">
        <v>10427.691000000001</v>
      </c>
      <c r="I68" s="22">
        <v>250.84899999999999</v>
      </c>
      <c r="J68" s="80">
        <v>2.4</v>
      </c>
    </row>
    <row r="69" spans="1:10" s="13" customFormat="1" ht="14.25" customHeight="1" x14ac:dyDescent="0.2">
      <c r="A69" s="61" t="s">
        <v>559</v>
      </c>
      <c r="B69" s="22">
        <v>244.23099999999999</v>
      </c>
      <c r="C69" s="22">
        <v>95.003</v>
      </c>
      <c r="D69" s="22">
        <v>67.606999999999999</v>
      </c>
      <c r="E69" s="78">
        <v>157.1</v>
      </c>
      <c r="F69" s="78">
        <v>261.3</v>
      </c>
      <c r="G69" s="22">
        <v>1164.557</v>
      </c>
      <c r="H69" s="22">
        <v>1171.902</v>
      </c>
      <c r="I69" s="22">
        <v>-7.3449999999999998</v>
      </c>
      <c r="J69" s="80">
        <v>-0.6</v>
      </c>
    </row>
    <row r="70" spans="1:10" s="13" customFormat="1" ht="14.25" customHeight="1" x14ac:dyDescent="0.2">
      <c r="A70" s="61" t="s">
        <v>558</v>
      </c>
      <c r="B70" s="22">
        <v>212.49199999999999</v>
      </c>
      <c r="C70" s="22">
        <v>162.64099999999999</v>
      </c>
      <c r="D70" s="22">
        <v>128.94</v>
      </c>
      <c r="E70" s="78">
        <v>30.7</v>
      </c>
      <c r="F70" s="78">
        <v>64.8</v>
      </c>
      <c r="G70" s="22">
        <v>1321.079</v>
      </c>
      <c r="H70" s="22">
        <v>1448.075</v>
      </c>
      <c r="I70" s="22">
        <v>-126.996</v>
      </c>
      <c r="J70" s="80">
        <v>-8.8000000000000007</v>
      </c>
    </row>
    <row r="71" spans="1:10" s="13" customFormat="1" ht="14.25" customHeight="1" x14ac:dyDescent="0.2">
      <c r="A71" s="61" t="s">
        <v>557</v>
      </c>
      <c r="B71" s="22">
        <v>152.125</v>
      </c>
      <c r="C71" s="22">
        <v>170.59700000000001</v>
      </c>
      <c r="D71" s="22">
        <v>159.23599999999999</v>
      </c>
      <c r="E71" s="78">
        <v>-10.8</v>
      </c>
      <c r="F71" s="78">
        <v>-4.5</v>
      </c>
      <c r="G71" s="22">
        <v>1375.9590000000001</v>
      </c>
      <c r="H71" s="22">
        <v>1374.298</v>
      </c>
      <c r="I71" s="22">
        <v>1.661</v>
      </c>
      <c r="J71" s="80">
        <v>0.1</v>
      </c>
    </row>
    <row r="72" spans="1:10" s="13" customFormat="1" ht="14.25" customHeight="1" x14ac:dyDescent="0.2">
      <c r="A72" s="61" t="s">
        <v>565</v>
      </c>
      <c r="B72" s="22">
        <v>128.005</v>
      </c>
      <c r="C72" s="22">
        <v>107.56100000000001</v>
      </c>
      <c r="D72" s="22">
        <v>137.89599999999999</v>
      </c>
      <c r="E72" s="78">
        <v>19</v>
      </c>
      <c r="F72" s="78">
        <v>-7.2</v>
      </c>
      <c r="G72" s="22">
        <v>1355.89</v>
      </c>
      <c r="H72" s="22">
        <v>1366.4449999999999</v>
      </c>
      <c r="I72" s="22">
        <v>-10.555</v>
      </c>
      <c r="J72" s="80">
        <v>-0.8</v>
      </c>
    </row>
    <row r="73" spans="1:10" s="13" customFormat="1" ht="14.25" customHeight="1" x14ac:dyDescent="0.2">
      <c r="A73" s="17" t="s">
        <v>60</v>
      </c>
      <c r="B73" s="21">
        <v>105.17400000000001</v>
      </c>
      <c r="C73" s="21">
        <v>204.458</v>
      </c>
      <c r="D73" s="21">
        <v>16.986999999999998</v>
      </c>
      <c r="E73" s="77">
        <v>-48.6</v>
      </c>
      <c r="F73" s="77">
        <v>519.1</v>
      </c>
      <c r="G73" s="21">
        <v>1520.665</v>
      </c>
      <c r="H73" s="41">
        <v>917.53599999999994</v>
      </c>
      <c r="I73" s="41">
        <v>603.12900000000002</v>
      </c>
      <c r="J73" s="79">
        <v>65.7</v>
      </c>
    </row>
    <row r="74" spans="1:10" s="13" customFormat="1" ht="14.25" customHeight="1" x14ac:dyDescent="0.2">
      <c r="A74" s="18" t="s">
        <v>61</v>
      </c>
      <c r="B74" s="22">
        <v>90.671000000000006</v>
      </c>
      <c r="C74" s="22">
        <v>195.697</v>
      </c>
      <c r="D74" s="22">
        <v>16.986999999999998</v>
      </c>
      <c r="E74" s="78">
        <v>-53.7</v>
      </c>
      <c r="F74" s="78">
        <v>433.8</v>
      </c>
      <c r="G74" s="22">
        <v>1430.943</v>
      </c>
      <c r="H74" s="22">
        <v>846.55600000000004</v>
      </c>
      <c r="I74" s="22">
        <v>584.38699999999994</v>
      </c>
      <c r="J74" s="80">
        <v>69</v>
      </c>
    </row>
    <row r="75" spans="1:10" s="13" customFormat="1" ht="14.25" customHeight="1" x14ac:dyDescent="0.2">
      <c r="A75" s="18" t="s">
        <v>62</v>
      </c>
      <c r="B75" s="22">
        <v>14.503</v>
      </c>
      <c r="C75" s="22">
        <v>8.7609999999999992</v>
      </c>
      <c r="D75" s="22" t="s">
        <v>7</v>
      </c>
      <c r="E75" s="78">
        <v>65.5</v>
      </c>
      <c r="F75" s="78" t="s">
        <v>410</v>
      </c>
      <c r="G75" s="22">
        <v>89.721999999999994</v>
      </c>
      <c r="H75" s="22">
        <v>70.98</v>
      </c>
      <c r="I75" s="22">
        <v>18.742000000000001</v>
      </c>
      <c r="J75" s="80">
        <v>26.4</v>
      </c>
    </row>
    <row r="76" spans="1:10" s="13" customFormat="1" ht="14.25" customHeight="1" x14ac:dyDescent="0.2">
      <c r="A76" s="17" t="s">
        <v>63</v>
      </c>
      <c r="B76" s="21">
        <v>86.299000000000007</v>
      </c>
      <c r="C76" s="21">
        <v>82.899000000000001</v>
      </c>
      <c r="D76" s="21">
        <v>54.634999999999998</v>
      </c>
      <c r="E76" s="77">
        <v>4.0999999999999996</v>
      </c>
      <c r="F76" s="77">
        <v>58</v>
      </c>
      <c r="G76" s="21">
        <v>712.04899999999998</v>
      </c>
      <c r="H76" s="41">
        <v>309.697</v>
      </c>
      <c r="I76" s="41">
        <v>402.35199999999998</v>
      </c>
      <c r="J76" s="79">
        <v>129.9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'1.1'!Druckbereich</vt:lpstr>
      <vt:lpstr>'1.10'!Druckbereich</vt:lpstr>
      <vt:lpstr>'1.10.1'!Druckbereich</vt:lpstr>
      <vt:lpstr>'1.10.2'!Druckbereich</vt:lpstr>
      <vt:lpstr>'1.2'!Druckbereich</vt:lpstr>
      <vt:lpstr>'1.3'!Druckbereich</vt:lpstr>
      <vt:lpstr>'1.4'!Druckbereich</vt:lpstr>
      <vt:lpstr>'1.4.1'!Druckbereich</vt:lpstr>
      <vt:lpstr>'1.4.2'!Druckbereich</vt:lpstr>
      <vt:lpstr>'1.5'!Druckbereich</vt:lpstr>
      <vt:lpstr>'1.5.1'!Druckbereich</vt:lpstr>
      <vt:lpstr>'1.5.2'!Druckbereich</vt:lpstr>
      <vt:lpstr>'1.6'!Druckbereich</vt:lpstr>
      <vt:lpstr>'1.6.1'!Druckbereich</vt:lpstr>
      <vt:lpstr>'1.6.2'!Druckbereich</vt:lpstr>
      <vt:lpstr>'1.7'!Druckbereich</vt:lpstr>
      <vt:lpstr>'1.8'!Druckbereich</vt:lpstr>
      <vt:lpstr>'1.9'!Druckbereich</vt:lpstr>
      <vt:lpstr>'1.9.1'!Druckbereich</vt:lpstr>
      <vt:lpstr>'1.9.2'!Druckbereich</vt:lpstr>
      <vt:lpstr>'2.1'!Druckbereich</vt:lpstr>
      <vt:lpstr>'2.2'!Druckbereich</vt:lpstr>
      <vt:lpstr>'3.1'!Druckbereich</vt:lpstr>
      <vt:lpstr>'1.1'!Drucktitel</vt:lpstr>
      <vt:lpstr>'1.10'!Drucktitel</vt:lpstr>
      <vt:lpstr>'1.10.1'!Drucktitel</vt:lpstr>
      <vt:lpstr>'1.10.2'!Drucktitel</vt:lpstr>
      <vt:lpstr>'1.2'!Drucktitel</vt:lpstr>
      <vt:lpstr>'1.3'!Drucktitel</vt:lpstr>
      <vt:lpstr>'1.4'!Drucktitel</vt:lpstr>
      <vt:lpstr>'1.4.1'!Drucktitel</vt:lpstr>
      <vt:lpstr>'1.4.2'!Drucktitel</vt:lpstr>
      <vt:lpstr>'1.5'!Drucktitel</vt:lpstr>
      <vt:lpstr>'1.5.1'!Drucktitel</vt:lpstr>
      <vt:lpstr>'1.5.2'!Drucktitel</vt:lpstr>
      <vt:lpstr>'1.6'!Drucktitel</vt:lpstr>
      <vt:lpstr>'1.6.1'!Drucktitel</vt:lpstr>
      <vt:lpstr>'1.6.2'!Drucktitel</vt:lpstr>
      <vt:lpstr>'1.7'!Drucktitel</vt:lpstr>
      <vt:lpstr>'1.8'!Drucktitel</vt:lpstr>
      <vt:lpstr>'1.9'!Drucktitel</vt:lpstr>
      <vt:lpstr>'1.9.1'!Drucktitel</vt:lpstr>
      <vt:lpstr>'1.9.2'!Drucktitel</vt:lpstr>
      <vt:lpstr>'2.1'!Drucktitel</vt:lpstr>
      <vt:lpstr>'2.2'!Drucktitel</vt:lpstr>
      <vt:lpstr>'3.1'!Drucktitel</vt:lpstr>
      <vt:lpstr>'Anhang NST-2007'!Drucktitel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September 2017</dc:title>
  <dc:creator>Statistisches Bundesamt</dc:creator>
  <cp:keywords>Güterverkehrsstatistik, Seeschifffahrt, Verkehr, Schifffahrt</cp:keywords>
  <cp:lastModifiedBy>Haas-Helfrich, Daniela (B305)</cp:lastModifiedBy>
  <cp:lastPrinted>2016-10-17T06:12:44Z</cp:lastPrinted>
  <dcterms:created xsi:type="dcterms:W3CDTF">2016-08-24T07:12:32Z</dcterms:created>
  <dcterms:modified xsi:type="dcterms:W3CDTF">2018-01-30T10:45:05Z</dcterms:modified>
</cp:coreProperties>
</file>