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27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0"/>
</workbook>
</file>

<file path=xl/sharedStrings.xml><?xml version="1.0" encoding="utf-8"?>
<sst xmlns="http://schemas.openxmlformats.org/spreadsheetml/2006/main" count="3530" uniqueCount="598">
  <si>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</si>
  <si>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</si>
  <si>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</si>
  <si>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</si>
  <si>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</si>
  <si>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</si>
  <si>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</si>
  <si>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</si>
  <si>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</si>
  <si>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</si>
  <si>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</si>
  <si>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</si>
  <si>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</si>
  <si>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</si>
  <si>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</si>
  <si>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</si>
  <si>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</si>
  <si>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</si>
  <si>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</si>
  <si>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</si>
  <si>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</si>
  <si>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</si>
  <si>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</si>
  <si>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</si>
  <si>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</si>
  <si>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</si>
  <si>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</si>
  <si>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</si>
  <si>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</si>
  <si>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</si>
  <si>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</si>
  <si>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</si>
  <si>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</si>
  <si>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</si>
  <si>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</si>
  <si>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</si>
  <si>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</si>
  <si>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</si>
  <si>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</si>
  <si>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</si>
  <si>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</si>
  <si>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</si>
  <si>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</si>
  <si>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</si>
  <si>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</si>
  <si>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</si>
  <si>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</si>
  <si>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</si>
  <si>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</si>
  <si>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</si>
  <si>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</si>
  <si>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</si>
  <si>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</si>
  <si>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</si>
  <si>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</si>
  <si>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</si>
  <si>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</si>
  <si>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</si>
  <si>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</si>
  <si>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</si>
  <si>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</si>
  <si>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</si>
  <si>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</si>
  <si>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</si>
  <si>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</si>
  <si>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</si>
  <si>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</si>
  <si>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</si>
  <si>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</si>
  <si>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</si>
  <si>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</si>
  <si>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</si>
  <si>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</si>
  <si>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</si>
  <si>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</si>
  <si>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</si>
  <si>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</si>
  <si>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</si>
  <si>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</si>
  <si>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</si>
  <si>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</si>
  <si>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</si>
  <si>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</si>
  <si>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</si>
  <si>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</si>
  <si>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</si>
  <si>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</si>
  <si>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</si>
  <si>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</si>
  <si>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</si>
  <si>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</si>
  <si>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</si>
  <si>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</si>
  <si>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</si>
  <si>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</si>
  <si>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</si>
  <si>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</si>
  <si>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</si>
  <si>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</si>
  <si>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</si>
  <si>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</si>
  <si>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</si>
  <si>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</si>
  <si>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</si>
  <si>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</si>
  <si>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</si>
  <si>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</si>
  <si>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</si>
  <si>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</si>
  <si>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</si>
  <si>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</si>
  <si>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</si>
  <si>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</si>
  <si>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</si>
  <si>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</si>
  <si>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</si>
  <si>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</si>
  <si>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</si>
  <si>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</si>
  <si>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</si>
  <si>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</si>
  <si>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</si>
  <si>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</si>
  <si>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</si>
  <si>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</si>
  <si>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</si>
  <si>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</si>
  <si>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</si>
  <si>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</si>
  <si>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</si>
  <si>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</si>
  <si>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</si>
  <si>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</si>
  <si>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</si>
  <si>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</si>
  <si>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</si>
  <si>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</si>
  <si>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</si>
  <si>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</si>
  <si>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</si>
  <si>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</si>
  <si>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</si>
  <si>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</si>
  <si>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</si>
  <si>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</si>
  <si>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</si>
  <si>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</si>
  <si>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</si>
  <si>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</si>
  <si>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</si>
  <si>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</si>
  <si>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</si>
  <si>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</si>
  <si>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</si>
  <si>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</si>
  <si>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</si>
  <si>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</si>
  <si>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</si>
  <si>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</si>
  <si>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</si>
  <si>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</si>
  <si>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</si>
  <si>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</si>
  <si>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</si>
  <si>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</si>
  <si>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</si>
  <si>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</si>
  <si>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</si>
  <si>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</si>
  <si>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</si>
  <si>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</si>
  <si>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</si>
  <si>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</si>
  <si>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</si>
  <si>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</si>
  <si>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</si>
  <si>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</si>
  <si>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</si>
  <si>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</si>
  <si>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</si>
  <si>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</si>
  <si>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</si>
  <si>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</si>
  <si>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</si>
  <si>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</si>
  <si>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</si>
  <si>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</si>
  <si>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</si>
  <si>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</si>
  <si>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</si>
  <si>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</si>
  <si>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</si>
  <si>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</si>
  <si>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</si>
  <si>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</si>
  <si>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</si>
  <si>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</si>
  <si>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</si>
  <si>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</si>
  <si>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</si>
  <si>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</si>
  <si>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</si>
  <si>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</si>
  <si>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</si>
  <si>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</si>
  <si>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</si>
  <si>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</si>
  <si>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</si>
  <si>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</si>
  <si>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</si>
  <si>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</si>
  <si>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</si>
  <si>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</si>
  <si>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</si>
  <si>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</si>
  <si>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</si>
  <si>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</si>
  <si>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</si>
  <si>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</si>
  <si>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</si>
  <si>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</si>
  <si>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</si>
  <si>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</si>
  <si>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</si>
  <si>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</si>
  <si>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</si>
  <si>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</si>
  <si>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</si>
  <si>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</si>
  <si>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</si>
  <si>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</si>
  <si>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</si>
  <si>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</si>
  <si>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</si>
  <si>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</si>
  <si>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</si>
  <si>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</si>
  <si>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</si>
  <si>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</si>
  <si>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</si>
  <si>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</si>
  <si>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</si>
  <si>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</si>
  <si>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</si>
  <si>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</si>
  <si>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</si>
  <si>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</si>
  <si>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</si>
  <si>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</si>
  <si>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</si>
  <si>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</si>
  <si>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</si>
  <si>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</si>
  <si>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</si>
  <si>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</si>
  <si>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</si>
  <si>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</si>
  <si>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</si>
  <si>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</si>
  <si>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</si>
  <si>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</si>
  <si>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</si>
  <si>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</si>
  <si>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</si>
  <si>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</si>
  <si>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</si>
  <si>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</si>
  <si>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</si>
  <si>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</si>
  <si>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</si>
  <si>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</si>
  <si>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</si>
  <si>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</si>
  <si>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</si>
  <si>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</si>
  <si>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</si>
  <si>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</si>
  <si>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</si>
  <si>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</si>
  <si>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</si>
  <si>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</si>
  <si>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</si>
  <si>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</si>
  <si>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</si>
  <si>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</si>
  <si>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</si>
  <si>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</si>
  <si>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</si>
  <si>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</si>
  <si>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</si>
  <si>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</si>
  <si>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</si>
  <si>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</si>
  <si>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</si>
  <si>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</si>
  <si>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</si>
  <si>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</si>
  <si>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</si>
  <si>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</si>
  <si>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</si>
  <si>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</si>
  <si>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</si>
  <si>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</si>
  <si>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</si>
  <si>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</si>
  <si>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</si>
  <si>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</si>
  <si>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</si>
  <si>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</si>
  <si>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</si>
  <si>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</si>
  <si>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</si>
  <si>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</si>
  <si>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</si>
  <si>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</si>
  <si>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</si>
  <si>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</si>
  <si>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</si>
  <si>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</si>
  <si>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</si>
  <si>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</si>
  <si>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</si>
  <si>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</si>
  <si>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</si>
  <si>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</si>
  <si>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</si>
  <si>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</si>
  <si>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</si>
  <si>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</si>
  <si>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</si>
  <si>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</si>
  <si>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</si>
  <si>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</si>
  <si>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</si>
  <si>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</si>
  <si>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</si>
  <si>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</si>
  <si>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</si>
  <si>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</si>
  <si>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</si>
  <si>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</si>
  <si>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</si>
  <si>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</si>
  <si>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</si>
  <si>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</si>
  <si>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</si>
  <si>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</si>
  <si>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</si>
  <si>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</si>
  <si>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</si>
  <si>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</si>
  <si>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</si>
  <si>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</si>
  <si>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</si>
  <si>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</si>
  <si>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</si>
  <si>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</si>
  <si>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</si>
  <si>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</si>
  <si>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</si>
  <si>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</si>
  <si>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</si>
  <si>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</si>
  <si>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</si>
  <si>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</si>
  <si>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</si>
  <si>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</si>
  <si>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</si>
  <si>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</si>
  <si>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</si>
  <si>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</si>
  <si>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</si>
  <si>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</si>
  <si>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</si>
  <si>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</si>
  <si>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</si>
  <si>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</si>
  <si>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</si>
  <si>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</si>
  <si>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</si>
  <si>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</si>
  <si>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</si>
  <si>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</si>
  <si>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</si>
  <si>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</si>
  <si>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</si>
  <si>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</si>
  <si>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</si>
  <si>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</si>
  <si>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</si>
  <si>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</si>
  <si>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</si>
  <si>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Statistisches Bundesamt</t>
  </si>
  <si>
    <t>Ihr Kontakt zu uns:</t>
  </si>
  <si>
    <t>www.destatis.de/kontakt</t>
  </si>
  <si>
    <t>Vervielfältigung und Verbreitung, auch auszugsweise, mit Quellenangabe gestattet.</t>
  </si>
  <si>
    <t>Verkehr</t>
  </si>
  <si>
    <t>Seeschifffahrt</t>
  </si>
  <si>
    <t>Erscheinungsfolge: monatlich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</si>
  <si>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</si>
  <si>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</si>
  <si>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</si>
  <si>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</si>
  <si>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</si>
  <si>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</si>
  <si>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</si>
  <si>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</si>
  <si>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</si>
  <si>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</si>
  <si>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</si>
  <si>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</si>
  <si>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</si>
  <si>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</si>
  <si>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</si>
  <si>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</si>
  <si>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</si>
  <si>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</si>
  <si>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</si>
  <si>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</si>
  <si>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</si>
  <si>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</si>
  <si>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</si>
  <si>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</si>
  <si>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</si>
  <si>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</si>
  <si>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</si>
  <si>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</si>
  <si>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</si>
  <si>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</si>
  <si>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</si>
  <si>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</si>
  <si>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</si>
  <si>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</si>
  <si>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</si>
  <si>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</si>
  <si>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</si>
  <si>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</si>
  <si>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</si>
  <si>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</si>
  <si>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</si>
  <si>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</si>
  <si>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</si>
  <si>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</si>
  <si>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</si>
  <si>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</si>
  <si>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</si>
  <si>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</si>
  <si>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</si>
  <si>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</si>
  <si>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</si>
  <si>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</si>
  <si>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</si>
  <si>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</si>
  <si>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</si>
  <si>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</si>
  <si>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</si>
  <si>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</si>
  <si>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</si>
  <si>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</si>
  <si>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</si>
  <si>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</si>
  <si>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</si>
  <si>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</si>
  <si>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</si>
  <si>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</si>
  <si>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</si>
  <si>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</si>
  <si>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</si>
  <si>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</si>
  <si>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</si>
  <si>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</si>
  <si>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</si>
  <si>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</si>
  <si>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</si>
  <si>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</si>
  <si>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</si>
  <si>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</si>
  <si>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</si>
  <si>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</si>
  <si>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</si>
  <si>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</si>
  <si>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</si>
  <si>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</si>
  <si>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</si>
  <si>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</si>
  <si>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</si>
  <si>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</si>
  <si>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</si>
  <si>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</si>
  <si>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</si>
  <si>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</si>
  <si>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</si>
  <si>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</si>
  <si>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</si>
  <si>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</si>
  <si>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</si>
  <si>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</si>
  <si>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</si>
  <si>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</si>
  <si>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</si>
  <si>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</si>
  <si>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</si>
  <si>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</si>
  <si>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</si>
  <si>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</si>
  <si>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© Statistisches Bundesamt (Destatis), 2017</t>
  </si>
  <si>
    <t>Verkehrsbeziehung
--------
Güterabteilung NST-2007</t>
  </si>
  <si>
    <t xml:space="preserve">Fachserie 8  Reihe 5 </t>
  </si>
  <si>
    <t>Bremerhaven</t>
  </si>
  <si>
    <t>Wilhelmshaven</t>
  </si>
  <si>
    <t>Rostock</t>
  </si>
  <si>
    <t>Lübeck</t>
  </si>
  <si>
    <t>Brunsbüttel</t>
  </si>
  <si>
    <t>Stade</t>
  </si>
  <si>
    <t>Brake (Unterweser)</t>
  </si>
  <si>
    <t>Fehmarn</t>
  </si>
  <si>
    <t>Kiel</t>
  </si>
  <si>
    <t>JadeWeserPort</t>
  </si>
  <si>
    <t>Emden</t>
  </si>
  <si>
    <t>Nordenham</t>
  </si>
  <si>
    <t>Wismar</t>
  </si>
  <si>
    <t>Cuxhaven</t>
  </si>
  <si>
    <t>Sassnitz</t>
  </si>
  <si>
    <t>Stralsund</t>
  </si>
  <si>
    <t>Wangerooge</t>
  </si>
  <si>
    <t>Duisburg</t>
  </si>
  <si>
    <t>Norderney</t>
  </si>
  <si>
    <t>Papenburg</t>
  </si>
  <si>
    <t>Norden</t>
  </si>
  <si>
    <t>Brünzow</t>
  </si>
  <si>
    <t>Schweden</t>
  </si>
  <si>
    <t>Vereinigtes Königreich</t>
  </si>
  <si>
    <t>Finnland</t>
  </si>
  <si>
    <t>Dänemark</t>
  </si>
  <si>
    <t>Niederlande</t>
  </si>
  <si>
    <t>Lettland</t>
  </si>
  <si>
    <t>Spanien</t>
  </si>
  <si>
    <t>Polen</t>
  </si>
  <si>
    <t>Belgien</t>
  </si>
  <si>
    <t>Litauen</t>
  </si>
  <si>
    <t>Frankreich</t>
  </si>
  <si>
    <t>Portugal</t>
  </si>
  <si>
    <t>Estland</t>
  </si>
  <si>
    <t>Griechenland</t>
  </si>
  <si>
    <t>Italien</t>
  </si>
  <si>
    <t>Norwegen</t>
  </si>
  <si>
    <t>Russische Föderation</t>
  </si>
  <si>
    <t>Ägypten</t>
  </si>
  <si>
    <t>Marokko</t>
  </si>
  <si>
    <t>Vereinigte Staaten</t>
  </si>
  <si>
    <t>Kanada</t>
  </si>
  <si>
    <t>Mexiko</t>
  </si>
  <si>
    <t>Panama</t>
  </si>
  <si>
    <t>Brasilien</t>
  </si>
  <si>
    <t>Kolumbien</t>
  </si>
  <si>
    <t>Vereinigte Arabische Emirate</t>
  </si>
  <si>
    <t>Saudi-Arabien</t>
  </si>
  <si>
    <t>China</t>
  </si>
  <si>
    <t>Singapur</t>
  </si>
  <si>
    <t>Korea, Republik</t>
  </si>
  <si>
    <t>Indien</t>
  </si>
  <si>
    <t>Indonesien</t>
  </si>
  <si>
    <t>Irland</t>
  </si>
  <si>
    <t>Tunesien</t>
  </si>
  <si>
    <t>Venezuela, Bolivarische Republik</t>
  </si>
  <si>
    <t>Irak</t>
  </si>
  <si>
    <t>Malaysia</t>
  </si>
  <si>
    <t>Malta</t>
  </si>
  <si>
    <t>Dominikanische Republik</t>
  </si>
  <si>
    <t>Japan</t>
  </si>
  <si>
    <t>Türkei</t>
  </si>
  <si>
    <t>Oman</t>
  </si>
  <si>
    <t>Taiwan (Provinz)</t>
  </si>
  <si>
    <t>Zypern</t>
  </si>
  <si>
    <t>Israel</t>
  </si>
  <si>
    <t>Liberia</t>
  </si>
  <si>
    <t>Seychellen</t>
  </si>
  <si>
    <t>Antigua und Barbuda</t>
  </si>
  <si>
    <t>Hongkong</t>
  </si>
  <si>
    <t>Bahamas</t>
  </si>
  <si>
    <t>Algerien</t>
  </si>
  <si>
    <t>Dagebüll</t>
  </si>
  <si>
    <t>Föhr, Insel</t>
  </si>
  <si>
    <t>Langeoog</t>
  </si>
  <si>
    <t>Esens</t>
  </si>
  <si>
    <t>Helgoland</t>
  </si>
  <si>
    <t>Borkum</t>
  </si>
  <si>
    <t>Amrum, Insel</t>
  </si>
  <si>
    <t>List (Sylt)</t>
  </si>
  <si>
    <t>Neuharlingersiel</t>
  </si>
  <si>
    <t>Büsum</t>
  </si>
  <si>
    <t>August</t>
  </si>
  <si>
    <t>Januar bis August</t>
  </si>
  <si>
    <t>Juli</t>
  </si>
  <si>
    <t>August 2017</t>
  </si>
  <si>
    <t>Erschienen am 27. November 2017</t>
  </si>
  <si>
    <t>Telefon: +49 (0) 611 / 75 24 05</t>
  </si>
  <si>
    <t>Artikelnummer: 2080500171085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</si>
</sst>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7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</cellStyleXfs>
  <cellXfs count="169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0" fillId="0" borderId="15" xfId="0" applyBorder="1"/>
    <xf numFmtId="0" fontId="1" fillId="0" borderId="0" xfId="0" applyFont="1"/>
    <xf numFmtId="0" fontId="17" fillId="0" borderId="0" xfId="0" applyFont="1"/>
    <xf numFmtId="0" fontId="1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0" fillId="0" borderId="0" xfId="0" applyProtection="1">
      <protection locked="0"/>
    </xf>
    <xf numFmtId="49" fontId="19" fillId="0" borderId="0" xfId="0" applyNumberFormat="1" applyFont="1" applyProtection="1">
      <protection locked="0"/>
    </xf>
    <xf numFmtId="0" fontId="19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1" fillId="0" borderId="0" xfId="0" applyFont="1" applyAlignment="1"/>
    <xf numFmtId="0" fontId="0" fillId="0" borderId="0" xfId="0" applyAlignment="1"/>
    <xf numFmtId="49" fontId="21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indent="1"/>
      <protection locked="0"/>
    </xf>
    <xf numFmtId="0" fontId="1" fillId="0" borderId="0" xfId="0" applyFont="1" applyAlignment="1">
      <alignment horizontal="left" indent="1"/>
    </xf>
    <xf numFmtId="0" fontId="1" fillId="0" borderId="0" xfId="0" applyFont="1" applyAlignment="1" applyProtection="1">
      <alignment horizontal="left"/>
      <protection locked="0"/>
    </xf>
    <xf numFmtId="0" fontId="2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1" applyFont="1"/>
    <xf numFmtId="0" fontId="24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5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26" fillId="0" borderId="0" xfId="3" applyFont="1" applyAlignment="1" applyProtection="1"/>
    <xf numFmtId="0" fontId="15" fillId="0" borderId="15" xfId="0" applyFont="1" applyBorder="1" applyAlignment="1"/>
    <xf numFmtId="0" fontId="16" fillId="0" borderId="15" xfId="0" applyFont="1" applyBorder="1" applyAlignment="1"/>
    <xf numFmtId="0" fontId="17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/>
    <xf numFmtId="0" fontId="0" fillId="0" borderId="0" xfId="0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4">
    <cellStyle name="Hyperlink 2" xfId="3"/>
    <cellStyle name="Standard" xfId="0" builtinId="0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333375</xdr:colOff>
          <xdr:row>0</xdr:row>
          <xdr:rowOff>66675</xdr:rowOff>
        </xdr:from>
        <xdr:to>
          <xdr:col>7</xdr:col>
          <xdr:colOff>1933575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76200</xdr:colOff>
      <xdr:row>19</xdr:row>
      <xdr:rowOff>139700</xdr:rowOff>
    </xdr:from>
    <xdr:to>
      <xdr:col>4</xdr:col>
      <xdr:colOff>349250</xdr:colOff>
      <xdr:row>37</xdr:row>
      <xdr:rowOff>44450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700" y="4495800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3.bin"/><Relationship Id="rId4" Type="http://schemas.openxmlformats.org/officeDocument/2006/relationships/vmlDrawing" Target="../drawings/vmlDrawing3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7109375" customWidth="1" collapsed="1"/>
    <col min="2" max="2" width="16.140625" bestFit="1" customWidth="1"/>
    <col min="7" max="7" width="9.85546875" customWidth="1" collapsed="1"/>
    <col min="8" max="8" width="38" customWidth="1" collapsed="1"/>
  </cols>
  <sheetData>
    <row r="1" spans="1:9" ht="45.75" customHeight="1" x14ac:dyDescent="0.45">
      <c r="A1" s="98"/>
      <c r="B1" s="136" t="s">
        <v>392</v>
      </c>
      <c r="C1" s="137"/>
      <c r="D1" s="137"/>
      <c r="E1" s="137"/>
      <c r="F1" s="137"/>
      <c r="G1" s="137"/>
      <c r="H1" s="137"/>
    </row>
    <row r="2" spans="1:9" ht="14.25" customHeight="1" x14ac:dyDescent="0.2">
      <c r="A2" s="99"/>
      <c r="B2" s="99"/>
      <c r="C2" s="99"/>
      <c r="D2" s="99"/>
      <c r="E2" s="99"/>
      <c r="F2" s="99"/>
      <c r="G2" s="99"/>
      <c r="H2" s="99"/>
    </row>
    <row r="3" spans="1:9" ht="11.25" customHeight="1" x14ac:dyDescent="0.35">
      <c r="A3" s="99"/>
      <c r="B3" s="99"/>
      <c r="C3" s="99"/>
      <c r="D3" s="99"/>
      <c r="E3" s="99"/>
      <c r="F3" s="99"/>
      <c r="G3" s="99"/>
      <c r="H3" s="138" t="s">
        <v>507</v>
      </c>
      <c r="I3" s="100"/>
    </row>
    <row r="4" spans="1:9" x14ac:dyDescent="0.2">
      <c r="A4" s="99"/>
      <c r="B4" s="99"/>
      <c r="C4" s="99"/>
      <c r="D4" s="99"/>
      <c r="E4" s="99"/>
      <c r="F4" s="99"/>
      <c r="G4" s="99"/>
      <c r="H4" s="139"/>
    </row>
    <row r="5" spans="1:9" x14ac:dyDescent="0.2">
      <c r="A5" s="99"/>
      <c r="B5" s="99"/>
      <c r="C5" s="99"/>
      <c r="D5" s="99"/>
      <c r="E5" s="99"/>
      <c r="F5" s="99"/>
      <c r="G5" s="99"/>
      <c r="H5" s="99"/>
    </row>
    <row r="6" spans="1:9" x14ac:dyDescent="0.2">
      <c r="A6" s="99"/>
      <c r="B6" s="99"/>
      <c r="C6" s="99"/>
      <c r="D6" s="99"/>
      <c r="E6" s="99"/>
      <c r="F6" s="99"/>
      <c r="G6" s="99"/>
      <c r="H6" s="99"/>
    </row>
    <row r="7" spans="1:9" x14ac:dyDescent="0.2">
      <c r="A7" s="99"/>
      <c r="B7" s="99"/>
      <c r="C7" s="99"/>
      <c r="D7" s="99"/>
      <c r="E7" s="99"/>
      <c r="F7" s="99"/>
      <c r="G7" s="99"/>
      <c r="H7" s="99"/>
    </row>
    <row r="8" spans="1:9" x14ac:dyDescent="0.2">
      <c r="A8" s="99"/>
      <c r="B8" s="99"/>
      <c r="C8" s="99"/>
      <c r="D8" s="99"/>
      <c r="E8" s="99"/>
      <c r="F8" s="99"/>
      <c r="G8" s="99"/>
      <c r="H8" s="99"/>
    </row>
    <row r="9" spans="1:9" x14ac:dyDescent="0.2">
      <c r="A9" s="99"/>
      <c r="B9" s="99"/>
      <c r="C9" s="99"/>
      <c r="D9" s="99"/>
      <c r="E9" s="99"/>
      <c r="F9" s="99"/>
      <c r="G9" s="99"/>
      <c r="H9" s="99"/>
    </row>
    <row r="10" spans="1:9" s="103" customFormat="1" ht="34.5" x14ac:dyDescent="0.45">
      <c r="A10" s="101"/>
      <c r="B10" s="102" t="s">
        <v>396</v>
      </c>
      <c r="C10" s="102"/>
      <c r="D10" s="101"/>
      <c r="E10" s="101"/>
      <c r="F10" s="101"/>
      <c r="G10" s="101"/>
      <c r="H10" s="101"/>
    </row>
    <row r="11" spans="1:9" x14ac:dyDescent="0.2">
      <c r="A11" s="99"/>
      <c r="B11" s="99"/>
      <c r="C11" s="99"/>
      <c r="D11" s="99"/>
      <c r="E11" s="99"/>
      <c r="F11" s="99"/>
      <c r="G11" s="99"/>
      <c r="H11" s="99"/>
    </row>
    <row r="12" spans="1:9" x14ac:dyDescent="0.2">
      <c r="A12" s="99"/>
      <c r="B12" s="99"/>
      <c r="C12" s="99"/>
      <c r="D12" s="99"/>
      <c r="E12" s="99"/>
      <c r="F12" s="99"/>
      <c r="G12" s="99"/>
      <c r="H12" s="99"/>
    </row>
    <row r="13" spans="1:9" x14ac:dyDescent="0.2">
      <c r="A13" s="99"/>
      <c r="B13" s="99"/>
      <c r="C13" s="99"/>
      <c r="D13" s="99"/>
      <c r="E13" s="99"/>
      <c r="F13" s="99"/>
      <c r="G13" s="99"/>
      <c r="H13" s="99"/>
    </row>
    <row r="14" spans="1:9" s="103" customFormat="1" ht="27" x14ac:dyDescent="0.4">
      <c r="A14" s="101"/>
      <c r="B14" s="104" t="s">
        <v>397</v>
      </c>
      <c r="C14" s="105"/>
      <c r="D14" s="105"/>
      <c r="E14" s="106"/>
      <c r="F14" s="101"/>
      <c r="G14" s="101"/>
      <c r="H14" s="101"/>
    </row>
    <row r="15" spans="1:9" s="103" customFormat="1" ht="27" x14ac:dyDescent="0.4">
      <c r="A15" s="101"/>
      <c r="B15" s="104"/>
      <c r="C15" s="105"/>
      <c r="D15" s="105"/>
      <c r="E15" s="106"/>
      <c r="F15" s="101"/>
      <c r="G15" s="101"/>
      <c r="H15" s="101"/>
    </row>
    <row r="16" spans="1:9" s="103" customFormat="1" ht="27" x14ac:dyDescent="0.4">
      <c r="A16" s="101"/>
      <c r="B16" s="104"/>
      <c r="C16" s="105"/>
      <c r="D16" s="105"/>
      <c r="E16" s="106"/>
      <c r="F16" s="101"/>
      <c r="G16" s="101"/>
      <c r="H16" s="101"/>
    </row>
    <row r="17" spans="1:8" x14ac:dyDescent="0.2">
      <c r="A17" s="99"/>
      <c r="B17" s="99"/>
      <c r="C17" s="99"/>
      <c r="D17" s="99"/>
      <c r="E17" s="99"/>
      <c r="F17" s="99"/>
      <c r="G17" s="99"/>
      <c r="H17" s="99"/>
    </row>
    <row r="18" spans="1:8" x14ac:dyDescent="0.2">
      <c r="A18" s="99"/>
      <c r="B18" s="107"/>
      <c r="C18" s="107"/>
      <c r="D18" s="107"/>
      <c r="E18" s="107"/>
      <c r="F18" s="99"/>
      <c r="G18" s="99"/>
      <c r="H18" s="99"/>
    </row>
    <row r="19" spans="1:8" x14ac:dyDescent="0.2">
      <c r="A19" s="99"/>
      <c r="B19" s="107"/>
      <c r="C19" s="107"/>
      <c r="D19" s="107"/>
      <c r="E19" s="107"/>
      <c r="F19" s="99"/>
      <c r="G19" s="99"/>
      <c r="H19" s="99"/>
    </row>
    <row r="20" spans="1:8" x14ac:dyDescent="0.2">
      <c r="A20" s="99"/>
      <c r="B20" s="140"/>
      <c r="C20" s="141"/>
      <c r="D20" s="141"/>
      <c r="E20" s="141"/>
      <c r="F20" s="108"/>
      <c r="G20" s="99"/>
      <c r="H20" s="99"/>
    </row>
    <row r="21" spans="1:8" x14ac:dyDescent="0.2">
      <c r="A21" s="99"/>
      <c r="B21" s="141"/>
      <c r="C21" s="141"/>
      <c r="D21" s="141"/>
      <c r="E21" s="141"/>
      <c r="F21" s="108"/>
      <c r="G21" s="99"/>
      <c r="H21" s="99"/>
    </row>
    <row r="22" spans="1:8" x14ac:dyDescent="0.2">
      <c r="A22" s="99"/>
      <c r="B22" s="141"/>
      <c r="C22" s="141"/>
      <c r="D22" s="141"/>
      <c r="E22" s="141"/>
      <c r="F22" s="108"/>
      <c r="G22" s="99"/>
      <c r="H22" s="99"/>
    </row>
    <row r="23" spans="1:8" x14ac:dyDescent="0.2">
      <c r="A23" s="99"/>
      <c r="B23" s="141"/>
      <c r="C23" s="141"/>
      <c r="D23" s="141"/>
      <c r="E23" s="141"/>
      <c r="F23" s="108"/>
      <c r="G23" s="99"/>
      <c r="H23" s="99"/>
    </row>
    <row r="24" spans="1:8" x14ac:dyDescent="0.2">
      <c r="A24" s="99"/>
      <c r="B24" s="141"/>
      <c r="C24" s="141"/>
      <c r="D24" s="141"/>
      <c r="E24" s="141"/>
      <c r="F24" s="108"/>
      <c r="G24" s="99"/>
      <c r="H24" s="99"/>
    </row>
    <row r="25" spans="1:8" x14ac:dyDescent="0.2">
      <c r="A25" s="99"/>
      <c r="B25" s="141"/>
      <c r="C25" s="141"/>
      <c r="D25" s="141"/>
      <c r="E25" s="141"/>
      <c r="F25" s="108"/>
      <c r="G25" s="99"/>
      <c r="H25" s="99"/>
    </row>
    <row r="26" spans="1:8" x14ac:dyDescent="0.2">
      <c r="A26" s="99"/>
      <c r="B26" s="141"/>
      <c r="C26" s="141"/>
      <c r="D26" s="141"/>
      <c r="E26" s="141"/>
      <c r="F26" s="108"/>
      <c r="G26" s="99"/>
      <c r="H26" s="99"/>
    </row>
    <row r="27" spans="1:8" x14ac:dyDescent="0.2">
      <c r="A27" s="99"/>
      <c r="B27" s="141"/>
      <c r="C27" s="141"/>
      <c r="D27" s="141"/>
      <c r="E27" s="141"/>
      <c r="F27" s="108"/>
      <c r="G27" s="99"/>
      <c r="H27" s="99"/>
    </row>
    <row r="28" spans="1:8" x14ac:dyDescent="0.2">
      <c r="A28" s="99"/>
      <c r="B28" s="141"/>
      <c r="C28" s="141"/>
      <c r="D28" s="141"/>
      <c r="E28" s="141"/>
      <c r="F28" s="108"/>
      <c r="G28" s="99"/>
      <c r="H28" s="99"/>
    </row>
    <row r="29" spans="1:8" x14ac:dyDescent="0.2">
      <c r="A29" s="99"/>
      <c r="B29" s="141"/>
      <c r="C29" s="141"/>
      <c r="D29" s="141"/>
      <c r="E29" s="141"/>
      <c r="F29" s="108"/>
      <c r="G29" s="99"/>
      <c r="H29" s="99"/>
    </row>
    <row r="30" spans="1:8" x14ac:dyDescent="0.2">
      <c r="A30" s="99"/>
      <c r="B30" s="141"/>
      <c r="C30" s="141"/>
      <c r="D30" s="141"/>
      <c r="E30" s="141"/>
      <c r="F30" s="108"/>
      <c r="G30" s="99"/>
      <c r="H30" s="99"/>
    </row>
    <row r="31" spans="1:8" x14ac:dyDescent="0.2">
      <c r="A31" s="99"/>
      <c r="B31" s="141"/>
      <c r="C31" s="141"/>
      <c r="D31" s="141"/>
      <c r="E31" s="141"/>
      <c r="F31" s="108"/>
      <c r="G31" s="99"/>
      <c r="H31" s="99"/>
    </row>
    <row r="32" spans="1:8" x14ac:dyDescent="0.2">
      <c r="A32" s="99"/>
      <c r="B32" s="141"/>
      <c r="C32" s="141"/>
      <c r="D32" s="141"/>
      <c r="E32" s="141"/>
      <c r="F32" s="108"/>
      <c r="G32" s="99"/>
      <c r="H32" s="99"/>
    </row>
    <row r="33" spans="1:8" x14ac:dyDescent="0.2">
      <c r="A33" s="99"/>
      <c r="B33" s="141"/>
      <c r="C33" s="141"/>
      <c r="D33" s="141"/>
      <c r="E33" s="141"/>
      <c r="F33" s="108"/>
      <c r="G33" s="99"/>
      <c r="H33" s="99"/>
    </row>
    <row r="34" spans="1:8" x14ac:dyDescent="0.2">
      <c r="A34" s="99"/>
      <c r="B34" s="141"/>
      <c r="C34" s="141"/>
      <c r="D34" s="141"/>
      <c r="E34" s="141"/>
      <c r="F34" s="108"/>
      <c r="G34" s="99"/>
      <c r="H34" s="99"/>
    </row>
    <row r="35" spans="1:8" x14ac:dyDescent="0.2">
      <c r="A35" s="99"/>
      <c r="B35" s="141"/>
      <c r="C35" s="141"/>
      <c r="D35" s="141"/>
      <c r="E35" s="141"/>
      <c r="F35" s="108"/>
      <c r="G35" s="99"/>
      <c r="H35" s="99"/>
    </row>
    <row r="36" spans="1:8" x14ac:dyDescent="0.2">
      <c r="A36" s="99"/>
      <c r="B36" s="141"/>
      <c r="C36" s="141"/>
      <c r="D36" s="141"/>
      <c r="E36" s="141"/>
      <c r="F36" s="108"/>
      <c r="G36" s="99"/>
      <c r="H36" s="99"/>
    </row>
    <row r="37" spans="1:8" x14ac:dyDescent="0.2">
      <c r="A37" s="99"/>
      <c r="B37" s="141"/>
      <c r="C37" s="141"/>
      <c r="D37" s="141"/>
      <c r="E37" s="141"/>
      <c r="F37" s="108"/>
      <c r="G37" s="99"/>
      <c r="H37" s="99"/>
    </row>
    <row r="38" spans="1:8" x14ac:dyDescent="0.2">
      <c r="A38" s="99"/>
      <c r="B38" s="141"/>
      <c r="C38" s="141"/>
      <c r="D38" s="141"/>
      <c r="E38" s="141"/>
      <c r="F38" s="108"/>
      <c r="G38" s="99"/>
      <c r="H38" s="99"/>
    </row>
    <row r="39" spans="1:8" x14ac:dyDescent="0.2">
      <c r="A39" s="99"/>
      <c r="B39" s="108"/>
      <c r="C39" s="108"/>
      <c r="D39" s="108"/>
      <c r="E39" s="108"/>
      <c r="F39" s="108"/>
      <c r="G39" s="99"/>
      <c r="H39" s="99"/>
    </row>
    <row r="40" spans="1:8" x14ac:dyDescent="0.2">
      <c r="A40" s="99"/>
      <c r="B40" s="108"/>
      <c r="C40" s="108"/>
      <c r="D40" s="108"/>
      <c r="E40" s="108"/>
      <c r="F40" s="108"/>
      <c r="G40" s="99"/>
      <c r="H40" s="99"/>
    </row>
    <row r="41" spans="1:8" x14ac:dyDescent="0.2">
      <c r="A41" s="99"/>
      <c r="B41" s="99"/>
      <c r="C41" s="99"/>
      <c r="D41" s="99"/>
      <c r="E41" s="99"/>
      <c r="F41" s="99"/>
      <c r="G41" s="99"/>
      <c r="H41" s="99"/>
    </row>
    <row r="42" spans="1:8" x14ac:dyDescent="0.2">
      <c r="A42" s="99"/>
      <c r="B42" s="99"/>
      <c r="C42" s="99"/>
      <c r="D42" s="99"/>
      <c r="E42" s="99"/>
      <c r="F42" s="99"/>
      <c r="G42" s="99"/>
      <c r="H42" s="99"/>
    </row>
    <row r="43" spans="1:8" x14ac:dyDescent="0.2">
      <c r="A43" s="99"/>
      <c r="B43" s="99"/>
      <c r="C43" s="99"/>
      <c r="D43" s="99"/>
      <c r="E43" s="99"/>
      <c r="F43" s="99"/>
      <c r="G43" s="99"/>
      <c r="H43" s="99"/>
    </row>
    <row r="44" spans="1:8" x14ac:dyDescent="0.2">
      <c r="A44" s="99"/>
      <c r="B44" s="99"/>
      <c r="C44" s="99"/>
      <c r="D44" s="99"/>
      <c r="E44" s="99"/>
      <c r="F44" s="99"/>
      <c r="G44" s="99"/>
      <c r="H44" s="99"/>
    </row>
    <row r="45" spans="1:8" x14ac:dyDescent="0.2">
      <c r="A45" s="99"/>
      <c r="B45" s="99"/>
      <c r="C45" s="99"/>
      <c r="D45" s="99"/>
      <c r="E45" s="99"/>
      <c r="F45" s="99"/>
      <c r="G45" s="99"/>
      <c r="H45" s="99"/>
    </row>
    <row r="46" spans="1:8" x14ac:dyDescent="0.2">
      <c r="A46" s="99"/>
      <c r="B46" s="99"/>
      <c r="C46" s="99"/>
      <c r="D46" s="99"/>
      <c r="E46" s="99"/>
      <c r="F46" s="99"/>
      <c r="G46" s="99"/>
      <c r="H46" s="99"/>
    </row>
    <row r="47" spans="1:8" x14ac:dyDescent="0.2">
      <c r="A47" s="99"/>
      <c r="B47" s="99"/>
      <c r="C47" s="99"/>
      <c r="D47" s="99"/>
      <c r="E47" s="99"/>
      <c r="F47" s="99"/>
      <c r="G47" s="99"/>
      <c r="H47" s="99"/>
    </row>
    <row r="48" spans="1:8" s="103" customFormat="1" ht="33" x14ac:dyDescent="0.45">
      <c r="A48" s="101"/>
      <c r="B48" s="109" t="s">
        <v>594</v>
      </c>
      <c r="C48" s="110"/>
      <c r="D48" s="110"/>
      <c r="E48" s="110"/>
      <c r="F48" s="110"/>
      <c r="G48" s="110"/>
      <c r="H48" s="110"/>
    </row>
    <row r="49" spans="1:8" x14ac:dyDescent="0.2">
      <c r="A49" s="99"/>
      <c r="B49" s="111"/>
      <c r="C49" s="111"/>
      <c r="D49" s="111"/>
      <c r="E49" s="111"/>
      <c r="F49" s="111"/>
      <c r="G49" s="111"/>
      <c r="H49" s="111"/>
    </row>
    <row r="50" spans="1:8" x14ac:dyDescent="0.2">
      <c r="A50" s="99"/>
      <c r="B50" s="111"/>
      <c r="C50" s="111"/>
      <c r="D50" s="111"/>
      <c r="E50" s="111"/>
      <c r="F50" s="111"/>
      <c r="G50" s="111"/>
      <c r="H50" s="111"/>
    </row>
    <row r="51" spans="1:8" x14ac:dyDescent="0.2">
      <c r="A51" s="99"/>
      <c r="B51" s="111"/>
      <c r="C51" s="111"/>
      <c r="D51" s="111"/>
      <c r="E51" s="111"/>
      <c r="F51" s="111"/>
      <c r="G51" s="111"/>
      <c r="H51" s="111"/>
    </row>
    <row r="52" spans="1:8" s="103" customFormat="1" x14ac:dyDescent="0.2">
      <c r="A52" s="101"/>
      <c r="B52" s="112" t="s">
        <v>398</v>
      </c>
      <c r="C52" s="110"/>
      <c r="D52" s="110"/>
      <c r="E52" s="110"/>
      <c r="F52" s="110"/>
      <c r="G52" s="110"/>
      <c r="H52" s="110"/>
    </row>
    <row r="53" spans="1:8" s="103" customFormat="1" x14ac:dyDescent="0.2">
      <c r="A53" s="101"/>
      <c r="B53" s="112" t="s">
        <v>595</v>
      </c>
      <c r="C53" s="110"/>
      <c r="D53" s="110"/>
      <c r="E53" s="110"/>
      <c r="F53" s="110"/>
      <c r="G53" s="110"/>
      <c r="H53" s="110"/>
    </row>
    <row r="54" spans="1:8" s="103" customFormat="1" x14ac:dyDescent="0.2">
      <c r="A54" s="101"/>
      <c r="B54" s="112" t="s">
        <v>597</v>
      </c>
      <c r="C54" s="110"/>
      <c r="D54" s="110"/>
      <c r="E54" s="110"/>
      <c r="F54" s="110"/>
      <c r="G54" s="110"/>
      <c r="H54" s="110"/>
    </row>
    <row r="55" spans="1:8" ht="15" customHeight="1" x14ac:dyDescent="0.2">
      <c r="A55" s="99"/>
      <c r="B55" s="111"/>
      <c r="C55" s="111"/>
      <c r="D55" s="111"/>
      <c r="E55" s="111"/>
      <c r="F55" s="111"/>
      <c r="G55" s="111"/>
      <c r="H55" s="111"/>
    </row>
    <row r="56" spans="1:8" s="103" customFormat="1" x14ac:dyDescent="0.2">
      <c r="A56" s="101"/>
      <c r="B56" s="99" t="s">
        <v>393</v>
      </c>
      <c r="C56" s="110"/>
      <c r="D56" s="110"/>
      <c r="E56" s="110"/>
      <c r="F56" s="110"/>
      <c r="G56" s="110"/>
      <c r="H56" s="110"/>
    </row>
    <row r="57" spans="1:8" s="103" customFormat="1" x14ac:dyDescent="0.2">
      <c r="A57" s="101"/>
      <c r="B57" s="135" t="s">
        <v>394</v>
      </c>
      <c r="C57" s="110"/>
      <c r="D57" s="110"/>
      <c r="E57" s="110"/>
      <c r="F57" s="110"/>
      <c r="G57" s="110"/>
      <c r="H57" s="110"/>
    </row>
    <row r="58" spans="1:8" s="103" customFormat="1" x14ac:dyDescent="0.2">
      <c r="A58" s="101"/>
      <c r="B58" s="99" t="s">
        <v>596</v>
      </c>
      <c r="C58" s="110"/>
      <c r="D58" s="110"/>
      <c r="E58" s="110"/>
      <c r="F58" s="110"/>
      <c r="G58" s="110"/>
      <c r="H58" s="110"/>
    </row>
    <row r="59" spans="1:8" ht="15" customHeight="1" x14ac:dyDescent="0.2">
      <c r="A59" s="99"/>
      <c r="B59" s="111"/>
      <c r="C59" s="111"/>
      <c r="D59" s="111"/>
      <c r="E59" s="111"/>
      <c r="F59" s="111"/>
      <c r="G59" s="111"/>
      <c r="H59" s="111"/>
    </row>
    <row r="60" spans="1:8" ht="18" x14ac:dyDescent="0.25">
      <c r="A60" s="99"/>
      <c r="B60" s="113" t="s">
        <v>505</v>
      </c>
      <c r="C60" s="111"/>
      <c r="D60" s="111"/>
      <c r="E60" s="111"/>
      <c r="F60" s="111"/>
      <c r="G60" s="111"/>
      <c r="H60" s="111"/>
    </row>
    <row r="61" spans="1:8" x14ac:dyDescent="0.2">
      <c r="A61" s="99"/>
      <c r="B61" s="114" t="s">
        <v>395</v>
      </c>
      <c r="C61" s="111"/>
      <c r="D61" s="111"/>
      <c r="E61" s="111"/>
      <c r="F61" s="111"/>
      <c r="G61" s="111"/>
      <c r="H61" s="111"/>
    </row>
    <row r="62" spans="1:8" x14ac:dyDescent="0.2">
      <c r="A62" s="99"/>
      <c r="B62" s="111"/>
      <c r="C62" s="111"/>
      <c r="D62" s="111"/>
      <c r="E62" s="111"/>
      <c r="F62" s="111"/>
      <c r="G62" s="111"/>
      <c r="H62" s="111"/>
    </row>
    <row r="63" spans="1:8" x14ac:dyDescent="0.2">
      <c r="A63" s="99"/>
      <c r="B63" s="99"/>
      <c r="C63" s="99"/>
      <c r="D63" s="99"/>
      <c r="E63" s="99"/>
      <c r="F63" s="99"/>
      <c r="G63" s="99"/>
      <c r="H63" s="9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333375</xdr:colOff>
                <xdr:row>0</xdr:row>
                <xdr:rowOff>66675</xdr:rowOff>
              </from>
              <to>
                <xdr:col>7</xdr:col>
                <xdr:colOff>1933575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10235.342000000001</v>
      </c>
      <c r="C9" s="21">
        <v>9864.6170000000002</v>
      </c>
      <c r="D9" s="21">
        <v>9526.6299999999992</v>
      </c>
      <c r="E9" s="77">
        <v>3.8</v>
      </c>
      <c r="F9" s="77">
        <v>7.4</v>
      </c>
      <c r="G9" s="21">
        <v>81023.179999999993</v>
      </c>
      <c r="H9" s="21">
        <v>81612.448999999993</v>
      </c>
      <c r="I9" s="21">
        <v>-589.26900000000001</v>
      </c>
      <c r="J9" s="79">
        <v>-0.7</v>
      </c>
    </row>
    <row r="10" spans="1:10" s="13" customFormat="1" ht="14.25" customHeight="1" x14ac:dyDescent="0.2">
      <c r="A10" s="65" t="s">
        <v>365</v>
      </c>
      <c r="B10" s="22">
        <v>484.18</v>
      </c>
      <c r="C10" s="22">
        <v>412.90499999999997</v>
      </c>
      <c r="D10" s="22">
        <v>426.75900000000001</v>
      </c>
      <c r="E10" s="78">
        <v>17.3</v>
      </c>
      <c r="F10" s="78">
        <v>13.5</v>
      </c>
      <c r="G10" s="22">
        <v>3050.924</v>
      </c>
      <c r="H10" s="22">
        <v>2906.5569999999998</v>
      </c>
      <c r="I10" s="22">
        <v>144.36699999999999</v>
      </c>
      <c r="J10" s="80">
        <v>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>
        <v>2.4750000000000001</v>
      </c>
      <c r="I11" s="22">
        <v>-2.4750000000000001</v>
      </c>
      <c r="J11" s="80">
        <v>-100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410</v>
      </c>
      <c r="F12" s="78" t="s">
        <v>410</v>
      </c>
      <c r="G12" s="22" t="s">
        <v>7</v>
      </c>
      <c r="H12" s="22">
        <v>2.4750000000000001</v>
      </c>
      <c r="I12" s="22">
        <v>-2.4750000000000001</v>
      </c>
      <c r="J12" s="80">
        <v>-100</v>
      </c>
    </row>
    <row r="13" spans="1:10" s="13" customFormat="1" ht="14.25" customHeight="1" x14ac:dyDescent="0.2">
      <c r="A13" s="27" t="s">
        <v>65</v>
      </c>
      <c r="B13" s="22">
        <v>25.535</v>
      </c>
      <c r="C13" s="22">
        <v>21.981000000000002</v>
      </c>
      <c r="D13" s="22">
        <v>25.149000000000001</v>
      </c>
      <c r="E13" s="78">
        <v>16.2</v>
      </c>
      <c r="F13" s="78">
        <v>1.5</v>
      </c>
      <c r="G13" s="22">
        <v>251.346</v>
      </c>
      <c r="H13" s="22">
        <v>216.084</v>
      </c>
      <c r="I13" s="22">
        <v>35.262</v>
      </c>
      <c r="J13" s="80">
        <v>16.3</v>
      </c>
    </row>
    <row r="14" spans="1:10" s="13" customFormat="1" ht="14.25" customHeight="1" x14ac:dyDescent="0.2">
      <c r="A14" s="27" t="s">
        <v>41</v>
      </c>
      <c r="B14" s="22">
        <v>113.288</v>
      </c>
      <c r="C14" s="22">
        <v>70.653000000000006</v>
      </c>
      <c r="D14" s="22">
        <v>67.355000000000004</v>
      </c>
      <c r="E14" s="78">
        <v>60.3</v>
      </c>
      <c r="F14" s="78">
        <v>68.2</v>
      </c>
      <c r="G14" s="22">
        <v>584.01</v>
      </c>
      <c r="H14" s="22">
        <v>571.54100000000005</v>
      </c>
      <c r="I14" s="22">
        <v>12.468999999999999</v>
      </c>
      <c r="J14" s="80">
        <v>2.2000000000000002</v>
      </c>
    </row>
    <row r="15" spans="1:10" s="13" customFormat="1" ht="14.25" customHeight="1" x14ac:dyDescent="0.2">
      <c r="A15" s="27" t="s">
        <v>42</v>
      </c>
      <c r="B15" s="22">
        <v>30.137</v>
      </c>
      <c r="C15" s="22">
        <v>33.662999999999997</v>
      </c>
      <c r="D15" s="22">
        <v>18.07</v>
      </c>
      <c r="E15" s="78">
        <v>-10.5</v>
      </c>
      <c r="F15" s="78">
        <v>66.8</v>
      </c>
      <c r="G15" s="22">
        <v>243.142</v>
      </c>
      <c r="H15" s="22">
        <v>258.88200000000001</v>
      </c>
      <c r="I15" s="22">
        <v>-15.74</v>
      </c>
      <c r="J15" s="80">
        <v>-6.1</v>
      </c>
    </row>
    <row r="16" spans="1:10" s="13" customFormat="1" ht="14.25" customHeight="1" x14ac:dyDescent="0.2">
      <c r="A16" s="27" t="s">
        <v>43</v>
      </c>
      <c r="B16" s="22">
        <v>226.91</v>
      </c>
      <c r="C16" s="22">
        <v>239.93600000000001</v>
      </c>
      <c r="D16" s="22">
        <v>260.66000000000003</v>
      </c>
      <c r="E16" s="78">
        <v>-5.4</v>
      </c>
      <c r="F16" s="78">
        <v>-12.9</v>
      </c>
      <c r="G16" s="22">
        <v>1504.95</v>
      </c>
      <c r="H16" s="22">
        <v>1444.502</v>
      </c>
      <c r="I16" s="22">
        <v>60.448</v>
      </c>
      <c r="J16" s="80">
        <v>4.2</v>
      </c>
    </row>
    <row r="17" spans="1:10" s="13" customFormat="1" ht="14.25" customHeight="1" x14ac:dyDescent="0.2">
      <c r="A17" s="27" t="s">
        <v>44</v>
      </c>
      <c r="B17" s="22">
        <v>88.31</v>
      </c>
      <c r="C17" s="22">
        <v>46.671999999999997</v>
      </c>
      <c r="D17" s="22">
        <v>55.524999999999999</v>
      </c>
      <c r="E17" s="78">
        <v>89.2</v>
      </c>
      <c r="F17" s="78">
        <v>59</v>
      </c>
      <c r="G17" s="22">
        <v>467.476</v>
      </c>
      <c r="H17" s="22">
        <v>413.07299999999998</v>
      </c>
      <c r="I17" s="22">
        <v>54.402999999999999</v>
      </c>
      <c r="J17" s="80">
        <v>13.2</v>
      </c>
    </row>
    <row r="18" spans="1:10" s="13" customFormat="1" ht="14.25" customHeight="1" x14ac:dyDescent="0.2">
      <c r="A18" s="65" t="s">
        <v>366</v>
      </c>
      <c r="B18" s="22">
        <v>9751.1620000000003</v>
      </c>
      <c r="C18" s="22">
        <v>9451.7119999999995</v>
      </c>
      <c r="D18" s="22">
        <v>9099.8709999999992</v>
      </c>
      <c r="E18" s="78">
        <v>3.2</v>
      </c>
      <c r="F18" s="78">
        <v>7.2</v>
      </c>
      <c r="G18" s="22">
        <v>77974.255999999994</v>
      </c>
      <c r="H18" s="22">
        <v>78705.892000000007</v>
      </c>
      <c r="I18" s="22">
        <v>-731.63599999999997</v>
      </c>
      <c r="J18" s="80">
        <v>-0.9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5188.8810000000003</v>
      </c>
      <c r="C20" s="21">
        <v>4931.9319999999998</v>
      </c>
      <c r="D20" s="21">
        <v>4690.9610000000002</v>
      </c>
      <c r="E20" s="77">
        <v>5.2</v>
      </c>
      <c r="F20" s="77">
        <v>10.6</v>
      </c>
      <c r="G20" s="21">
        <v>40042.214999999997</v>
      </c>
      <c r="H20" s="41">
        <v>39641.224999999999</v>
      </c>
      <c r="I20" s="41">
        <v>400.99</v>
      </c>
      <c r="J20" s="79">
        <v>1</v>
      </c>
    </row>
    <row r="21" spans="1:10" s="13" customFormat="1" ht="14.25" customHeight="1" x14ac:dyDescent="0.2">
      <c r="A21" s="18" t="s">
        <v>55</v>
      </c>
      <c r="B21" s="22">
        <v>4347.7250000000004</v>
      </c>
      <c r="C21" s="22">
        <v>4134.8980000000001</v>
      </c>
      <c r="D21" s="22">
        <v>3818.0920000000001</v>
      </c>
      <c r="E21" s="78">
        <v>5.0999999999999996</v>
      </c>
      <c r="F21" s="78">
        <v>13.9</v>
      </c>
      <c r="G21" s="22">
        <v>33724.290999999997</v>
      </c>
      <c r="H21" s="22">
        <v>32889.866999999998</v>
      </c>
      <c r="I21" s="22">
        <v>834.42399999999998</v>
      </c>
      <c r="J21" s="80">
        <v>2.5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933.06200000000001</v>
      </c>
      <c r="C23" s="22">
        <v>796.44899999999996</v>
      </c>
      <c r="D23" s="22">
        <v>799.60900000000004</v>
      </c>
      <c r="E23" s="78">
        <v>17.2</v>
      </c>
      <c r="F23" s="78">
        <v>16.7</v>
      </c>
      <c r="G23" s="22">
        <v>6888.2179999999998</v>
      </c>
      <c r="H23" s="22">
        <v>7129.4939999999997</v>
      </c>
      <c r="I23" s="22">
        <v>-241.27600000000001</v>
      </c>
      <c r="J23" s="80">
        <v>-3.4</v>
      </c>
    </row>
    <row r="24" spans="1:10" s="13" customFormat="1" ht="14.25" customHeight="1" x14ac:dyDescent="0.2">
      <c r="A24" s="61" t="s">
        <v>531</v>
      </c>
      <c r="B24" s="22">
        <v>631.80899999999997</v>
      </c>
      <c r="C24" s="22">
        <v>670.10400000000004</v>
      </c>
      <c r="D24" s="22">
        <v>569.02</v>
      </c>
      <c r="E24" s="78">
        <v>-5.7</v>
      </c>
      <c r="F24" s="78">
        <v>11</v>
      </c>
      <c r="G24" s="22">
        <v>5219.3490000000002</v>
      </c>
      <c r="H24" s="22">
        <v>4710.6220000000003</v>
      </c>
      <c r="I24" s="22">
        <v>508.72699999999998</v>
      </c>
      <c r="J24" s="80">
        <v>10.8</v>
      </c>
    </row>
    <row r="25" spans="1:10" s="13" customFormat="1" ht="14.25" customHeight="1" x14ac:dyDescent="0.2">
      <c r="A25" s="61" t="s">
        <v>533</v>
      </c>
      <c r="B25" s="22">
        <v>540.18799999999999</v>
      </c>
      <c r="C25" s="22">
        <v>554.10400000000004</v>
      </c>
      <c r="D25" s="22">
        <v>533.63499999999999</v>
      </c>
      <c r="E25" s="78">
        <v>-2.5</v>
      </c>
      <c r="F25" s="78">
        <v>1.2</v>
      </c>
      <c r="G25" s="22">
        <v>4573.0290000000005</v>
      </c>
      <c r="H25" s="22">
        <v>4479.6009999999997</v>
      </c>
      <c r="I25" s="22">
        <v>93.427999999999997</v>
      </c>
      <c r="J25" s="80">
        <v>2.1</v>
      </c>
    </row>
    <row r="26" spans="1:10" s="13" customFormat="1" ht="14.25" customHeight="1" x14ac:dyDescent="0.2">
      <c r="A26" s="61" t="s">
        <v>532</v>
      </c>
      <c r="B26" s="22">
        <v>477.19099999999997</v>
      </c>
      <c r="C26" s="22">
        <v>379.84500000000003</v>
      </c>
      <c r="D26" s="22">
        <v>470.34300000000002</v>
      </c>
      <c r="E26" s="78">
        <v>25.6</v>
      </c>
      <c r="F26" s="78">
        <v>1.5</v>
      </c>
      <c r="G26" s="22">
        <v>3414.1039999999998</v>
      </c>
      <c r="H26" s="22">
        <v>4012.4690000000001</v>
      </c>
      <c r="I26" s="22">
        <v>-598.36500000000001</v>
      </c>
      <c r="J26" s="80">
        <v>-14.9</v>
      </c>
    </row>
    <row r="27" spans="1:10" s="13" customFormat="1" ht="14.25" customHeight="1" x14ac:dyDescent="0.2">
      <c r="A27" s="61" t="s">
        <v>534</v>
      </c>
      <c r="B27" s="22">
        <v>378.91699999999997</v>
      </c>
      <c r="C27" s="22">
        <v>306.12200000000001</v>
      </c>
      <c r="D27" s="22">
        <v>199.20599999999999</v>
      </c>
      <c r="E27" s="78">
        <v>23.8</v>
      </c>
      <c r="F27" s="78">
        <v>90.2</v>
      </c>
      <c r="G27" s="22">
        <v>2526.567</v>
      </c>
      <c r="H27" s="22">
        <v>2072.8470000000002</v>
      </c>
      <c r="I27" s="22">
        <v>453.72</v>
      </c>
      <c r="J27" s="80">
        <v>21.9</v>
      </c>
    </row>
    <row r="28" spans="1:10" s="13" customFormat="1" ht="14.25" customHeight="1" x14ac:dyDescent="0.2">
      <c r="A28" s="61" t="s">
        <v>538</v>
      </c>
      <c r="B28" s="22">
        <v>283.51</v>
      </c>
      <c r="C28" s="22">
        <v>268.32</v>
      </c>
      <c r="D28" s="22">
        <v>264.03100000000001</v>
      </c>
      <c r="E28" s="78">
        <v>5.7</v>
      </c>
      <c r="F28" s="78">
        <v>7.4</v>
      </c>
      <c r="G28" s="22">
        <v>2268.0340000000001</v>
      </c>
      <c r="H28" s="22">
        <v>2344.4389999999999</v>
      </c>
      <c r="I28" s="22">
        <v>-76.405000000000001</v>
      </c>
      <c r="J28" s="80">
        <v>-3.3</v>
      </c>
    </row>
    <row r="29" spans="1:10" s="13" customFormat="1" ht="14.25" customHeight="1" x14ac:dyDescent="0.2">
      <c r="A29" s="61" t="s">
        <v>537</v>
      </c>
      <c r="B29" s="22">
        <v>232.184</v>
      </c>
      <c r="C29" s="22">
        <v>221.68700000000001</v>
      </c>
      <c r="D29" s="22">
        <v>205.33099999999999</v>
      </c>
      <c r="E29" s="78">
        <v>4.7</v>
      </c>
      <c r="F29" s="78">
        <v>13.1</v>
      </c>
      <c r="G29" s="22">
        <v>1687.4860000000001</v>
      </c>
      <c r="H29" s="22">
        <v>1732.568</v>
      </c>
      <c r="I29" s="22">
        <v>-45.082000000000001</v>
      </c>
      <c r="J29" s="80">
        <v>-2.6</v>
      </c>
    </row>
    <row r="30" spans="1:10" s="13" customFormat="1" ht="14.25" customHeight="1" x14ac:dyDescent="0.2">
      <c r="A30" s="61" t="s">
        <v>539</v>
      </c>
      <c r="B30" s="22">
        <v>188.536</v>
      </c>
      <c r="C30" s="22">
        <v>161.35</v>
      </c>
      <c r="D30" s="22">
        <v>153.577</v>
      </c>
      <c r="E30" s="78">
        <v>16.8</v>
      </c>
      <c r="F30" s="78">
        <v>22.8</v>
      </c>
      <c r="G30" s="22">
        <v>1266.8399999999999</v>
      </c>
      <c r="H30" s="22">
        <v>1212.5999999999999</v>
      </c>
      <c r="I30" s="22">
        <v>54.24</v>
      </c>
      <c r="J30" s="80">
        <v>4.5</v>
      </c>
    </row>
    <row r="31" spans="1:10" s="13" customFormat="1" ht="14.25" customHeight="1" x14ac:dyDescent="0.2">
      <c r="A31" s="61" t="s">
        <v>536</v>
      </c>
      <c r="B31" s="22">
        <v>150.56</v>
      </c>
      <c r="C31" s="22">
        <v>144.673</v>
      </c>
      <c r="D31" s="22">
        <v>165.68700000000001</v>
      </c>
      <c r="E31" s="78">
        <v>4.0999999999999996</v>
      </c>
      <c r="F31" s="78">
        <v>-9.1</v>
      </c>
      <c r="G31" s="22">
        <v>1277.357</v>
      </c>
      <c r="H31" s="22">
        <v>1236.921</v>
      </c>
      <c r="I31" s="22">
        <v>40.436</v>
      </c>
      <c r="J31" s="80">
        <v>3.3</v>
      </c>
    </row>
    <row r="32" spans="1:10" s="13" customFormat="1" ht="14.25" customHeight="1" x14ac:dyDescent="0.2">
      <c r="A32" s="61" t="s">
        <v>540</v>
      </c>
      <c r="B32" s="22">
        <v>136.077</v>
      </c>
      <c r="C32" s="22">
        <v>80.179000000000002</v>
      </c>
      <c r="D32" s="22">
        <v>118.318</v>
      </c>
      <c r="E32" s="78">
        <v>69.7</v>
      </c>
      <c r="F32" s="78">
        <v>15</v>
      </c>
      <c r="G32" s="22">
        <v>1037.5150000000001</v>
      </c>
      <c r="H32" s="22">
        <v>922.33699999999999</v>
      </c>
      <c r="I32" s="22">
        <v>115.178</v>
      </c>
      <c r="J32" s="80">
        <v>12.5</v>
      </c>
    </row>
    <row r="33" spans="1:10" s="13" customFormat="1" ht="14.25" customHeight="1" x14ac:dyDescent="0.2">
      <c r="A33" s="61" t="s">
        <v>535</v>
      </c>
      <c r="B33" s="22">
        <v>103.188</v>
      </c>
      <c r="C33" s="22">
        <v>165.56700000000001</v>
      </c>
      <c r="D33" s="22">
        <v>88.513999999999996</v>
      </c>
      <c r="E33" s="78">
        <v>-37.700000000000003</v>
      </c>
      <c r="F33" s="78">
        <v>16.600000000000001</v>
      </c>
      <c r="G33" s="22">
        <v>994.39499999999998</v>
      </c>
      <c r="H33" s="22">
        <v>654.23199999999997</v>
      </c>
      <c r="I33" s="22">
        <v>340.16300000000001</v>
      </c>
      <c r="J33" s="80">
        <v>52</v>
      </c>
    </row>
    <row r="34" spans="1:10" s="13" customFormat="1" ht="14.25" customHeight="1" x14ac:dyDescent="0.2">
      <c r="A34" s="61" t="s">
        <v>542</v>
      </c>
      <c r="B34" s="22">
        <v>59.401000000000003</v>
      </c>
      <c r="C34" s="22">
        <v>62.859000000000002</v>
      </c>
      <c r="D34" s="22">
        <v>69.688000000000002</v>
      </c>
      <c r="E34" s="78">
        <v>-5.5</v>
      </c>
      <c r="F34" s="78">
        <v>-14.8</v>
      </c>
      <c r="G34" s="22">
        <v>452.137</v>
      </c>
      <c r="H34" s="22">
        <v>418.51600000000002</v>
      </c>
      <c r="I34" s="22">
        <v>33.621000000000002</v>
      </c>
      <c r="J34" s="80">
        <v>8</v>
      </c>
    </row>
    <row r="35" spans="1:10" s="13" customFormat="1" ht="14.25" customHeight="1" x14ac:dyDescent="0.2">
      <c r="A35" s="61" t="s">
        <v>544</v>
      </c>
      <c r="B35" s="22">
        <v>51.405000000000001</v>
      </c>
      <c r="C35" s="22">
        <v>148.93799999999999</v>
      </c>
      <c r="D35" s="22">
        <v>25.844000000000001</v>
      </c>
      <c r="E35" s="78">
        <v>-65.5</v>
      </c>
      <c r="F35" s="78">
        <v>98.9</v>
      </c>
      <c r="G35" s="22">
        <v>471.15699999999998</v>
      </c>
      <c r="H35" s="22">
        <v>400.613</v>
      </c>
      <c r="I35" s="22">
        <v>70.543999999999997</v>
      </c>
      <c r="J35" s="80">
        <v>17.600000000000001</v>
      </c>
    </row>
    <row r="36" spans="1:10" s="13" customFormat="1" ht="14.25" customHeight="1" x14ac:dyDescent="0.2">
      <c r="A36" s="61" t="s">
        <v>567</v>
      </c>
      <c r="B36" s="22">
        <v>50.593000000000004</v>
      </c>
      <c r="C36" s="22">
        <v>41.021999999999998</v>
      </c>
      <c r="D36" s="22">
        <v>36.86</v>
      </c>
      <c r="E36" s="78">
        <v>23.3</v>
      </c>
      <c r="F36" s="78">
        <v>37.299999999999997</v>
      </c>
      <c r="G36" s="22">
        <v>353.40899999999999</v>
      </c>
      <c r="H36" s="22">
        <v>303.24400000000003</v>
      </c>
      <c r="I36" s="22">
        <v>50.164999999999999</v>
      </c>
      <c r="J36" s="80">
        <v>16.5</v>
      </c>
    </row>
    <row r="37" spans="1:10" s="13" customFormat="1" ht="14.25" customHeight="1" x14ac:dyDescent="0.2">
      <c r="A37" s="61" t="s">
        <v>543</v>
      </c>
      <c r="B37" s="22">
        <v>48.914000000000001</v>
      </c>
      <c r="C37" s="22">
        <v>42.795999999999999</v>
      </c>
      <c r="D37" s="22">
        <v>64.180000000000007</v>
      </c>
      <c r="E37" s="78">
        <v>14.3</v>
      </c>
      <c r="F37" s="78">
        <v>-23.8</v>
      </c>
      <c r="G37" s="22">
        <v>421.59199999999998</v>
      </c>
      <c r="H37" s="22">
        <v>559.721</v>
      </c>
      <c r="I37" s="22">
        <v>-138.12899999999999</v>
      </c>
      <c r="J37" s="80">
        <v>-24.7</v>
      </c>
    </row>
    <row r="38" spans="1:10" s="13" customFormat="1" ht="14.25" customHeight="1" x14ac:dyDescent="0.2">
      <c r="A38" s="18" t="s">
        <v>56</v>
      </c>
      <c r="B38" s="22">
        <v>841.15599999999995</v>
      </c>
      <c r="C38" s="22">
        <v>797.03399999999999</v>
      </c>
      <c r="D38" s="22">
        <v>872.86900000000003</v>
      </c>
      <c r="E38" s="78">
        <v>5.5</v>
      </c>
      <c r="F38" s="78">
        <v>-3.6</v>
      </c>
      <c r="G38" s="22">
        <v>6317.924</v>
      </c>
      <c r="H38" s="22">
        <v>6751.3580000000002</v>
      </c>
      <c r="I38" s="22">
        <v>-433.43400000000003</v>
      </c>
      <c r="J38" s="80">
        <v>-6.4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546</v>
      </c>
      <c r="B40" s="22">
        <v>306.58600000000001</v>
      </c>
      <c r="C40" s="22">
        <v>335.26499999999999</v>
      </c>
      <c r="D40" s="22">
        <v>458.83199999999999</v>
      </c>
      <c r="E40" s="78">
        <v>-8.6</v>
      </c>
      <c r="F40" s="78">
        <v>-33.200000000000003</v>
      </c>
      <c r="G40" s="22">
        <v>2717.373</v>
      </c>
      <c r="H40" s="22">
        <v>3262.654</v>
      </c>
      <c r="I40" s="22">
        <v>-545.28099999999995</v>
      </c>
      <c r="J40" s="80">
        <v>-16.7</v>
      </c>
    </row>
    <row r="41" spans="1:10" s="13" customFormat="1" ht="14.25" customHeight="1" x14ac:dyDescent="0.2">
      <c r="A41" s="61" t="s">
        <v>545</v>
      </c>
      <c r="B41" s="22">
        <v>305.59399999999999</v>
      </c>
      <c r="C41" s="22">
        <v>221.244</v>
      </c>
      <c r="D41" s="22">
        <v>236.87299999999999</v>
      </c>
      <c r="E41" s="78">
        <v>38.1</v>
      </c>
      <c r="F41" s="78">
        <v>29</v>
      </c>
      <c r="G41" s="22">
        <v>2100.625</v>
      </c>
      <c r="H41" s="22">
        <v>1960.2370000000001</v>
      </c>
      <c r="I41" s="22">
        <v>140.38800000000001</v>
      </c>
      <c r="J41" s="80">
        <v>7.2</v>
      </c>
    </row>
    <row r="42" spans="1:10" s="13" customFormat="1" ht="14.25" customHeight="1" x14ac:dyDescent="0.2">
      <c r="A42" s="17" t="s">
        <v>47</v>
      </c>
      <c r="B42" s="21">
        <v>501.99099999999999</v>
      </c>
      <c r="C42" s="21">
        <v>422.89800000000002</v>
      </c>
      <c r="D42" s="21">
        <v>475.00700000000001</v>
      </c>
      <c r="E42" s="77">
        <v>18.7</v>
      </c>
      <c r="F42" s="77">
        <v>5.7</v>
      </c>
      <c r="G42" s="21">
        <v>4688.509</v>
      </c>
      <c r="H42" s="41">
        <v>4486.4530000000004</v>
      </c>
      <c r="I42" s="41">
        <v>202.05600000000001</v>
      </c>
      <c r="J42" s="79">
        <v>4.5</v>
      </c>
    </row>
    <row r="43" spans="1:10" s="13" customFormat="1" ht="14.25" customHeight="1" x14ac:dyDescent="0.2">
      <c r="A43" s="18" t="s">
        <v>48</v>
      </c>
      <c r="B43" s="22">
        <v>199.452</v>
      </c>
      <c r="C43" s="22">
        <v>179.64400000000001</v>
      </c>
      <c r="D43" s="22">
        <v>260.375</v>
      </c>
      <c r="E43" s="78">
        <v>11</v>
      </c>
      <c r="F43" s="78">
        <v>-23.4</v>
      </c>
      <c r="G43" s="22">
        <v>1766.174</v>
      </c>
      <c r="H43" s="22">
        <v>1869.971</v>
      </c>
      <c r="I43" s="22">
        <v>-103.797</v>
      </c>
      <c r="J43" s="80">
        <v>-5.6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112.58799999999999</v>
      </c>
      <c r="C45" s="22">
        <v>69.25</v>
      </c>
      <c r="D45" s="22">
        <v>66.706999999999994</v>
      </c>
      <c r="E45" s="78">
        <v>62.6</v>
      </c>
      <c r="F45" s="78">
        <v>68.8</v>
      </c>
      <c r="G45" s="22">
        <v>644.14099999999996</v>
      </c>
      <c r="H45" s="22">
        <v>733.83600000000001</v>
      </c>
      <c r="I45" s="22">
        <v>-89.694999999999993</v>
      </c>
      <c r="J45" s="80">
        <v>-12.2</v>
      </c>
    </row>
    <row r="46" spans="1:10" s="13" customFormat="1" ht="14.25" customHeight="1" x14ac:dyDescent="0.2">
      <c r="A46" s="61" t="s">
        <v>548</v>
      </c>
      <c r="B46" s="22">
        <v>78.426000000000002</v>
      </c>
      <c r="C46" s="22">
        <v>64.975999999999999</v>
      </c>
      <c r="D46" s="22">
        <v>73.341999999999999</v>
      </c>
      <c r="E46" s="78">
        <v>20.7</v>
      </c>
      <c r="F46" s="78">
        <v>6.9</v>
      </c>
      <c r="G46" s="22">
        <v>792.98</v>
      </c>
      <c r="H46" s="22">
        <v>761.92499999999995</v>
      </c>
      <c r="I46" s="22">
        <v>31.055</v>
      </c>
      <c r="J46" s="80">
        <v>4.0999999999999996</v>
      </c>
    </row>
    <row r="47" spans="1:10" s="13" customFormat="1" ht="14.25" customHeight="1" x14ac:dyDescent="0.2">
      <c r="A47" s="18" t="s">
        <v>49</v>
      </c>
      <c r="B47" s="22">
        <v>302.53899999999999</v>
      </c>
      <c r="C47" s="22">
        <v>243.25399999999999</v>
      </c>
      <c r="D47" s="22">
        <v>214.63200000000001</v>
      </c>
      <c r="E47" s="78">
        <v>24.4</v>
      </c>
      <c r="F47" s="78">
        <v>41</v>
      </c>
      <c r="G47" s="22">
        <v>2922.335</v>
      </c>
      <c r="H47" s="22">
        <v>2616.482</v>
      </c>
      <c r="I47" s="22">
        <v>305.85300000000001</v>
      </c>
      <c r="J47" s="80">
        <v>11.7</v>
      </c>
    </row>
    <row r="48" spans="1:10" s="13" customFormat="1" ht="14.25" customHeight="1" x14ac:dyDescent="0.2">
      <c r="A48" s="17" t="s">
        <v>50</v>
      </c>
      <c r="B48" s="21">
        <v>1654.067</v>
      </c>
      <c r="C48" s="21">
        <v>1679.569</v>
      </c>
      <c r="D48" s="21">
        <v>1501.1769999999999</v>
      </c>
      <c r="E48" s="77">
        <v>-1.5</v>
      </c>
      <c r="F48" s="77">
        <v>10.199999999999999</v>
      </c>
      <c r="G48" s="21">
        <v>12093.616</v>
      </c>
      <c r="H48" s="41">
        <v>11846.407999999999</v>
      </c>
      <c r="I48" s="41">
        <v>247.208</v>
      </c>
      <c r="J48" s="79">
        <v>2.1</v>
      </c>
    </row>
    <row r="49" spans="1:10" s="13" customFormat="1" ht="14.25" customHeight="1" x14ac:dyDescent="0.2">
      <c r="A49" s="18" t="s">
        <v>51</v>
      </c>
      <c r="B49" s="22">
        <v>914.25400000000002</v>
      </c>
      <c r="C49" s="22">
        <v>919.65200000000004</v>
      </c>
      <c r="D49" s="22">
        <v>805.81600000000003</v>
      </c>
      <c r="E49" s="78">
        <v>-0.6</v>
      </c>
      <c r="F49" s="78">
        <v>13.5</v>
      </c>
      <c r="G49" s="22">
        <v>6812.4690000000001</v>
      </c>
      <c r="H49" s="22">
        <v>6622.1660000000002</v>
      </c>
      <c r="I49" s="22">
        <v>190.303</v>
      </c>
      <c r="J49" s="80">
        <v>2.9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752.26900000000001</v>
      </c>
      <c r="C51" s="22">
        <v>747.17100000000005</v>
      </c>
      <c r="D51" s="22">
        <v>649.62699999999995</v>
      </c>
      <c r="E51" s="78">
        <v>0.7</v>
      </c>
      <c r="F51" s="78">
        <v>15.8</v>
      </c>
      <c r="G51" s="22">
        <v>5455.9589999999998</v>
      </c>
      <c r="H51" s="22">
        <v>5230.085</v>
      </c>
      <c r="I51" s="22">
        <v>225.874</v>
      </c>
      <c r="J51" s="80">
        <v>4.3</v>
      </c>
    </row>
    <row r="52" spans="1:10" s="13" customFormat="1" ht="14.25" customHeight="1" x14ac:dyDescent="0.2">
      <c r="A52" s="61" t="s">
        <v>550</v>
      </c>
      <c r="B52" s="22">
        <v>161.98500000000001</v>
      </c>
      <c r="C52" s="22">
        <v>172.48099999999999</v>
      </c>
      <c r="D52" s="22">
        <v>156.18899999999999</v>
      </c>
      <c r="E52" s="78">
        <v>-6.1</v>
      </c>
      <c r="F52" s="78">
        <v>3.7</v>
      </c>
      <c r="G52" s="22">
        <v>1356.51</v>
      </c>
      <c r="H52" s="22">
        <v>1392.0809999999999</v>
      </c>
      <c r="I52" s="22">
        <v>-35.570999999999998</v>
      </c>
      <c r="J52" s="80">
        <v>-2.6</v>
      </c>
    </row>
    <row r="53" spans="1:10" s="13" customFormat="1" ht="14.25" customHeight="1" x14ac:dyDescent="0.2">
      <c r="A53" s="18" t="s">
        <v>52</v>
      </c>
      <c r="B53" s="22">
        <v>233.48500000000001</v>
      </c>
      <c r="C53" s="22">
        <v>273.02999999999997</v>
      </c>
      <c r="D53" s="22">
        <v>242.36199999999999</v>
      </c>
      <c r="E53" s="78">
        <v>-14.5</v>
      </c>
      <c r="F53" s="78">
        <v>-3.7</v>
      </c>
      <c r="G53" s="22">
        <v>1842.0920000000001</v>
      </c>
      <c r="H53" s="22">
        <v>1897.36</v>
      </c>
      <c r="I53" s="22">
        <v>-55.268000000000001</v>
      </c>
      <c r="J53" s="80">
        <v>-2.9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168.566</v>
      </c>
      <c r="C55" s="22">
        <v>192.51300000000001</v>
      </c>
      <c r="D55" s="22">
        <v>145.721</v>
      </c>
      <c r="E55" s="78">
        <v>-12.4</v>
      </c>
      <c r="F55" s="78">
        <v>15.7</v>
      </c>
      <c r="G55" s="22">
        <v>1207.29</v>
      </c>
      <c r="H55" s="22">
        <v>1155.0519999999999</v>
      </c>
      <c r="I55" s="22">
        <v>52.238</v>
      </c>
      <c r="J55" s="80">
        <v>4.5</v>
      </c>
    </row>
    <row r="56" spans="1:10" s="13" customFormat="1" ht="14.25" customHeight="1" x14ac:dyDescent="0.2">
      <c r="A56" s="61" t="s">
        <v>568</v>
      </c>
      <c r="B56" s="22">
        <v>16.791</v>
      </c>
      <c r="C56" s="22">
        <v>22.032</v>
      </c>
      <c r="D56" s="22">
        <v>11.667</v>
      </c>
      <c r="E56" s="78">
        <v>-23.8</v>
      </c>
      <c r="F56" s="78">
        <v>43.9</v>
      </c>
      <c r="G56" s="22">
        <v>127.934</v>
      </c>
      <c r="H56" s="22">
        <v>118.628</v>
      </c>
      <c r="I56" s="22">
        <v>9.3059999999999992</v>
      </c>
      <c r="J56" s="80">
        <v>7.8</v>
      </c>
    </row>
    <row r="57" spans="1:10" s="13" customFormat="1" ht="14.25" customHeight="1" x14ac:dyDescent="0.2">
      <c r="A57" s="18" t="s">
        <v>53</v>
      </c>
      <c r="B57" s="22">
        <v>506.32799999999997</v>
      </c>
      <c r="C57" s="22">
        <v>486.887</v>
      </c>
      <c r="D57" s="22">
        <v>452.99900000000002</v>
      </c>
      <c r="E57" s="78">
        <v>4</v>
      </c>
      <c r="F57" s="78">
        <v>11.8</v>
      </c>
      <c r="G57" s="22">
        <v>3439.0549999999998</v>
      </c>
      <c r="H57" s="22">
        <v>3326.8820000000001</v>
      </c>
      <c r="I57" s="22">
        <v>112.173</v>
      </c>
      <c r="J57" s="80">
        <v>3.4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303.01799999999997</v>
      </c>
      <c r="C59" s="22">
        <v>241.90199999999999</v>
      </c>
      <c r="D59" s="22">
        <v>272.274</v>
      </c>
      <c r="E59" s="78">
        <v>25.3</v>
      </c>
      <c r="F59" s="78">
        <v>11.3</v>
      </c>
      <c r="G59" s="22">
        <v>1817.3630000000001</v>
      </c>
      <c r="H59" s="22">
        <v>1868.7049999999999</v>
      </c>
      <c r="I59" s="22">
        <v>-51.341999999999999</v>
      </c>
      <c r="J59" s="80">
        <v>-2.7</v>
      </c>
    </row>
    <row r="60" spans="1:10" s="13" customFormat="1" ht="14.25" customHeight="1" x14ac:dyDescent="0.2">
      <c r="A60" s="61" t="s">
        <v>554</v>
      </c>
      <c r="B60" s="22">
        <v>87.757999999999996</v>
      </c>
      <c r="C60" s="22">
        <v>107.536</v>
      </c>
      <c r="D60" s="22">
        <v>61.222999999999999</v>
      </c>
      <c r="E60" s="78">
        <v>-18.399999999999999</v>
      </c>
      <c r="F60" s="78">
        <v>43.3</v>
      </c>
      <c r="G60" s="22">
        <v>638.54300000000001</v>
      </c>
      <c r="H60" s="22">
        <v>411.63200000000001</v>
      </c>
      <c r="I60" s="22">
        <v>226.911</v>
      </c>
      <c r="J60" s="80">
        <v>55.1</v>
      </c>
    </row>
    <row r="61" spans="1:10" s="13" customFormat="1" ht="14.25" customHeight="1" x14ac:dyDescent="0.2">
      <c r="A61" s="17" t="s">
        <v>57</v>
      </c>
      <c r="B61" s="21">
        <v>2214.9560000000001</v>
      </c>
      <c r="C61" s="21">
        <v>2160.7339999999999</v>
      </c>
      <c r="D61" s="21">
        <v>2375.5770000000002</v>
      </c>
      <c r="E61" s="77">
        <v>2.5</v>
      </c>
      <c r="F61" s="77">
        <v>-6.8</v>
      </c>
      <c r="G61" s="21">
        <v>19447.886999999999</v>
      </c>
      <c r="H61" s="41">
        <v>22296.379000000001</v>
      </c>
      <c r="I61" s="41">
        <v>-2848.4920000000002</v>
      </c>
      <c r="J61" s="79">
        <v>-12.8</v>
      </c>
    </row>
    <row r="62" spans="1:10" s="13" customFormat="1" ht="14.25" customHeight="1" x14ac:dyDescent="0.2">
      <c r="A62" s="18" t="s">
        <v>58</v>
      </c>
      <c r="B62" s="22">
        <v>518.97699999999998</v>
      </c>
      <c r="C62" s="22">
        <v>495.89600000000002</v>
      </c>
      <c r="D62" s="22">
        <v>489.41199999999998</v>
      </c>
      <c r="E62" s="78">
        <v>4.7</v>
      </c>
      <c r="F62" s="78">
        <v>6</v>
      </c>
      <c r="G62" s="22">
        <v>5240.5479999999998</v>
      </c>
      <c r="H62" s="22">
        <v>6779.2470000000003</v>
      </c>
      <c r="I62" s="22">
        <v>-1538.6990000000001</v>
      </c>
      <c r="J62" s="80">
        <v>-22.7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556</v>
      </c>
      <c r="B64" s="22">
        <v>174.05199999999999</v>
      </c>
      <c r="C64" s="22">
        <v>143.249</v>
      </c>
      <c r="D64" s="22">
        <v>153.666</v>
      </c>
      <c r="E64" s="78">
        <v>21.5</v>
      </c>
      <c r="F64" s="78">
        <v>13.3</v>
      </c>
      <c r="G64" s="22">
        <v>2091.8609999999999</v>
      </c>
      <c r="H64" s="22">
        <v>2512.0279999999998</v>
      </c>
      <c r="I64" s="22">
        <v>-420.16699999999997</v>
      </c>
      <c r="J64" s="80">
        <v>-16.7</v>
      </c>
    </row>
    <row r="65" spans="1:10" s="13" customFormat="1" ht="14.25" customHeight="1" x14ac:dyDescent="0.2">
      <c r="A65" s="61" t="s">
        <v>555</v>
      </c>
      <c r="B65" s="22">
        <v>173.63800000000001</v>
      </c>
      <c r="C65" s="22">
        <v>190.471</v>
      </c>
      <c r="D65" s="22">
        <v>223.661</v>
      </c>
      <c r="E65" s="78">
        <v>-8.8000000000000007</v>
      </c>
      <c r="F65" s="78">
        <v>-22.4</v>
      </c>
      <c r="G65" s="22">
        <v>1655.8879999999999</v>
      </c>
      <c r="H65" s="22">
        <v>1866.5260000000001</v>
      </c>
      <c r="I65" s="22">
        <v>-210.63800000000001</v>
      </c>
      <c r="J65" s="80">
        <v>-11.3</v>
      </c>
    </row>
    <row r="66" spans="1:10" s="13" customFormat="1" ht="14.25" customHeight="1" x14ac:dyDescent="0.2">
      <c r="A66" s="18" t="s">
        <v>59</v>
      </c>
      <c r="B66" s="22">
        <v>1695.979</v>
      </c>
      <c r="C66" s="22">
        <v>1664.838</v>
      </c>
      <c r="D66" s="22">
        <v>1886.165</v>
      </c>
      <c r="E66" s="78">
        <v>1.9</v>
      </c>
      <c r="F66" s="78">
        <v>-10.1</v>
      </c>
      <c r="G66" s="22">
        <v>14207.339</v>
      </c>
      <c r="H66" s="22">
        <v>15517.132</v>
      </c>
      <c r="I66" s="22">
        <v>-1309.7929999999999</v>
      </c>
      <c r="J66" s="80">
        <v>-8.4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663.83</v>
      </c>
      <c r="C68" s="22">
        <v>702.39400000000001</v>
      </c>
      <c r="D68" s="22">
        <v>689.13699999999994</v>
      </c>
      <c r="E68" s="78">
        <v>-5.5</v>
      </c>
      <c r="F68" s="78">
        <v>-3.7</v>
      </c>
      <c r="G68" s="22">
        <v>5881.348</v>
      </c>
      <c r="H68" s="22">
        <v>5964.7309999999998</v>
      </c>
      <c r="I68" s="22">
        <v>-83.382999999999996</v>
      </c>
      <c r="J68" s="80">
        <v>-1.4</v>
      </c>
    </row>
    <row r="69" spans="1:10" s="13" customFormat="1" ht="14.25" customHeight="1" x14ac:dyDescent="0.2">
      <c r="A69" s="61" t="s">
        <v>558</v>
      </c>
      <c r="B69" s="22">
        <v>275.34699999999998</v>
      </c>
      <c r="C69" s="22">
        <v>267.83199999999999</v>
      </c>
      <c r="D69" s="22">
        <v>404.584</v>
      </c>
      <c r="E69" s="78">
        <v>2.8</v>
      </c>
      <c r="F69" s="78">
        <v>-31.9</v>
      </c>
      <c r="G69" s="22">
        <v>2273.83</v>
      </c>
      <c r="H69" s="22">
        <v>2727.915</v>
      </c>
      <c r="I69" s="22">
        <v>-454.08499999999998</v>
      </c>
      <c r="J69" s="80">
        <v>-16.600000000000001</v>
      </c>
    </row>
    <row r="70" spans="1:10" s="13" customFormat="1" ht="14.25" customHeight="1" x14ac:dyDescent="0.2">
      <c r="A70" s="61" t="s">
        <v>559</v>
      </c>
      <c r="B70" s="22">
        <v>159.66</v>
      </c>
      <c r="C70" s="22">
        <v>149.01900000000001</v>
      </c>
      <c r="D70" s="22">
        <v>147.065</v>
      </c>
      <c r="E70" s="78">
        <v>7.1</v>
      </c>
      <c r="F70" s="78">
        <v>8.6</v>
      </c>
      <c r="G70" s="22">
        <v>1150.2360000000001</v>
      </c>
      <c r="H70" s="22">
        <v>1209.854</v>
      </c>
      <c r="I70" s="22">
        <v>-59.618000000000002</v>
      </c>
      <c r="J70" s="80">
        <v>-4.9000000000000004</v>
      </c>
    </row>
    <row r="71" spans="1:10" s="13" customFormat="1" ht="14.25" customHeight="1" x14ac:dyDescent="0.2">
      <c r="A71" s="61" t="s">
        <v>560</v>
      </c>
      <c r="B71" s="22">
        <v>107.468</v>
      </c>
      <c r="C71" s="22">
        <v>92.801000000000002</v>
      </c>
      <c r="D71" s="22">
        <v>173.97200000000001</v>
      </c>
      <c r="E71" s="78">
        <v>15.8</v>
      </c>
      <c r="F71" s="78">
        <v>-38.200000000000003</v>
      </c>
      <c r="G71" s="22">
        <v>1021.418</v>
      </c>
      <c r="H71" s="22">
        <v>1232.3800000000001</v>
      </c>
      <c r="I71" s="22">
        <v>-210.96199999999999</v>
      </c>
      <c r="J71" s="80">
        <v>-17.100000000000001</v>
      </c>
    </row>
    <row r="72" spans="1:10" s="13" customFormat="1" ht="14.25" customHeight="1" x14ac:dyDescent="0.2">
      <c r="A72" s="61" t="s">
        <v>569</v>
      </c>
      <c r="B72" s="22">
        <v>99.207999999999998</v>
      </c>
      <c r="C72" s="22">
        <v>73.441000000000003</v>
      </c>
      <c r="D72" s="22">
        <v>65.760000000000005</v>
      </c>
      <c r="E72" s="78">
        <v>35.1</v>
      </c>
      <c r="F72" s="78">
        <v>50.9</v>
      </c>
      <c r="G72" s="22">
        <v>632.83100000000002</v>
      </c>
      <c r="H72" s="22">
        <v>864.33299999999997</v>
      </c>
      <c r="I72" s="22">
        <v>-231.50200000000001</v>
      </c>
      <c r="J72" s="80">
        <v>-26.8</v>
      </c>
    </row>
    <row r="73" spans="1:10" s="13" customFormat="1" ht="14.25" customHeight="1" x14ac:dyDescent="0.2">
      <c r="A73" s="17" t="s">
        <v>60</v>
      </c>
      <c r="B73" s="21">
        <v>54.869</v>
      </c>
      <c r="C73" s="21">
        <v>58.826000000000001</v>
      </c>
      <c r="D73" s="21">
        <v>29.643000000000001</v>
      </c>
      <c r="E73" s="77">
        <v>-6.7</v>
      </c>
      <c r="F73" s="77">
        <v>85.1</v>
      </c>
      <c r="G73" s="21">
        <v>395.10300000000001</v>
      </c>
      <c r="H73" s="41">
        <v>250.10499999999999</v>
      </c>
      <c r="I73" s="41">
        <v>144.99799999999999</v>
      </c>
      <c r="J73" s="79">
        <v>58</v>
      </c>
    </row>
    <row r="74" spans="1:10" s="13" customFormat="1" ht="14.25" customHeight="1" x14ac:dyDescent="0.2">
      <c r="A74" s="18" t="s">
        <v>61</v>
      </c>
      <c r="B74" s="22">
        <v>54.762999999999998</v>
      </c>
      <c r="C74" s="22">
        <v>58.628</v>
      </c>
      <c r="D74" s="22">
        <v>29.643000000000001</v>
      </c>
      <c r="E74" s="78">
        <v>-6.6</v>
      </c>
      <c r="F74" s="78">
        <v>84.7</v>
      </c>
      <c r="G74" s="22">
        <v>394.39</v>
      </c>
      <c r="H74" s="22">
        <v>223.43899999999999</v>
      </c>
      <c r="I74" s="22">
        <v>170.95099999999999</v>
      </c>
      <c r="J74" s="80">
        <v>76.5</v>
      </c>
    </row>
    <row r="75" spans="1:10" s="13" customFormat="1" ht="14.25" customHeight="1" x14ac:dyDescent="0.2">
      <c r="A75" s="18" t="s">
        <v>62</v>
      </c>
      <c r="B75" s="22">
        <v>0.106</v>
      </c>
      <c r="C75" s="22">
        <v>0.19800000000000001</v>
      </c>
      <c r="D75" s="22" t="s">
        <v>7</v>
      </c>
      <c r="E75" s="78">
        <v>-46.5</v>
      </c>
      <c r="F75" s="78" t="s">
        <v>410</v>
      </c>
      <c r="G75" s="22">
        <v>0.71299999999999997</v>
      </c>
      <c r="H75" s="22">
        <v>26.666</v>
      </c>
      <c r="I75" s="22">
        <v>-25.952999999999999</v>
      </c>
      <c r="J75" s="80">
        <v>-97.3</v>
      </c>
    </row>
    <row r="76" spans="1:10" s="13" customFormat="1" ht="14.25" customHeight="1" x14ac:dyDescent="0.2">
      <c r="A76" s="17" t="s">
        <v>63</v>
      </c>
      <c r="B76" s="21">
        <v>132.63</v>
      </c>
      <c r="C76" s="21">
        <v>185.60400000000001</v>
      </c>
      <c r="D76" s="21">
        <v>27.506</v>
      </c>
      <c r="E76" s="77">
        <v>-28.5</v>
      </c>
      <c r="F76" s="77">
        <v>382.2</v>
      </c>
      <c r="G76" s="21">
        <v>1283.981</v>
      </c>
      <c r="H76" s="41">
        <v>185.322</v>
      </c>
      <c r="I76" s="41">
        <v>1098.6590000000001</v>
      </c>
      <c r="J76" s="79">
        <v>592.79999999999995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10565.142</v>
      </c>
      <c r="C9" s="21">
        <v>10516.772000000001</v>
      </c>
      <c r="D9" s="21">
        <v>10845.927</v>
      </c>
      <c r="E9" s="77">
        <v>0.5</v>
      </c>
      <c r="F9" s="77">
        <v>-2.6</v>
      </c>
      <c r="G9" s="21">
        <v>83136.013000000006</v>
      </c>
      <c r="H9" s="21">
        <v>85927.001999999993</v>
      </c>
      <c r="I9" s="21">
        <v>-2790.989</v>
      </c>
      <c r="J9" s="79">
        <v>-3.2</v>
      </c>
    </row>
    <row r="10" spans="1:10" s="13" customFormat="1" ht="14.25" customHeight="1" x14ac:dyDescent="0.2">
      <c r="A10" s="65" t="s">
        <v>365</v>
      </c>
      <c r="B10" s="22">
        <v>304.83199999999999</v>
      </c>
      <c r="C10" s="22">
        <v>270.173</v>
      </c>
      <c r="D10" s="22">
        <v>248.024</v>
      </c>
      <c r="E10" s="78">
        <v>12.8</v>
      </c>
      <c r="F10" s="78">
        <v>22.9</v>
      </c>
      <c r="G10" s="22">
        <v>2170.4549999999999</v>
      </c>
      <c r="H10" s="22">
        <v>2045.029</v>
      </c>
      <c r="I10" s="22">
        <v>125.426</v>
      </c>
      <c r="J10" s="80">
        <v>6.1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79.028999999999996</v>
      </c>
      <c r="C13" s="22">
        <v>65.802000000000007</v>
      </c>
      <c r="D13" s="22">
        <v>80.430999999999997</v>
      </c>
      <c r="E13" s="78">
        <v>20.100000000000001</v>
      </c>
      <c r="F13" s="78">
        <v>-1.7</v>
      </c>
      <c r="G13" s="22">
        <v>662.93</v>
      </c>
      <c r="H13" s="22">
        <v>540.91499999999996</v>
      </c>
      <c r="I13" s="22">
        <v>122.015</v>
      </c>
      <c r="J13" s="80">
        <v>22.6</v>
      </c>
    </row>
    <row r="14" spans="1:10" s="13" customFormat="1" ht="14.25" customHeight="1" x14ac:dyDescent="0.2">
      <c r="A14" s="27" t="s">
        <v>41</v>
      </c>
      <c r="B14" s="22">
        <v>86.748999999999995</v>
      </c>
      <c r="C14" s="22">
        <v>48.506</v>
      </c>
      <c r="D14" s="22">
        <v>40.079000000000001</v>
      </c>
      <c r="E14" s="78">
        <v>78.8</v>
      </c>
      <c r="F14" s="78">
        <v>116.4</v>
      </c>
      <c r="G14" s="22">
        <v>419.77300000000002</v>
      </c>
      <c r="H14" s="22">
        <v>353.74099999999999</v>
      </c>
      <c r="I14" s="22">
        <v>66.031999999999996</v>
      </c>
      <c r="J14" s="80">
        <v>18.7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3.7999999999999999E-2</v>
      </c>
      <c r="H15" s="22" t="s">
        <v>7</v>
      </c>
      <c r="I15" s="22">
        <v>3.7999999999999999E-2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139.054</v>
      </c>
      <c r="C16" s="22">
        <v>155.86500000000001</v>
      </c>
      <c r="D16" s="22">
        <v>127.514</v>
      </c>
      <c r="E16" s="78">
        <v>-10.8</v>
      </c>
      <c r="F16" s="78">
        <v>9</v>
      </c>
      <c r="G16" s="22">
        <v>1086.886</v>
      </c>
      <c r="H16" s="22">
        <v>1150.373</v>
      </c>
      <c r="I16" s="22">
        <v>-63.487000000000002</v>
      </c>
      <c r="J16" s="80">
        <v>-5.5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0.82799999999999996</v>
      </c>
      <c r="H17" s="22" t="s">
        <v>7</v>
      </c>
      <c r="I17" s="22">
        <v>0.82799999999999996</v>
      </c>
      <c r="J17" s="80" t="s">
        <v>410</v>
      </c>
    </row>
    <row r="18" spans="1:10" s="13" customFormat="1" ht="14.25" customHeight="1" x14ac:dyDescent="0.2">
      <c r="A18" s="65" t="s">
        <v>366</v>
      </c>
      <c r="B18" s="22">
        <v>10260.31</v>
      </c>
      <c r="C18" s="22">
        <v>10246.599</v>
      </c>
      <c r="D18" s="22">
        <v>10597.903</v>
      </c>
      <c r="E18" s="78">
        <v>0.1</v>
      </c>
      <c r="F18" s="78">
        <v>-3.2</v>
      </c>
      <c r="G18" s="22">
        <v>80965.558000000005</v>
      </c>
      <c r="H18" s="22">
        <v>83881.972999999998</v>
      </c>
      <c r="I18" s="22">
        <v>-2916.415</v>
      </c>
      <c r="J18" s="80">
        <v>-3.5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3616.8159999999998</v>
      </c>
      <c r="C20" s="21">
        <v>3660.779</v>
      </c>
      <c r="D20" s="21">
        <v>3832.799</v>
      </c>
      <c r="E20" s="77">
        <v>-1.2</v>
      </c>
      <c r="F20" s="77">
        <v>-5.6</v>
      </c>
      <c r="G20" s="21">
        <v>29155.195</v>
      </c>
      <c r="H20" s="41">
        <v>30846.041000000001</v>
      </c>
      <c r="I20" s="41">
        <v>-1690.846</v>
      </c>
      <c r="J20" s="79">
        <v>-5.5</v>
      </c>
    </row>
    <row r="21" spans="1:10" s="13" customFormat="1" ht="14.25" customHeight="1" x14ac:dyDescent="0.2">
      <c r="A21" s="18" t="s">
        <v>55</v>
      </c>
      <c r="B21" s="22">
        <v>2729.7919999999999</v>
      </c>
      <c r="C21" s="22">
        <v>2823.9929999999999</v>
      </c>
      <c r="D21" s="22">
        <v>2742.413</v>
      </c>
      <c r="E21" s="78">
        <v>-3.3</v>
      </c>
      <c r="F21" s="78">
        <v>-0.5</v>
      </c>
      <c r="G21" s="22">
        <v>21846.737000000001</v>
      </c>
      <c r="H21" s="22">
        <v>22773.133000000002</v>
      </c>
      <c r="I21" s="22">
        <v>-926.39599999999996</v>
      </c>
      <c r="J21" s="80">
        <v>-4.0999999999999996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532</v>
      </c>
      <c r="B23" s="22">
        <v>548.22400000000005</v>
      </c>
      <c r="C23" s="22">
        <v>528.86</v>
      </c>
      <c r="D23" s="22">
        <v>587.71600000000001</v>
      </c>
      <c r="E23" s="78">
        <v>3.7</v>
      </c>
      <c r="F23" s="78">
        <v>-6.7</v>
      </c>
      <c r="G23" s="22">
        <v>4247.1099999999997</v>
      </c>
      <c r="H23" s="22">
        <v>4992.1959999999999</v>
      </c>
      <c r="I23" s="22">
        <v>-745.08600000000001</v>
      </c>
      <c r="J23" s="80">
        <v>-14.9</v>
      </c>
    </row>
    <row r="24" spans="1:10" s="13" customFormat="1" ht="14.25" customHeight="1" x14ac:dyDescent="0.2">
      <c r="A24" s="61" t="s">
        <v>537</v>
      </c>
      <c r="B24" s="22">
        <v>421.48899999999998</v>
      </c>
      <c r="C24" s="22">
        <v>410.06</v>
      </c>
      <c r="D24" s="22">
        <v>361.12700000000001</v>
      </c>
      <c r="E24" s="78">
        <v>2.8</v>
      </c>
      <c r="F24" s="78">
        <v>16.7</v>
      </c>
      <c r="G24" s="22">
        <v>2943.4090000000001</v>
      </c>
      <c r="H24" s="22">
        <v>2899.002</v>
      </c>
      <c r="I24" s="22">
        <v>44.406999999999996</v>
      </c>
      <c r="J24" s="80">
        <v>1.5</v>
      </c>
    </row>
    <row r="25" spans="1:10" s="13" customFormat="1" ht="14.25" customHeight="1" x14ac:dyDescent="0.2">
      <c r="A25" s="61" t="s">
        <v>530</v>
      </c>
      <c r="B25" s="22">
        <v>396.24200000000002</v>
      </c>
      <c r="C25" s="22">
        <v>470.22</v>
      </c>
      <c r="D25" s="22">
        <v>380.27100000000002</v>
      </c>
      <c r="E25" s="78">
        <v>-15.7</v>
      </c>
      <c r="F25" s="78">
        <v>4.2</v>
      </c>
      <c r="G25" s="22">
        <v>3773.0039999999999</v>
      </c>
      <c r="H25" s="22">
        <v>3543.8110000000001</v>
      </c>
      <c r="I25" s="22">
        <v>229.19300000000001</v>
      </c>
      <c r="J25" s="80">
        <v>6.5</v>
      </c>
    </row>
    <row r="26" spans="1:10" s="13" customFormat="1" ht="14.25" customHeight="1" x14ac:dyDescent="0.2">
      <c r="A26" s="61" t="s">
        <v>533</v>
      </c>
      <c r="B26" s="22">
        <v>207.76900000000001</v>
      </c>
      <c r="C26" s="22">
        <v>223.82</v>
      </c>
      <c r="D26" s="22">
        <v>209.57</v>
      </c>
      <c r="E26" s="78">
        <v>-7.2</v>
      </c>
      <c r="F26" s="78">
        <v>-0.9</v>
      </c>
      <c r="G26" s="22">
        <v>1553.106</v>
      </c>
      <c r="H26" s="22">
        <v>1649.0820000000001</v>
      </c>
      <c r="I26" s="22">
        <v>-95.975999999999999</v>
      </c>
      <c r="J26" s="80">
        <v>-5.8</v>
      </c>
    </row>
    <row r="27" spans="1:10" s="13" customFormat="1" ht="14.25" customHeight="1" x14ac:dyDescent="0.2">
      <c r="A27" s="61" t="s">
        <v>539</v>
      </c>
      <c r="B27" s="22">
        <v>203.91900000000001</v>
      </c>
      <c r="C27" s="22">
        <v>182.52699999999999</v>
      </c>
      <c r="D27" s="22">
        <v>205.393</v>
      </c>
      <c r="E27" s="78">
        <v>11.7</v>
      </c>
      <c r="F27" s="78">
        <v>-0.7</v>
      </c>
      <c r="G27" s="22">
        <v>1459.7449999999999</v>
      </c>
      <c r="H27" s="22">
        <v>1600.1780000000001</v>
      </c>
      <c r="I27" s="22">
        <v>-140.43299999999999</v>
      </c>
      <c r="J27" s="80">
        <v>-8.8000000000000007</v>
      </c>
    </row>
    <row r="28" spans="1:10" s="13" customFormat="1" ht="14.25" customHeight="1" x14ac:dyDescent="0.2">
      <c r="A28" s="61" t="s">
        <v>531</v>
      </c>
      <c r="B28" s="22">
        <v>167.36500000000001</v>
      </c>
      <c r="C28" s="22">
        <v>202.83199999999999</v>
      </c>
      <c r="D28" s="22">
        <v>235.51</v>
      </c>
      <c r="E28" s="78">
        <v>-17.5</v>
      </c>
      <c r="F28" s="78">
        <v>-28.9</v>
      </c>
      <c r="G28" s="22">
        <v>1308.1030000000001</v>
      </c>
      <c r="H28" s="22">
        <v>1587.7719999999999</v>
      </c>
      <c r="I28" s="22">
        <v>-279.66899999999998</v>
      </c>
      <c r="J28" s="80">
        <v>-17.600000000000001</v>
      </c>
    </row>
    <row r="29" spans="1:10" s="13" customFormat="1" ht="14.25" customHeight="1" x14ac:dyDescent="0.2">
      <c r="A29" s="61" t="s">
        <v>538</v>
      </c>
      <c r="B29" s="22">
        <v>150.07900000000001</v>
      </c>
      <c r="C29" s="22">
        <v>104.27500000000001</v>
      </c>
      <c r="D29" s="22">
        <v>113.22</v>
      </c>
      <c r="E29" s="78">
        <v>43.9</v>
      </c>
      <c r="F29" s="78">
        <v>32.6</v>
      </c>
      <c r="G29" s="22">
        <v>1260.663</v>
      </c>
      <c r="H29" s="22">
        <v>1254.925</v>
      </c>
      <c r="I29" s="22">
        <v>5.7380000000000004</v>
      </c>
      <c r="J29" s="80">
        <v>0.5</v>
      </c>
    </row>
    <row r="30" spans="1:10" s="13" customFormat="1" ht="14.25" customHeight="1" x14ac:dyDescent="0.2">
      <c r="A30" s="61" t="s">
        <v>535</v>
      </c>
      <c r="B30" s="22">
        <v>128.709</v>
      </c>
      <c r="C30" s="22">
        <v>137.85599999999999</v>
      </c>
      <c r="D30" s="22">
        <v>141.33099999999999</v>
      </c>
      <c r="E30" s="78">
        <v>-6.6</v>
      </c>
      <c r="F30" s="78">
        <v>-8.9</v>
      </c>
      <c r="G30" s="22">
        <v>1032.21</v>
      </c>
      <c r="H30" s="22">
        <v>1001.734</v>
      </c>
      <c r="I30" s="22">
        <v>30.475999999999999</v>
      </c>
      <c r="J30" s="80">
        <v>3</v>
      </c>
    </row>
    <row r="31" spans="1:10" s="13" customFormat="1" ht="14.25" customHeight="1" x14ac:dyDescent="0.2">
      <c r="A31" s="61" t="s">
        <v>534</v>
      </c>
      <c r="B31" s="22">
        <v>115.72</v>
      </c>
      <c r="C31" s="22">
        <v>199.38800000000001</v>
      </c>
      <c r="D31" s="22">
        <v>116.74</v>
      </c>
      <c r="E31" s="78">
        <v>-42</v>
      </c>
      <c r="F31" s="78">
        <v>-0.9</v>
      </c>
      <c r="G31" s="22">
        <v>1295.7370000000001</v>
      </c>
      <c r="H31" s="22">
        <v>1129.462</v>
      </c>
      <c r="I31" s="22">
        <v>166.27500000000001</v>
      </c>
      <c r="J31" s="80">
        <v>14.7</v>
      </c>
    </row>
    <row r="32" spans="1:10" s="13" customFormat="1" ht="14.25" customHeight="1" x14ac:dyDescent="0.2">
      <c r="A32" s="61" t="s">
        <v>536</v>
      </c>
      <c r="B32" s="22">
        <v>98.676000000000002</v>
      </c>
      <c r="C32" s="22">
        <v>79.736000000000004</v>
      </c>
      <c r="D32" s="22">
        <v>125.607</v>
      </c>
      <c r="E32" s="78">
        <v>23.8</v>
      </c>
      <c r="F32" s="78">
        <v>-21.4</v>
      </c>
      <c r="G32" s="22">
        <v>751.25800000000004</v>
      </c>
      <c r="H32" s="22">
        <v>927.18299999999999</v>
      </c>
      <c r="I32" s="22">
        <v>-175.92500000000001</v>
      </c>
      <c r="J32" s="80">
        <v>-19</v>
      </c>
    </row>
    <row r="33" spans="1:10" s="13" customFormat="1" ht="14.25" customHeight="1" x14ac:dyDescent="0.2">
      <c r="A33" s="61" t="s">
        <v>543</v>
      </c>
      <c r="B33" s="22">
        <v>66.156999999999996</v>
      </c>
      <c r="C33" s="22">
        <v>49.451999999999998</v>
      </c>
      <c r="D33" s="22">
        <v>65.760999999999996</v>
      </c>
      <c r="E33" s="78">
        <v>33.799999999999997</v>
      </c>
      <c r="F33" s="78">
        <v>0.6</v>
      </c>
      <c r="G33" s="22">
        <v>448.89800000000002</v>
      </c>
      <c r="H33" s="22">
        <v>544.68499999999995</v>
      </c>
      <c r="I33" s="22">
        <v>-95.787000000000006</v>
      </c>
      <c r="J33" s="80">
        <v>-17.600000000000001</v>
      </c>
    </row>
    <row r="34" spans="1:10" s="13" customFormat="1" ht="14.25" customHeight="1" x14ac:dyDescent="0.2">
      <c r="A34" s="61" t="s">
        <v>542</v>
      </c>
      <c r="B34" s="22">
        <v>60.884999999999998</v>
      </c>
      <c r="C34" s="22">
        <v>69.608000000000004</v>
      </c>
      <c r="D34" s="22">
        <v>76.076999999999998</v>
      </c>
      <c r="E34" s="78">
        <v>-12.5</v>
      </c>
      <c r="F34" s="78">
        <v>-20</v>
      </c>
      <c r="G34" s="22">
        <v>500.83800000000002</v>
      </c>
      <c r="H34" s="22">
        <v>536.69899999999996</v>
      </c>
      <c r="I34" s="22">
        <v>-35.860999999999997</v>
      </c>
      <c r="J34" s="80">
        <v>-6.7</v>
      </c>
    </row>
    <row r="35" spans="1:10" s="13" customFormat="1" ht="14.25" customHeight="1" x14ac:dyDescent="0.2">
      <c r="A35" s="61" t="s">
        <v>567</v>
      </c>
      <c r="B35" s="22">
        <v>56.201999999999998</v>
      </c>
      <c r="C35" s="22">
        <v>49.588000000000001</v>
      </c>
      <c r="D35" s="22">
        <v>39.649000000000001</v>
      </c>
      <c r="E35" s="78">
        <v>13.3</v>
      </c>
      <c r="F35" s="78">
        <v>41.7</v>
      </c>
      <c r="G35" s="22">
        <v>393.98200000000003</v>
      </c>
      <c r="H35" s="22">
        <v>339.38</v>
      </c>
      <c r="I35" s="22">
        <v>54.601999999999997</v>
      </c>
      <c r="J35" s="80">
        <v>16.100000000000001</v>
      </c>
    </row>
    <row r="36" spans="1:10" s="13" customFormat="1" ht="14.25" customHeight="1" x14ac:dyDescent="0.2">
      <c r="A36" s="61" t="s">
        <v>540</v>
      </c>
      <c r="B36" s="22">
        <v>44.325000000000003</v>
      </c>
      <c r="C36" s="22">
        <v>46.994</v>
      </c>
      <c r="D36" s="22">
        <v>35.552</v>
      </c>
      <c r="E36" s="78">
        <v>-5.7</v>
      </c>
      <c r="F36" s="78">
        <v>24.7</v>
      </c>
      <c r="G36" s="22">
        <v>399.03</v>
      </c>
      <c r="H36" s="22">
        <v>325.17200000000003</v>
      </c>
      <c r="I36" s="22">
        <v>73.858000000000004</v>
      </c>
      <c r="J36" s="80">
        <v>22.7</v>
      </c>
    </row>
    <row r="37" spans="1:10" s="13" customFormat="1" ht="14.25" customHeight="1" x14ac:dyDescent="0.2">
      <c r="A37" s="61" t="s">
        <v>541</v>
      </c>
      <c r="B37" s="22">
        <v>25.279</v>
      </c>
      <c r="C37" s="22">
        <v>28.646000000000001</v>
      </c>
      <c r="D37" s="22">
        <v>22.712</v>
      </c>
      <c r="E37" s="78">
        <v>-11.8</v>
      </c>
      <c r="F37" s="78">
        <v>11.3</v>
      </c>
      <c r="G37" s="22">
        <v>264.30599999999998</v>
      </c>
      <c r="H37" s="22">
        <v>192.34100000000001</v>
      </c>
      <c r="I37" s="22">
        <v>71.965000000000003</v>
      </c>
      <c r="J37" s="80">
        <v>37.4</v>
      </c>
    </row>
    <row r="38" spans="1:10" s="13" customFormat="1" ht="14.25" customHeight="1" x14ac:dyDescent="0.2">
      <c r="A38" s="18" t="s">
        <v>56</v>
      </c>
      <c r="B38" s="22">
        <v>887.024</v>
      </c>
      <c r="C38" s="22">
        <v>836.78599999999994</v>
      </c>
      <c r="D38" s="22">
        <v>1090.386</v>
      </c>
      <c r="E38" s="78">
        <v>6</v>
      </c>
      <c r="F38" s="78">
        <v>-18.7</v>
      </c>
      <c r="G38" s="22">
        <v>7308.4579999999996</v>
      </c>
      <c r="H38" s="22">
        <v>8072.9080000000004</v>
      </c>
      <c r="I38" s="22">
        <v>-764.45</v>
      </c>
      <c r="J38" s="80">
        <v>-9.5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546</v>
      </c>
      <c r="B40" s="22">
        <v>511.47500000000002</v>
      </c>
      <c r="C40" s="22">
        <v>515.48400000000004</v>
      </c>
      <c r="D40" s="22">
        <v>766.33100000000002</v>
      </c>
      <c r="E40" s="78">
        <v>-0.8</v>
      </c>
      <c r="F40" s="78">
        <v>-33.299999999999997</v>
      </c>
      <c r="G40" s="22">
        <v>4487.71</v>
      </c>
      <c r="H40" s="22">
        <v>5636.8689999999997</v>
      </c>
      <c r="I40" s="22">
        <v>-1149.1590000000001</v>
      </c>
      <c r="J40" s="80">
        <v>-20.399999999999999</v>
      </c>
    </row>
    <row r="41" spans="1:10" s="13" customFormat="1" ht="14.25" customHeight="1" x14ac:dyDescent="0.2">
      <c r="A41" s="61" t="s">
        <v>570</v>
      </c>
      <c r="B41" s="22">
        <v>189.39599999999999</v>
      </c>
      <c r="C41" s="22">
        <v>148.946</v>
      </c>
      <c r="D41" s="22">
        <v>150.708</v>
      </c>
      <c r="E41" s="78">
        <v>27.2</v>
      </c>
      <c r="F41" s="78">
        <v>25.7</v>
      </c>
      <c r="G41" s="22">
        <v>1236.116</v>
      </c>
      <c r="H41" s="22">
        <v>1120.0740000000001</v>
      </c>
      <c r="I41" s="22">
        <v>116.042</v>
      </c>
      <c r="J41" s="80">
        <v>10.4</v>
      </c>
    </row>
    <row r="42" spans="1:10" s="13" customFormat="1" ht="14.25" customHeight="1" x14ac:dyDescent="0.2">
      <c r="A42" s="17" t="s">
        <v>47</v>
      </c>
      <c r="B42" s="21">
        <v>369.99299999999999</v>
      </c>
      <c r="C42" s="21">
        <v>416.09399999999999</v>
      </c>
      <c r="D42" s="21">
        <v>325.447</v>
      </c>
      <c r="E42" s="77">
        <v>-11.1</v>
      </c>
      <c r="F42" s="77">
        <v>13.7</v>
      </c>
      <c r="G42" s="21">
        <v>2860.585</v>
      </c>
      <c r="H42" s="41">
        <v>2590.857</v>
      </c>
      <c r="I42" s="41">
        <v>269.72800000000001</v>
      </c>
      <c r="J42" s="79">
        <v>10.4</v>
      </c>
    </row>
    <row r="43" spans="1:10" s="13" customFormat="1" ht="14.25" customHeight="1" x14ac:dyDescent="0.2">
      <c r="A43" s="18" t="s">
        <v>48</v>
      </c>
      <c r="B43" s="22">
        <v>166.51</v>
      </c>
      <c r="C43" s="22">
        <v>220.72300000000001</v>
      </c>
      <c r="D43" s="22">
        <v>112.211</v>
      </c>
      <c r="E43" s="78">
        <v>-24.6</v>
      </c>
      <c r="F43" s="78">
        <v>48.4</v>
      </c>
      <c r="G43" s="22">
        <v>1411.5940000000001</v>
      </c>
      <c r="H43" s="22">
        <v>1073.825</v>
      </c>
      <c r="I43" s="22">
        <v>337.76900000000001</v>
      </c>
      <c r="J43" s="80">
        <v>31.5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548</v>
      </c>
      <c r="B45" s="22">
        <v>82.509</v>
      </c>
      <c r="C45" s="22">
        <v>147.24299999999999</v>
      </c>
      <c r="D45" s="22">
        <v>46.045000000000002</v>
      </c>
      <c r="E45" s="78">
        <v>-44</v>
      </c>
      <c r="F45" s="78">
        <v>79.2</v>
      </c>
      <c r="G45" s="22">
        <v>738.44100000000003</v>
      </c>
      <c r="H45" s="22">
        <v>444.49900000000002</v>
      </c>
      <c r="I45" s="22">
        <v>293.94200000000001</v>
      </c>
      <c r="J45" s="80">
        <v>66.099999999999994</v>
      </c>
    </row>
    <row r="46" spans="1:10" s="13" customFormat="1" ht="14.25" customHeight="1" x14ac:dyDescent="0.2">
      <c r="A46" s="61" t="s">
        <v>547</v>
      </c>
      <c r="B46" s="22">
        <v>81.433000000000007</v>
      </c>
      <c r="C46" s="22">
        <v>70.489000000000004</v>
      </c>
      <c r="D46" s="22">
        <v>63.545000000000002</v>
      </c>
      <c r="E46" s="78">
        <v>15.5</v>
      </c>
      <c r="F46" s="78">
        <v>28.2</v>
      </c>
      <c r="G46" s="22">
        <v>652.89300000000003</v>
      </c>
      <c r="H46" s="22">
        <v>613.56600000000003</v>
      </c>
      <c r="I46" s="22">
        <v>39.326999999999998</v>
      </c>
      <c r="J46" s="80">
        <v>6.4</v>
      </c>
    </row>
    <row r="47" spans="1:10" s="13" customFormat="1" ht="14.25" customHeight="1" x14ac:dyDescent="0.2">
      <c r="A47" s="18" t="s">
        <v>49</v>
      </c>
      <c r="B47" s="22">
        <v>203.483</v>
      </c>
      <c r="C47" s="22">
        <v>195.37100000000001</v>
      </c>
      <c r="D47" s="22">
        <v>213.23599999999999</v>
      </c>
      <c r="E47" s="78">
        <v>4.2</v>
      </c>
      <c r="F47" s="78">
        <v>-4.5999999999999996</v>
      </c>
      <c r="G47" s="22">
        <v>1448.991</v>
      </c>
      <c r="H47" s="22">
        <v>1517.0319999999999</v>
      </c>
      <c r="I47" s="22">
        <v>-68.040999999999997</v>
      </c>
      <c r="J47" s="80">
        <v>-4.5</v>
      </c>
    </row>
    <row r="48" spans="1:10" s="13" customFormat="1" ht="14.25" customHeight="1" x14ac:dyDescent="0.2">
      <c r="A48" s="17" t="s">
        <v>50</v>
      </c>
      <c r="B48" s="21">
        <v>1827.364</v>
      </c>
      <c r="C48" s="21">
        <v>1955.1569999999999</v>
      </c>
      <c r="D48" s="21">
        <v>1853.4480000000001</v>
      </c>
      <c r="E48" s="77">
        <v>-6.5</v>
      </c>
      <c r="F48" s="77">
        <v>-1.4</v>
      </c>
      <c r="G48" s="21">
        <v>14398.741</v>
      </c>
      <c r="H48" s="41">
        <v>14345.766</v>
      </c>
      <c r="I48" s="41">
        <v>52.975000000000001</v>
      </c>
      <c r="J48" s="79">
        <v>0.4</v>
      </c>
    </row>
    <row r="49" spans="1:10" s="13" customFormat="1" ht="14.25" customHeight="1" x14ac:dyDescent="0.2">
      <c r="A49" s="18" t="s">
        <v>51</v>
      </c>
      <c r="B49" s="22">
        <v>908.82799999999997</v>
      </c>
      <c r="C49" s="22">
        <v>950.85299999999995</v>
      </c>
      <c r="D49" s="22">
        <v>972.24099999999999</v>
      </c>
      <c r="E49" s="78">
        <v>-4.4000000000000004</v>
      </c>
      <c r="F49" s="78">
        <v>-6.5</v>
      </c>
      <c r="G49" s="22">
        <v>7252.07</v>
      </c>
      <c r="H49" s="22">
        <v>7375.625</v>
      </c>
      <c r="I49" s="22">
        <v>-123.55500000000001</v>
      </c>
      <c r="J49" s="80">
        <v>-1.7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689.40599999999995</v>
      </c>
      <c r="C51" s="22">
        <v>728.12099999999998</v>
      </c>
      <c r="D51" s="22">
        <v>735.95600000000002</v>
      </c>
      <c r="E51" s="78">
        <v>-5.3</v>
      </c>
      <c r="F51" s="78">
        <v>-6.3</v>
      </c>
      <c r="G51" s="22">
        <v>5592.4979999999996</v>
      </c>
      <c r="H51" s="22">
        <v>5635.0870000000004</v>
      </c>
      <c r="I51" s="22">
        <v>-42.588999999999999</v>
      </c>
      <c r="J51" s="80">
        <v>-0.8</v>
      </c>
    </row>
    <row r="52" spans="1:10" s="13" customFormat="1" ht="14.25" customHeight="1" x14ac:dyDescent="0.2">
      <c r="A52" s="61" t="s">
        <v>550</v>
      </c>
      <c r="B52" s="22">
        <v>219.422</v>
      </c>
      <c r="C52" s="22">
        <v>222.732</v>
      </c>
      <c r="D52" s="22">
        <v>236.285</v>
      </c>
      <c r="E52" s="78">
        <v>-1.5</v>
      </c>
      <c r="F52" s="78">
        <v>-7.1</v>
      </c>
      <c r="G52" s="22">
        <v>1659.5719999999999</v>
      </c>
      <c r="H52" s="22">
        <v>1740.538</v>
      </c>
      <c r="I52" s="22">
        <v>-80.965999999999994</v>
      </c>
      <c r="J52" s="80">
        <v>-4.7</v>
      </c>
    </row>
    <row r="53" spans="1:10" s="13" customFormat="1" ht="14.25" customHeight="1" x14ac:dyDescent="0.2">
      <c r="A53" s="18" t="s">
        <v>52</v>
      </c>
      <c r="B53" s="22">
        <v>324.79399999999998</v>
      </c>
      <c r="C53" s="22">
        <v>335.666</v>
      </c>
      <c r="D53" s="22">
        <v>295.20600000000002</v>
      </c>
      <c r="E53" s="78">
        <v>-3.2</v>
      </c>
      <c r="F53" s="78">
        <v>10</v>
      </c>
      <c r="G53" s="22">
        <v>2390.5410000000002</v>
      </c>
      <c r="H53" s="22">
        <v>2391.1480000000001</v>
      </c>
      <c r="I53" s="22">
        <v>-0.60699999999999998</v>
      </c>
      <c r="J53" s="80">
        <v>0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187.70699999999999</v>
      </c>
      <c r="C55" s="22">
        <v>188.988</v>
      </c>
      <c r="D55" s="22">
        <v>164.18199999999999</v>
      </c>
      <c r="E55" s="78">
        <v>-0.7</v>
      </c>
      <c r="F55" s="78">
        <v>14.3</v>
      </c>
      <c r="G55" s="22">
        <v>1349.5250000000001</v>
      </c>
      <c r="H55" s="22">
        <v>1301.4490000000001</v>
      </c>
      <c r="I55" s="22">
        <v>48.076000000000001</v>
      </c>
      <c r="J55" s="80">
        <v>3.7</v>
      </c>
    </row>
    <row r="56" spans="1:10" s="13" customFormat="1" ht="14.25" customHeight="1" x14ac:dyDescent="0.2">
      <c r="A56" s="61" t="s">
        <v>552</v>
      </c>
      <c r="B56" s="22">
        <v>53.741</v>
      </c>
      <c r="C56" s="22">
        <v>58.317999999999998</v>
      </c>
      <c r="D56" s="22">
        <v>63.161999999999999</v>
      </c>
      <c r="E56" s="78">
        <v>-7.8</v>
      </c>
      <c r="F56" s="78">
        <v>-14.9</v>
      </c>
      <c r="G56" s="22">
        <v>460.66699999999997</v>
      </c>
      <c r="H56" s="22">
        <v>549.63599999999997</v>
      </c>
      <c r="I56" s="22">
        <v>-88.968999999999994</v>
      </c>
      <c r="J56" s="80">
        <v>-16.2</v>
      </c>
    </row>
    <row r="57" spans="1:10" s="13" customFormat="1" ht="14.25" customHeight="1" x14ac:dyDescent="0.2">
      <c r="A57" s="18" t="s">
        <v>53</v>
      </c>
      <c r="B57" s="22">
        <v>593.74199999999996</v>
      </c>
      <c r="C57" s="22">
        <v>668.63800000000003</v>
      </c>
      <c r="D57" s="22">
        <v>586.00099999999998</v>
      </c>
      <c r="E57" s="78">
        <v>-11.2</v>
      </c>
      <c r="F57" s="78">
        <v>1.3</v>
      </c>
      <c r="G57" s="22">
        <v>4756.13</v>
      </c>
      <c r="H57" s="22">
        <v>4578.9930000000004</v>
      </c>
      <c r="I57" s="22">
        <v>177.137</v>
      </c>
      <c r="J57" s="80">
        <v>3.9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257.375</v>
      </c>
      <c r="C59" s="22">
        <v>287.82</v>
      </c>
      <c r="D59" s="22">
        <v>264.47500000000002</v>
      </c>
      <c r="E59" s="78">
        <v>-10.6</v>
      </c>
      <c r="F59" s="78">
        <v>-2.7</v>
      </c>
      <c r="G59" s="22">
        <v>2042.23</v>
      </c>
      <c r="H59" s="22">
        <v>1992.1110000000001</v>
      </c>
      <c r="I59" s="22">
        <v>50.119</v>
      </c>
      <c r="J59" s="80">
        <v>2.5</v>
      </c>
    </row>
    <row r="60" spans="1:10" s="13" customFormat="1" ht="14.25" customHeight="1" x14ac:dyDescent="0.2">
      <c r="A60" s="61" t="s">
        <v>554</v>
      </c>
      <c r="B60" s="22">
        <v>136.87200000000001</v>
      </c>
      <c r="C60" s="22">
        <v>159.267</v>
      </c>
      <c r="D60" s="22">
        <v>80.914000000000001</v>
      </c>
      <c r="E60" s="78">
        <v>-14.1</v>
      </c>
      <c r="F60" s="78">
        <v>69.2</v>
      </c>
      <c r="G60" s="22">
        <v>999.44299999999998</v>
      </c>
      <c r="H60" s="22">
        <v>627.423</v>
      </c>
      <c r="I60" s="22">
        <v>372.02</v>
      </c>
      <c r="J60" s="80">
        <v>59.3</v>
      </c>
    </row>
    <row r="61" spans="1:10" s="13" customFormat="1" ht="14.25" customHeight="1" x14ac:dyDescent="0.2">
      <c r="A61" s="17" t="s">
        <v>57</v>
      </c>
      <c r="B61" s="21">
        <v>4411.8540000000003</v>
      </c>
      <c r="C61" s="21">
        <v>4168.2860000000001</v>
      </c>
      <c r="D61" s="21">
        <v>4552.482</v>
      </c>
      <c r="E61" s="77">
        <v>5.8</v>
      </c>
      <c r="F61" s="77">
        <v>-3.1</v>
      </c>
      <c r="G61" s="21">
        <v>34239.207000000002</v>
      </c>
      <c r="H61" s="41">
        <v>35883.449999999997</v>
      </c>
      <c r="I61" s="41">
        <v>-1644.2429999999999</v>
      </c>
      <c r="J61" s="79">
        <v>-4.5999999999999996</v>
      </c>
    </row>
    <row r="62" spans="1:10" s="13" customFormat="1" ht="14.25" customHeight="1" x14ac:dyDescent="0.2">
      <c r="A62" s="18" t="s">
        <v>58</v>
      </c>
      <c r="B62" s="22">
        <v>501.291</v>
      </c>
      <c r="C62" s="22">
        <v>453.54500000000002</v>
      </c>
      <c r="D62" s="22">
        <v>525.40200000000004</v>
      </c>
      <c r="E62" s="78">
        <v>10.5</v>
      </c>
      <c r="F62" s="78">
        <v>-4.5999999999999996</v>
      </c>
      <c r="G62" s="22">
        <v>4132.076</v>
      </c>
      <c r="H62" s="22">
        <v>4202.5680000000002</v>
      </c>
      <c r="I62" s="22">
        <v>-70.492000000000004</v>
      </c>
      <c r="J62" s="80">
        <v>-1.7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200.14</v>
      </c>
      <c r="C64" s="22">
        <v>184.64400000000001</v>
      </c>
      <c r="D64" s="22">
        <v>256.19799999999998</v>
      </c>
      <c r="E64" s="78">
        <v>8.4</v>
      </c>
      <c r="F64" s="78">
        <v>-21.9</v>
      </c>
      <c r="G64" s="22">
        <v>1829.5619999999999</v>
      </c>
      <c r="H64" s="22">
        <v>1997.9570000000001</v>
      </c>
      <c r="I64" s="22">
        <v>-168.39500000000001</v>
      </c>
      <c r="J64" s="80">
        <v>-8.4</v>
      </c>
    </row>
    <row r="65" spans="1:10" s="13" customFormat="1" ht="14.25" customHeight="1" x14ac:dyDescent="0.2">
      <c r="A65" s="61" t="s">
        <v>571</v>
      </c>
      <c r="B65" s="22">
        <v>101.604</v>
      </c>
      <c r="C65" s="22">
        <v>93.984999999999999</v>
      </c>
      <c r="D65" s="22">
        <v>47.064999999999998</v>
      </c>
      <c r="E65" s="78">
        <v>8.1</v>
      </c>
      <c r="F65" s="78">
        <v>115.9</v>
      </c>
      <c r="G65" s="22">
        <v>577.18299999999999</v>
      </c>
      <c r="H65" s="22">
        <v>209.71100000000001</v>
      </c>
      <c r="I65" s="22">
        <v>367.47199999999998</v>
      </c>
      <c r="J65" s="80">
        <v>175.2</v>
      </c>
    </row>
    <row r="66" spans="1:10" s="13" customFormat="1" ht="14.25" customHeight="1" x14ac:dyDescent="0.2">
      <c r="A66" s="18" t="s">
        <v>59</v>
      </c>
      <c r="B66" s="22">
        <v>3910.5630000000001</v>
      </c>
      <c r="C66" s="22">
        <v>3714.741</v>
      </c>
      <c r="D66" s="22">
        <v>4027.08</v>
      </c>
      <c r="E66" s="78">
        <v>5.3</v>
      </c>
      <c r="F66" s="78">
        <v>-2.9</v>
      </c>
      <c r="G66" s="22">
        <v>30107.131000000001</v>
      </c>
      <c r="H66" s="22">
        <v>31680.882000000001</v>
      </c>
      <c r="I66" s="22">
        <v>-1573.751</v>
      </c>
      <c r="J66" s="80">
        <v>-5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1977.1410000000001</v>
      </c>
      <c r="C68" s="22">
        <v>1895.279</v>
      </c>
      <c r="D68" s="22">
        <v>1926.2650000000001</v>
      </c>
      <c r="E68" s="78">
        <v>4.3</v>
      </c>
      <c r="F68" s="78">
        <v>2.6</v>
      </c>
      <c r="G68" s="22">
        <v>14907.547</v>
      </c>
      <c r="H68" s="22">
        <v>14922.825000000001</v>
      </c>
      <c r="I68" s="22">
        <v>-15.278</v>
      </c>
      <c r="J68" s="80">
        <v>-0.1</v>
      </c>
    </row>
    <row r="69" spans="1:10" s="13" customFormat="1" ht="14.25" customHeight="1" x14ac:dyDescent="0.2">
      <c r="A69" s="61" t="s">
        <v>558</v>
      </c>
      <c r="B69" s="22">
        <v>432.47</v>
      </c>
      <c r="C69" s="22">
        <v>415.32</v>
      </c>
      <c r="D69" s="22">
        <v>538.84400000000005</v>
      </c>
      <c r="E69" s="78">
        <v>4.0999999999999996</v>
      </c>
      <c r="F69" s="78">
        <v>-19.7</v>
      </c>
      <c r="G69" s="22">
        <v>3404.4949999999999</v>
      </c>
      <c r="H69" s="22">
        <v>3865.1750000000002</v>
      </c>
      <c r="I69" s="22">
        <v>-460.68</v>
      </c>
      <c r="J69" s="80">
        <v>-11.9</v>
      </c>
    </row>
    <row r="70" spans="1:10" s="13" customFormat="1" ht="14.25" customHeight="1" x14ac:dyDescent="0.2">
      <c r="A70" s="61" t="s">
        <v>559</v>
      </c>
      <c r="B70" s="22">
        <v>307.56099999999998</v>
      </c>
      <c r="C70" s="22">
        <v>271.34899999999999</v>
      </c>
      <c r="D70" s="22">
        <v>330.99</v>
      </c>
      <c r="E70" s="78">
        <v>13.3</v>
      </c>
      <c r="F70" s="78">
        <v>-7.1</v>
      </c>
      <c r="G70" s="22">
        <v>2193.607</v>
      </c>
      <c r="H70" s="22">
        <v>2497.1689999999999</v>
      </c>
      <c r="I70" s="22">
        <v>-303.56200000000001</v>
      </c>
      <c r="J70" s="80">
        <v>-12.2</v>
      </c>
    </row>
    <row r="71" spans="1:10" s="13" customFormat="1" ht="14.25" customHeight="1" x14ac:dyDescent="0.2">
      <c r="A71" s="61" t="s">
        <v>560</v>
      </c>
      <c r="B71" s="22">
        <v>229.22900000000001</v>
      </c>
      <c r="C71" s="22">
        <v>201.077</v>
      </c>
      <c r="D71" s="22">
        <v>268.70600000000002</v>
      </c>
      <c r="E71" s="78">
        <v>14</v>
      </c>
      <c r="F71" s="78">
        <v>-14.7</v>
      </c>
      <c r="G71" s="22">
        <v>1897.415</v>
      </c>
      <c r="H71" s="22">
        <v>2173.375</v>
      </c>
      <c r="I71" s="22">
        <v>-275.95999999999998</v>
      </c>
      <c r="J71" s="80">
        <v>-12.7</v>
      </c>
    </row>
    <row r="72" spans="1:10" s="13" customFormat="1" ht="14.25" customHeight="1" x14ac:dyDescent="0.2">
      <c r="A72" s="61" t="s">
        <v>561</v>
      </c>
      <c r="B72" s="22">
        <v>164.70500000000001</v>
      </c>
      <c r="C72" s="22">
        <v>121.327</v>
      </c>
      <c r="D72" s="22">
        <v>74.287999999999997</v>
      </c>
      <c r="E72" s="78">
        <v>35.799999999999997</v>
      </c>
      <c r="F72" s="78">
        <v>121.7</v>
      </c>
      <c r="G72" s="22">
        <v>1074.6880000000001</v>
      </c>
      <c r="H72" s="22">
        <v>926.17600000000004</v>
      </c>
      <c r="I72" s="22">
        <v>148.512</v>
      </c>
      <c r="J72" s="80">
        <v>16</v>
      </c>
    </row>
    <row r="73" spans="1:10" s="13" customFormat="1" ht="14.25" customHeight="1" x14ac:dyDescent="0.2">
      <c r="A73" s="17" t="s">
        <v>60</v>
      </c>
      <c r="B73" s="21">
        <v>34.116999999999997</v>
      </c>
      <c r="C73" s="21">
        <v>45.686999999999998</v>
      </c>
      <c r="D73" s="21">
        <v>33.331000000000003</v>
      </c>
      <c r="E73" s="77">
        <v>-25.3</v>
      </c>
      <c r="F73" s="77">
        <v>2.4</v>
      </c>
      <c r="G73" s="21">
        <v>294.07</v>
      </c>
      <c r="H73" s="41">
        <v>214.47399999999999</v>
      </c>
      <c r="I73" s="41">
        <v>79.596000000000004</v>
      </c>
      <c r="J73" s="79">
        <v>37.1</v>
      </c>
    </row>
    <row r="74" spans="1:10" s="13" customFormat="1" ht="14.25" customHeight="1" x14ac:dyDescent="0.2">
      <c r="A74" s="18" t="s">
        <v>61</v>
      </c>
      <c r="B74" s="22">
        <v>34.116999999999997</v>
      </c>
      <c r="C74" s="22">
        <v>45.686999999999998</v>
      </c>
      <c r="D74" s="22">
        <v>33.331000000000003</v>
      </c>
      <c r="E74" s="78">
        <v>-25.3</v>
      </c>
      <c r="F74" s="78">
        <v>2.4</v>
      </c>
      <c r="G74" s="22">
        <v>294.06799999999998</v>
      </c>
      <c r="H74" s="22">
        <v>214.47399999999999</v>
      </c>
      <c r="I74" s="22">
        <v>79.593999999999994</v>
      </c>
      <c r="J74" s="80">
        <v>37.1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2E-3</v>
      </c>
      <c r="H75" s="22" t="s">
        <v>7</v>
      </c>
      <c r="I75" s="22">
        <v>2E-3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0.16600000000000001</v>
      </c>
      <c r="C76" s="21">
        <v>0.59199999999999997</v>
      </c>
      <c r="D76" s="21">
        <v>0.39600000000000002</v>
      </c>
      <c r="E76" s="77">
        <v>-72</v>
      </c>
      <c r="F76" s="77">
        <v>-58.1</v>
      </c>
      <c r="G76" s="21">
        <v>17.756</v>
      </c>
      <c r="H76" s="41">
        <v>1.385</v>
      </c>
      <c r="I76" s="41">
        <v>16.370999999999999</v>
      </c>
      <c r="J76" s="79">
        <v>1182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90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4878.6819999999998</v>
      </c>
      <c r="C9" s="21">
        <v>4947.7460000000001</v>
      </c>
      <c r="D9" s="21">
        <v>5218.7460000000001</v>
      </c>
      <c r="E9" s="77">
        <v>-1.4</v>
      </c>
      <c r="F9" s="77">
        <v>-6.5</v>
      </c>
      <c r="G9" s="21">
        <v>39020.080000000002</v>
      </c>
      <c r="H9" s="21">
        <v>41085.951999999997</v>
      </c>
      <c r="I9" s="21">
        <v>-2065.8719999999998</v>
      </c>
      <c r="J9" s="79">
        <v>-5</v>
      </c>
    </row>
    <row r="10" spans="1:10" s="13" customFormat="1" ht="14.25" customHeight="1" x14ac:dyDescent="0.2">
      <c r="A10" s="65" t="s">
        <v>365</v>
      </c>
      <c r="B10" s="22">
        <v>100.85899999999999</v>
      </c>
      <c r="C10" s="22">
        <v>82.49</v>
      </c>
      <c r="D10" s="22">
        <v>99.685000000000002</v>
      </c>
      <c r="E10" s="78">
        <v>22.3</v>
      </c>
      <c r="F10" s="78">
        <v>1.2</v>
      </c>
      <c r="G10" s="22">
        <v>969.49400000000003</v>
      </c>
      <c r="H10" s="22">
        <v>1028.9490000000001</v>
      </c>
      <c r="I10" s="22">
        <v>-59.454999999999998</v>
      </c>
      <c r="J10" s="80">
        <v>-5.8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61.405999999999999</v>
      </c>
      <c r="C13" s="22">
        <v>50.234999999999999</v>
      </c>
      <c r="D13" s="22">
        <v>65.56</v>
      </c>
      <c r="E13" s="78">
        <v>22.2</v>
      </c>
      <c r="F13" s="78">
        <v>-6.3</v>
      </c>
      <c r="G13" s="22">
        <v>473.31400000000002</v>
      </c>
      <c r="H13" s="22">
        <v>387.55200000000002</v>
      </c>
      <c r="I13" s="22">
        <v>85.762</v>
      </c>
      <c r="J13" s="80">
        <v>22.1</v>
      </c>
    </row>
    <row r="14" spans="1:10" s="13" customFormat="1" ht="14.25" customHeight="1" x14ac:dyDescent="0.2">
      <c r="A14" s="27" t="s">
        <v>41</v>
      </c>
      <c r="B14" s="22">
        <v>15.032</v>
      </c>
      <c r="C14" s="22">
        <v>15.534000000000001</v>
      </c>
      <c r="D14" s="22">
        <v>14.801</v>
      </c>
      <c r="E14" s="78">
        <v>-3.2</v>
      </c>
      <c r="F14" s="78">
        <v>1.6</v>
      </c>
      <c r="G14" s="22">
        <v>173.09399999999999</v>
      </c>
      <c r="H14" s="22">
        <v>153.155</v>
      </c>
      <c r="I14" s="22">
        <v>19.939</v>
      </c>
      <c r="J14" s="80">
        <v>13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8.9999999999999993E-3</v>
      </c>
      <c r="H15" s="22" t="s">
        <v>7</v>
      </c>
      <c r="I15" s="22">
        <v>8.9999999999999993E-3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24.420999999999999</v>
      </c>
      <c r="C16" s="22">
        <v>16.721</v>
      </c>
      <c r="D16" s="22">
        <v>19.324000000000002</v>
      </c>
      <c r="E16" s="78">
        <v>46</v>
      </c>
      <c r="F16" s="78">
        <v>26.4</v>
      </c>
      <c r="G16" s="22">
        <v>322.71800000000002</v>
      </c>
      <c r="H16" s="22">
        <v>488.24200000000002</v>
      </c>
      <c r="I16" s="22">
        <v>-165.524</v>
      </c>
      <c r="J16" s="80">
        <v>-33.9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0.35899999999999999</v>
      </c>
      <c r="H17" s="22" t="s">
        <v>7</v>
      </c>
      <c r="I17" s="22">
        <v>0.35899999999999999</v>
      </c>
      <c r="J17" s="80" t="s">
        <v>410</v>
      </c>
    </row>
    <row r="18" spans="1:10" s="13" customFormat="1" ht="14.25" customHeight="1" x14ac:dyDescent="0.2">
      <c r="A18" s="65" t="s">
        <v>366</v>
      </c>
      <c r="B18" s="22">
        <v>4777.8230000000003</v>
      </c>
      <c r="C18" s="22">
        <v>4865.2560000000003</v>
      </c>
      <c r="D18" s="22">
        <v>5119.0609999999997</v>
      </c>
      <c r="E18" s="78">
        <v>-1.8</v>
      </c>
      <c r="F18" s="78">
        <v>-6.7</v>
      </c>
      <c r="G18" s="22">
        <v>38050.586000000003</v>
      </c>
      <c r="H18" s="22">
        <v>40057.002999999997</v>
      </c>
      <c r="I18" s="22">
        <v>-2006.4169999999999</v>
      </c>
      <c r="J18" s="80">
        <v>-5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1670.33</v>
      </c>
      <c r="C20" s="21">
        <v>1850.3240000000001</v>
      </c>
      <c r="D20" s="21">
        <v>1980.8</v>
      </c>
      <c r="E20" s="77">
        <v>-9.6999999999999993</v>
      </c>
      <c r="F20" s="77">
        <v>-15.7</v>
      </c>
      <c r="G20" s="21">
        <v>14544.121999999999</v>
      </c>
      <c r="H20" s="41">
        <v>16091.25</v>
      </c>
      <c r="I20" s="41">
        <v>-1547.1279999999999</v>
      </c>
      <c r="J20" s="79">
        <v>-9.6</v>
      </c>
    </row>
    <row r="21" spans="1:10" s="13" customFormat="1" ht="14.25" customHeight="1" x14ac:dyDescent="0.2">
      <c r="A21" s="18" t="s">
        <v>55</v>
      </c>
      <c r="B21" s="22">
        <v>1298.5039999999999</v>
      </c>
      <c r="C21" s="22">
        <v>1473.761</v>
      </c>
      <c r="D21" s="22">
        <v>1482.0989999999999</v>
      </c>
      <c r="E21" s="78">
        <v>-11.9</v>
      </c>
      <c r="F21" s="78">
        <v>-12.4</v>
      </c>
      <c r="G21" s="22">
        <v>11269.489</v>
      </c>
      <c r="H21" s="22">
        <v>12293.007</v>
      </c>
      <c r="I21" s="22">
        <v>-1023.518</v>
      </c>
      <c r="J21" s="80">
        <v>-8.3000000000000007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532</v>
      </c>
      <c r="B23" s="22">
        <v>379.96600000000001</v>
      </c>
      <c r="C23" s="22">
        <v>379.17599999999999</v>
      </c>
      <c r="D23" s="22">
        <v>413.93799999999999</v>
      </c>
      <c r="E23" s="78">
        <v>0.2</v>
      </c>
      <c r="F23" s="78">
        <v>-8.1999999999999993</v>
      </c>
      <c r="G23" s="22">
        <v>3036.0250000000001</v>
      </c>
      <c r="H23" s="22">
        <v>3560.049</v>
      </c>
      <c r="I23" s="22">
        <v>-524.024</v>
      </c>
      <c r="J23" s="80">
        <v>-14.7</v>
      </c>
    </row>
    <row r="24" spans="1:10" s="13" customFormat="1" ht="14.25" customHeight="1" x14ac:dyDescent="0.2">
      <c r="A24" s="61" t="s">
        <v>530</v>
      </c>
      <c r="B24" s="22">
        <v>221.13</v>
      </c>
      <c r="C24" s="22">
        <v>307.06099999999998</v>
      </c>
      <c r="D24" s="22">
        <v>231.52799999999999</v>
      </c>
      <c r="E24" s="78">
        <v>-28</v>
      </c>
      <c r="F24" s="78">
        <v>-4.5</v>
      </c>
      <c r="G24" s="22">
        <v>2320.9740000000002</v>
      </c>
      <c r="H24" s="22">
        <v>2157.2370000000001</v>
      </c>
      <c r="I24" s="22">
        <v>163.73699999999999</v>
      </c>
      <c r="J24" s="80">
        <v>7.6</v>
      </c>
    </row>
    <row r="25" spans="1:10" s="13" customFormat="1" ht="14.25" customHeight="1" x14ac:dyDescent="0.2">
      <c r="A25" s="61" t="s">
        <v>537</v>
      </c>
      <c r="B25" s="22">
        <v>194.45400000000001</v>
      </c>
      <c r="C25" s="22">
        <v>214.07499999999999</v>
      </c>
      <c r="D25" s="22">
        <v>162.65199999999999</v>
      </c>
      <c r="E25" s="78">
        <v>-9.1999999999999993</v>
      </c>
      <c r="F25" s="78">
        <v>19.600000000000001</v>
      </c>
      <c r="G25" s="22">
        <v>1387.577</v>
      </c>
      <c r="H25" s="22">
        <v>1354.779</v>
      </c>
      <c r="I25" s="22">
        <v>32.798000000000002</v>
      </c>
      <c r="J25" s="80">
        <v>2.4</v>
      </c>
    </row>
    <row r="26" spans="1:10" s="13" customFormat="1" ht="14.25" customHeight="1" x14ac:dyDescent="0.2">
      <c r="A26" s="61" t="s">
        <v>533</v>
      </c>
      <c r="B26" s="22">
        <v>98.745000000000005</v>
      </c>
      <c r="C26" s="22">
        <v>128.405</v>
      </c>
      <c r="D26" s="22">
        <v>112.798</v>
      </c>
      <c r="E26" s="78">
        <v>-23.1</v>
      </c>
      <c r="F26" s="78">
        <v>-12.5</v>
      </c>
      <c r="G26" s="22">
        <v>822.55600000000004</v>
      </c>
      <c r="H26" s="22">
        <v>914.69399999999996</v>
      </c>
      <c r="I26" s="22">
        <v>-92.138000000000005</v>
      </c>
      <c r="J26" s="80">
        <v>-10.1</v>
      </c>
    </row>
    <row r="27" spans="1:10" s="13" customFormat="1" ht="14.25" customHeight="1" x14ac:dyDescent="0.2">
      <c r="A27" s="61" t="s">
        <v>539</v>
      </c>
      <c r="B27" s="22">
        <v>84.831000000000003</v>
      </c>
      <c r="C27" s="22">
        <v>75.578000000000003</v>
      </c>
      <c r="D27" s="22">
        <v>102.432</v>
      </c>
      <c r="E27" s="78">
        <v>12.2</v>
      </c>
      <c r="F27" s="78">
        <v>-17.2</v>
      </c>
      <c r="G27" s="22">
        <v>691.04399999999998</v>
      </c>
      <c r="H27" s="22">
        <v>872.73199999999997</v>
      </c>
      <c r="I27" s="22">
        <v>-181.68799999999999</v>
      </c>
      <c r="J27" s="80">
        <v>-20.8</v>
      </c>
    </row>
    <row r="28" spans="1:10" s="13" customFormat="1" ht="14.25" customHeight="1" x14ac:dyDescent="0.2">
      <c r="A28" s="61" t="s">
        <v>534</v>
      </c>
      <c r="B28" s="22">
        <v>64.043999999999997</v>
      </c>
      <c r="C28" s="22">
        <v>113.23699999999999</v>
      </c>
      <c r="D28" s="22">
        <v>61.253</v>
      </c>
      <c r="E28" s="78">
        <v>-43.4</v>
      </c>
      <c r="F28" s="78">
        <v>4.5999999999999996</v>
      </c>
      <c r="G28" s="22">
        <v>698.11500000000001</v>
      </c>
      <c r="H28" s="22">
        <v>371.94099999999997</v>
      </c>
      <c r="I28" s="22">
        <v>326.17399999999998</v>
      </c>
      <c r="J28" s="80">
        <v>87.7</v>
      </c>
    </row>
    <row r="29" spans="1:10" s="13" customFormat="1" ht="14.25" customHeight="1" x14ac:dyDescent="0.2">
      <c r="A29" s="61" t="s">
        <v>535</v>
      </c>
      <c r="B29" s="22">
        <v>60.621000000000002</v>
      </c>
      <c r="C29" s="22">
        <v>71.572000000000003</v>
      </c>
      <c r="D29" s="22">
        <v>75.753</v>
      </c>
      <c r="E29" s="78">
        <v>-15.3</v>
      </c>
      <c r="F29" s="78">
        <v>-20</v>
      </c>
      <c r="G29" s="22">
        <v>542.38</v>
      </c>
      <c r="H29" s="22">
        <v>566.11199999999997</v>
      </c>
      <c r="I29" s="22">
        <v>-23.731999999999999</v>
      </c>
      <c r="J29" s="80">
        <v>-4.2</v>
      </c>
    </row>
    <row r="30" spans="1:10" s="13" customFormat="1" ht="14.25" customHeight="1" x14ac:dyDescent="0.2">
      <c r="A30" s="61" t="s">
        <v>531</v>
      </c>
      <c r="B30" s="22">
        <v>49.542000000000002</v>
      </c>
      <c r="C30" s="22">
        <v>35.962000000000003</v>
      </c>
      <c r="D30" s="22">
        <v>160.13999999999999</v>
      </c>
      <c r="E30" s="78">
        <v>37.799999999999997</v>
      </c>
      <c r="F30" s="78">
        <v>-69.099999999999994</v>
      </c>
      <c r="G30" s="22">
        <v>496.38799999999998</v>
      </c>
      <c r="H30" s="22">
        <v>1050.3699999999999</v>
      </c>
      <c r="I30" s="22">
        <v>-553.98199999999997</v>
      </c>
      <c r="J30" s="80">
        <v>-52.7</v>
      </c>
    </row>
    <row r="31" spans="1:10" s="13" customFormat="1" ht="14.25" customHeight="1" x14ac:dyDescent="0.2">
      <c r="A31" s="61" t="s">
        <v>538</v>
      </c>
      <c r="B31" s="22">
        <v>39.905000000000001</v>
      </c>
      <c r="C31" s="22">
        <v>48.01</v>
      </c>
      <c r="D31" s="22">
        <v>37.119999999999997</v>
      </c>
      <c r="E31" s="78">
        <v>-16.899999999999999</v>
      </c>
      <c r="F31" s="78">
        <v>7.5</v>
      </c>
      <c r="G31" s="22">
        <v>356.81099999999998</v>
      </c>
      <c r="H31" s="22">
        <v>396.125</v>
      </c>
      <c r="I31" s="22">
        <v>-39.314</v>
      </c>
      <c r="J31" s="80">
        <v>-9.9</v>
      </c>
    </row>
    <row r="32" spans="1:10" s="13" customFormat="1" ht="14.25" customHeight="1" x14ac:dyDescent="0.2">
      <c r="A32" s="61" t="s">
        <v>536</v>
      </c>
      <c r="B32" s="22">
        <v>37.320999999999998</v>
      </c>
      <c r="C32" s="22">
        <v>30.628</v>
      </c>
      <c r="D32" s="22">
        <v>54.241</v>
      </c>
      <c r="E32" s="78">
        <v>21.9</v>
      </c>
      <c r="F32" s="78">
        <v>-31.2</v>
      </c>
      <c r="G32" s="22">
        <v>299.56200000000001</v>
      </c>
      <c r="H32" s="22">
        <v>409.31200000000001</v>
      </c>
      <c r="I32" s="22">
        <v>-109.75</v>
      </c>
      <c r="J32" s="80">
        <v>-26.8</v>
      </c>
    </row>
    <row r="33" spans="1:10" s="13" customFormat="1" ht="14.25" customHeight="1" x14ac:dyDescent="0.2">
      <c r="A33" s="61" t="s">
        <v>542</v>
      </c>
      <c r="B33" s="22">
        <v>19.853999999999999</v>
      </c>
      <c r="C33" s="22">
        <v>31.216000000000001</v>
      </c>
      <c r="D33" s="22">
        <v>29.302</v>
      </c>
      <c r="E33" s="78">
        <v>-36.4</v>
      </c>
      <c r="F33" s="78">
        <v>-32.200000000000003</v>
      </c>
      <c r="G33" s="22">
        <v>220.90899999999999</v>
      </c>
      <c r="H33" s="22">
        <v>256.36500000000001</v>
      </c>
      <c r="I33" s="22">
        <v>-35.456000000000003</v>
      </c>
      <c r="J33" s="80">
        <v>-13.8</v>
      </c>
    </row>
    <row r="34" spans="1:10" s="13" customFormat="1" ht="14.25" customHeight="1" x14ac:dyDescent="0.2">
      <c r="A34" s="61" t="s">
        <v>543</v>
      </c>
      <c r="B34" s="22">
        <v>17.271000000000001</v>
      </c>
      <c r="C34" s="22">
        <v>10.776999999999999</v>
      </c>
      <c r="D34" s="22">
        <v>11.571</v>
      </c>
      <c r="E34" s="78">
        <v>60.3</v>
      </c>
      <c r="F34" s="78">
        <v>49.3</v>
      </c>
      <c r="G34" s="22">
        <v>102.10299999999999</v>
      </c>
      <c r="H34" s="22">
        <v>115.19199999999999</v>
      </c>
      <c r="I34" s="22">
        <v>-13.089</v>
      </c>
      <c r="J34" s="80">
        <v>-11.4</v>
      </c>
    </row>
    <row r="35" spans="1:10" s="13" customFormat="1" ht="14.25" customHeight="1" x14ac:dyDescent="0.2">
      <c r="A35" s="61" t="s">
        <v>541</v>
      </c>
      <c r="B35" s="22">
        <v>6.5449999999999999</v>
      </c>
      <c r="C35" s="22">
        <v>2.2799999999999998</v>
      </c>
      <c r="D35" s="22">
        <v>10.090999999999999</v>
      </c>
      <c r="E35" s="78">
        <v>187.1</v>
      </c>
      <c r="F35" s="78">
        <v>-35.1</v>
      </c>
      <c r="G35" s="22">
        <v>72.980999999999995</v>
      </c>
      <c r="H35" s="22">
        <v>89.137</v>
      </c>
      <c r="I35" s="22">
        <v>-16.155999999999999</v>
      </c>
      <c r="J35" s="80">
        <v>-18.100000000000001</v>
      </c>
    </row>
    <row r="36" spans="1:10" s="13" customFormat="1" ht="14.25" customHeight="1" x14ac:dyDescent="0.2">
      <c r="A36" s="61" t="s">
        <v>544</v>
      </c>
      <c r="B36" s="22">
        <v>6.4080000000000004</v>
      </c>
      <c r="C36" s="22">
        <v>6.2039999999999997</v>
      </c>
      <c r="D36" s="22">
        <v>6.73</v>
      </c>
      <c r="E36" s="78">
        <v>3.3</v>
      </c>
      <c r="F36" s="78">
        <v>-4.8</v>
      </c>
      <c r="G36" s="22">
        <v>54.128</v>
      </c>
      <c r="H36" s="22">
        <v>60.323999999999998</v>
      </c>
      <c r="I36" s="22">
        <v>-6.1959999999999997</v>
      </c>
      <c r="J36" s="80">
        <v>-10.3</v>
      </c>
    </row>
    <row r="37" spans="1:10" s="13" customFormat="1" ht="14.25" customHeight="1" x14ac:dyDescent="0.2">
      <c r="A37" s="61" t="s">
        <v>562</v>
      </c>
      <c r="B37" s="22">
        <v>6.3879999999999999</v>
      </c>
      <c r="C37" s="22">
        <v>5.101</v>
      </c>
      <c r="D37" s="22">
        <v>3.4670000000000001</v>
      </c>
      <c r="E37" s="78">
        <v>25.2</v>
      </c>
      <c r="F37" s="78">
        <v>84.3</v>
      </c>
      <c r="G37" s="22">
        <v>23.190999999999999</v>
      </c>
      <c r="H37" s="22">
        <v>13.284000000000001</v>
      </c>
      <c r="I37" s="22">
        <v>9.907</v>
      </c>
      <c r="J37" s="80">
        <v>74.599999999999994</v>
      </c>
    </row>
    <row r="38" spans="1:10" s="13" customFormat="1" ht="14.25" customHeight="1" x14ac:dyDescent="0.2">
      <c r="A38" s="18" t="s">
        <v>56</v>
      </c>
      <c r="B38" s="22">
        <v>371.82600000000002</v>
      </c>
      <c r="C38" s="22">
        <v>376.56299999999999</v>
      </c>
      <c r="D38" s="22">
        <v>498.70100000000002</v>
      </c>
      <c r="E38" s="78">
        <v>-1.3</v>
      </c>
      <c r="F38" s="78">
        <v>-25.4</v>
      </c>
      <c r="G38" s="22">
        <v>3274.6329999999998</v>
      </c>
      <c r="H38" s="22">
        <v>3798.2429999999999</v>
      </c>
      <c r="I38" s="22">
        <v>-523.61</v>
      </c>
      <c r="J38" s="80">
        <v>-13.8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546</v>
      </c>
      <c r="B40" s="22">
        <v>216.386</v>
      </c>
      <c r="C40" s="22">
        <v>226.62700000000001</v>
      </c>
      <c r="D40" s="22">
        <v>350.79399999999998</v>
      </c>
      <c r="E40" s="78">
        <v>-4.5</v>
      </c>
      <c r="F40" s="78">
        <v>-38.299999999999997</v>
      </c>
      <c r="G40" s="22">
        <v>2012.377</v>
      </c>
      <c r="H40" s="22">
        <v>2650.1289999999999</v>
      </c>
      <c r="I40" s="22">
        <v>-637.75199999999995</v>
      </c>
      <c r="J40" s="80">
        <v>-24.1</v>
      </c>
    </row>
    <row r="41" spans="1:10" s="13" customFormat="1" ht="14.25" customHeight="1" x14ac:dyDescent="0.2">
      <c r="A41" s="61" t="s">
        <v>570</v>
      </c>
      <c r="B41" s="22">
        <v>84.992000000000004</v>
      </c>
      <c r="C41" s="22">
        <v>67.453999999999994</v>
      </c>
      <c r="D41" s="22">
        <v>69.141000000000005</v>
      </c>
      <c r="E41" s="78">
        <v>26</v>
      </c>
      <c r="F41" s="78">
        <v>22.9</v>
      </c>
      <c r="G41" s="22">
        <v>555.26900000000001</v>
      </c>
      <c r="H41" s="22">
        <v>445.029</v>
      </c>
      <c r="I41" s="22">
        <v>110.24</v>
      </c>
      <c r="J41" s="80">
        <v>24.8</v>
      </c>
    </row>
    <row r="42" spans="1:10" s="13" customFormat="1" ht="14.25" customHeight="1" x14ac:dyDescent="0.2">
      <c r="A42" s="17" t="s">
        <v>47</v>
      </c>
      <c r="B42" s="21">
        <v>103.03400000000001</v>
      </c>
      <c r="C42" s="21">
        <v>183.18</v>
      </c>
      <c r="D42" s="21">
        <v>104.511</v>
      </c>
      <c r="E42" s="77">
        <v>-43.8</v>
      </c>
      <c r="F42" s="77">
        <v>-1.4</v>
      </c>
      <c r="G42" s="21">
        <v>984.51499999999999</v>
      </c>
      <c r="H42" s="41">
        <v>887.84400000000005</v>
      </c>
      <c r="I42" s="41">
        <v>96.671000000000006</v>
      </c>
      <c r="J42" s="79">
        <v>10.9</v>
      </c>
    </row>
    <row r="43" spans="1:10" s="13" customFormat="1" ht="14.25" customHeight="1" x14ac:dyDescent="0.2">
      <c r="A43" s="18" t="s">
        <v>48</v>
      </c>
      <c r="B43" s="22">
        <v>39.012999999999998</v>
      </c>
      <c r="C43" s="22">
        <v>113.20099999999999</v>
      </c>
      <c r="D43" s="22">
        <v>27.042000000000002</v>
      </c>
      <c r="E43" s="78">
        <v>-65.5</v>
      </c>
      <c r="F43" s="78">
        <v>44.3</v>
      </c>
      <c r="G43" s="22">
        <v>511.86200000000002</v>
      </c>
      <c r="H43" s="22">
        <v>329.47699999999998</v>
      </c>
      <c r="I43" s="22">
        <v>182.38499999999999</v>
      </c>
      <c r="J43" s="80">
        <v>55.4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20.841999999999999</v>
      </c>
      <c r="C45" s="22">
        <v>15.818</v>
      </c>
      <c r="D45" s="22">
        <v>16.792000000000002</v>
      </c>
      <c r="E45" s="78">
        <v>31.8</v>
      </c>
      <c r="F45" s="78">
        <v>24.1</v>
      </c>
      <c r="G45" s="22">
        <v>210.04900000000001</v>
      </c>
      <c r="H45" s="22">
        <v>199.53100000000001</v>
      </c>
      <c r="I45" s="22">
        <v>10.518000000000001</v>
      </c>
      <c r="J45" s="80">
        <v>5.3</v>
      </c>
    </row>
    <row r="46" spans="1:10" s="13" customFormat="1" ht="14.25" customHeight="1" x14ac:dyDescent="0.2">
      <c r="A46" s="61" t="s">
        <v>548</v>
      </c>
      <c r="B46" s="22">
        <v>17.181000000000001</v>
      </c>
      <c r="C46" s="22">
        <v>96.53</v>
      </c>
      <c r="D46" s="22">
        <v>8.7590000000000003</v>
      </c>
      <c r="E46" s="78">
        <v>-82.2</v>
      </c>
      <c r="F46" s="78">
        <v>96.2</v>
      </c>
      <c r="G46" s="22">
        <v>293.18</v>
      </c>
      <c r="H46" s="22">
        <v>123.965</v>
      </c>
      <c r="I46" s="22">
        <v>169.215</v>
      </c>
      <c r="J46" s="80">
        <v>136.5</v>
      </c>
    </row>
    <row r="47" spans="1:10" s="13" customFormat="1" ht="14.25" customHeight="1" x14ac:dyDescent="0.2">
      <c r="A47" s="18" t="s">
        <v>49</v>
      </c>
      <c r="B47" s="22">
        <v>64.021000000000001</v>
      </c>
      <c r="C47" s="22">
        <v>69.978999999999999</v>
      </c>
      <c r="D47" s="22">
        <v>77.468999999999994</v>
      </c>
      <c r="E47" s="78">
        <v>-8.5</v>
      </c>
      <c r="F47" s="78">
        <v>-17.399999999999999</v>
      </c>
      <c r="G47" s="22">
        <v>472.65300000000002</v>
      </c>
      <c r="H47" s="22">
        <v>558.36699999999996</v>
      </c>
      <c r="I47" s="22">
        <v>-85.713999999999999</v>
      </c>
      <c r="J47" s="80">
        <v>-15.4</v>
      </c>
    </row>
    <row r="48" spans="1:10" s="13" customFormat="1" ht="14.25" customHeight="1" x14ac:dyDescent="0.2">
      <c r="A48" s="17" t="s">
        <v>50</v>
      </c>
      <c r="B48" s="21">
        <v>637.245</v>
      </c>
      <c r="C48" s="21">
        <v>661.75900000000001</v>
      </c>
      <c r="D48" s="21">
        <v>695.18899999999996</v>
      </c>
      <c r="E48" s="77">
        <v>-3.7</v>
      </c>
      <c r="F48" s="77">
        <v>-8.3000000000000007</v>
      </c>
      <c r="G48" s="21">
        <v>5180.451</v>
      </c>
      <c r="H48" s="41">
        <v>5408.8239999999996</v>
      </c>
      <c r="I48" s="41">
        <v>-228.37299999999999</v>
      </c>
      <c r="J48" s="79">
        <v>-4.2</v>
      </c>
    </row>
    <row r="49" spans="1:10" s="13" customFormat="1" ht="14.25" customHeight="1" x14ac:dyDescent="0.2">
      <c r="A49" s="18" t="s">
        <v>51</v>
      </c>
      <c r="B49" s="22">
        <v>279.536</v>
      </c>
      <c r="C49" s="22">
        <v>283.93099999999998</v>
      </c>
      <c r="D49" s="22">
        <v>328.96199999999999</v>
      </c>
      <c r="E49" s="78">
        <v>-1.5</v>
      </c>
      <c r="F49" s="78">
        <v>-15</v>
      </c>
      <c r="G49" s="22">
        <v>2229.6089999999999</v>
      </c>
      <c r="H49" s="22">
        <v>2332.5810000000001</v>
      </c>
      <c r="I49" s="22">
        <v>-102.97199999999999</v>
      </c>
      <c r="J49" s="80">
        <v>-4.4000000000000004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202.62200000000001</v>
      </c>
      <c r="C51" s="22">
        <v>198.786</v>
      </c>
      <c r="D51" s="22">
        <v>221.65299999999999</v>
      </c>
      <c r="E51" s="78">
        <v>1.9</v>
      </c>
      <c r="F51" s="78">
        <v>-8.6</v>
      </c>
      <c r="G51" s="22">
        <v>1617.45</v>
      </c>
      <c r="H51" s="22">
        <v>1607.771</v>
      </c>
      <c r="I51" s="22">
        <v>9.6790000000000003</v>
      </c>
      <c r="J51" s="80">
        <v>0.6</v>
      </c>
    </row>
    <row r="52" spans="1:10" s="13" customFormat="1" ht="14.25" customHeight="1" x14ac:dyDescent="0.2">
      <c r="A52" s="61" t="s">
        <v>550</v>
      </c>
      <c r="B52" s="22">
        <v>76.914000000000001</v>
      </c>
      <c r="C52" s="22">
        <v>85.144999999999996</v>
      </c>
      <c r="D52" s="22">
        <v>107.309</v>
      </c>
      <c r="E52" s="78">
        <v>-9.6999999999999993</v>
      </c>
      <c r="F52" s="78">
        <v>-28.3</v>
      </c>
      <c r="G52" s="22">
        <v>612.15899999999999</v>
      </c>
      <c r="H52" s="22">
        <v>724.81</v>
      </c>
      <c r="I52" s="22">
        <v>-112.651</v>
      </c>
      <c r="J52" s="80">
        <v>-15.5</v>
      </c>
    </row>
    <row r="53" spans="1:10" s="13" customFormat="1" ht="14.25" customHeight="1" x14ac:dyDescent="0.2">
      <c r="A53" s="18" t="s">
        <v>52</v>
      </c>
      <c r="B53" s="22">
        <v>111.001</v>
      </c>
      <c r="C53" s="22">
        <v>106.497</v>
      </c>
      <c r="D53" s="22">
        <v>99.158000000000001</v>
      </c>
      <c r="E53" s="78">
        <v>4.2</v>
      </c>
      <c r="F53" s="78">
        <v>11.9</v>
      </c>
      <c r="G53" s="22">
        <v>770.298</v>
      </c>
      <c r="H53" s="22">
        <v>802.29200000000003</v>
      </c>
      <c r="I53" s="22">
        <v>-31.994</v>
      </c>
      <c r="J53" s="80">
        <v>-4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552</v>
      </c>
      <c r="B55" s="22">
        <v>41.886000000000003</v>
      </c>
      <c r="C55" s="22">
        <v>33.847999999999999</v>
      </c>
      <c r="D55" s="22">
        <v>35.164999999999999</v>
      </c>
      <c r="E55" s="78">
        <v>23.7</v>
      </c>
      <c r="F55" s="78">
        <v>19.100000000000001</v>
      </c>
      <c r="G55" s="22">
        <v>285.29899999999998</v>
      </c>
      <c r="H55" s="22">
        <v>323.88299999999998</v>
      </c>
      <c r="I55" s="22">
        <v>-38.584000000000003</v>
      </c>
      <c r="J55" s="80">
        <v>-11.9</v>
      </c>
    </row>
    <row r="56" spans="1:10" s="13" customFormat="1" ht="14.25" customHeight="1" x14ac:dyDescent="0.2">
      <c r="A56" s="61" t="s">
        <v>551</v>
      </c>
      <c r="B56" s="22">
        <v>38.081000000000003</v>
      </c>
      <c r="C56" s="22">
        <v>39.097999999999999</v>
      </c>
      <c r="D56" s="22">
        <v>30.524000000000001</v>
      </c>
      <c r="E56" s="78">
        <v>-2.6</v>
      </c>
      <c r="F56" s="78">
        <v>24.8</v>
      </c>
      <c r="G56" s="22">
        <v>269.94099999999997</v>
      </c>
      <c r="H56" s="22">
        <v>218.589</v>
      </c>
      <c r="I56" s="22">
        <v>51.351999999999997</v>
      </c>
      <c r="J56" s="80">
        <v>23.5</v>
      </c>
    </row>
    <row r="57" spans="1:10" s="13" customFormat="1" ht="14.25" customHeight="1" x14ac:dyDescent="0.2">
      <c r="A57" s="18" t="s">
        <v>53</v>
      </c>
      <c r="B57" s="22">
        <v>246.708</v>
      </c>
      <c r="C57" s="22">
        <v>271.33100000000002</v>
      </c>
      <c r="D57" s="22">
        <v>267.06900000000002</v>
      </c>
      <c r="E57" s="78">
        <v>-9.1</v>
      </c>
      <c r="F57" s="78">
        <v>-7.6</v>
      </c>
      <c r="G57" s="22">
        <v>2180.5439999999999</v>
      </c>
      <c r="H57" s="22">
        <v>2273.951</v>
      </c>
      <c r="I57" s="22">
        <v>-93.406999999999996</v>
      </c>
      <c r="J57" s="80">
        <v>-4.0999999999999996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108.92100000000001</v>
      </c>
      <c r="C59" s="22">
        <v>122.25700000000001</v>
      </c>
      <c r="D59" s="22">
        <v>116.783</v>
      </c>
      <c r="E59" s="78">
        <v>-10.9</v>
      </c>
      <c r="F59" s="78">
        <v>-6.7</v>
      </c>
      <c r="G59" s="22">
        <v>1009.658</v>
      </c>
      <c r="H59" s="22">
        <v>1035.1130000000001</v>
      </c>
      <c r="I59" s="22">
        <v>-25.454999999999998</v>
      </c>
      <c r="J59" s="80">
        <v>-2.5</v>
      </c>
    </row>
    <row r="60" spans="1:10" s="13" customFormat="1" ht="14.25" customHeight="1" x14ac:dyDescent="0.2">
      <c r="A60" s="61" t="s">
        <v>554</v>
      </c>
      <c r="B60" s="22">
        <v>49.220999999999997</v>
      </c>
      <c r="C60" s="22">
        <v>51.820999999999998</v>
      </c>
      <c r="D60" s="22">
        <v>24.64</v>
      </c>
      <c r="E60" s="78">
        <v>-5</v>
      </c>
      <c r="F60" s="78">
        <v>99.8</v>
      </c>
      <c r="G60" s="22">
        <v>370.31799999999998</v>
      </c>
      <c r="H60" s="22">
        <v>232.398</v>
      </c>
      <c r="I60" s="22">
        <v>137.91999999999999</v>
      </c>
      <c r="J60" s="80">
        <v>59.3</v>
      </c>
    </row>
    <row r="61" spans="1:10" s="13" customFormat="1" ht="14.25" customHeight="1" x14ac:dyDescent="0.2">
      <c r="A61" s="17" t="s">
        <v>57</v>
      </c>
      <c r="B61" s="21">
        <v>2364.723</v>
      </c>
      <c r="C61" s="21">
        <v>2162.6190000000001</v>
      </c>
      <c r="D61" s="21">
        <v>2334.873</v>
      </c>
      <c r="E61" s="77">
        <v>9.3000000000000007</v>
      </c>
      <c r="F61" s="77">
        <v>1.3</v>
      </c>
      <c r="G61" s="21">
        <v>17291.174999999999</v>
      </c>
      <c r="H61" s="41">
        <v>17647.335999999999</v>
      </c>
      <c r="I61" s="41">
        <v>-356.161</v>
      </c>
      <c r="J61" s="79">
        <v>-2</v>
      </c>
    </row>
    <row r="62" spans="1:10" s="13" customFormat="1" ht="14.25" customHeight="1" x14ac:dyDescent="0.2">
      <c r="A62" s="18" t="s">
        <v>58</v>
      </c>
      <c r="B62" s="22">
        <v>84.311000000000007</v>
      </c>
      <c r="C62" s="22">
        <v>69.075000000000003</v>
      </c>
      <c r="D62" s="22">
        <v>108.19199999999999</v>
      </c>
      <c r="E62" s="78">
        <v>22.1</v>
      </c>
      <c r="F62" s="78">
        <v>-22.1</v>
      </c>
      <c r="G62" s="22">
        <v>697.803</v>
      </c>
      <c r="H62" s="22">
        <v>775.53</v>
      </c>
      <c r="I62" s="22">
        <v>-77.727000000000004</v>
      </c>
      <c r="J62" s="80">
        <v>-10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27.978999999999999</v>
      </c>
      <c r="C64" s="22">
        <v>20.844000000000001</v>
      </c>
      <c r="D64" s="22">
        <v>32.997</v>
      </c>
      <c r="E64" s="78">
        <v>34.200000000000003</v>
      </c>
      <c r="F64" s="78">
        <v>-15.2</v>
      </c>
      <c r="G64" s="22">
        <v>210.93299999999999</v>
      </c>
      <c r="H64" s="22">
        <v>249.37799999999999</v>
      </c>
      <c r="I64" s="22">
        <v>-38.445</v>
      </c>
      <c r="J64" s="80">
        <v>-15.4</v>
      </c>
    </row>
    <row r="65" spans="1:10" s="13" customFormat="1" ht="14.25" customHeight="1" x14ac:dyDescent="0.2">
      <c r="A65" s="61" t="s">
        <v>571</v>
      </c>
      <c r="B65" s="22">
        <v>26.382999999999999</v>
      </c>
      <c r="C65" s="22">
        <v>23.460999999999999</v>
      </c>
      <c r="D65" s="22">
        <v>37.701000000000001</v>
      </c>
      <c r="E65" s="78">
        <v>12.5</v>
      </c>
      <c r="F65" s="78">
        <v>-30</v>
      </c>
      <c r="G65" s="22">
        <v>199.36699999999999</v>
      </c>
      <c r="H65" s="22">
        <v>158.13</v>
      </c>
      <c r="I65" s="22">
        <v>41.237000000000002</v>
      </c>
      <c r="J65" s="80">
        <v>26.1</v>
      </c>
    </row>
    <row r="66" spans="1:10" s="13" customFormat="1" ht="14.25" customHeight="1" x14ac:dyDescent="0.2">
      <c r="A66" s="18" t="s">
        <v>59</v>
      </c>
      <c r="B66" s="22">
        <v>2280.4119999999998</v>
      </c>
      <c r="C66" s="22">
        <v>2093.5439999999999</v>
      </c>
      <c r="D66" s="22">
        <v>2226.681</v>
      </c>
      <c r="E66" s="78">
        <v>8.9</v>
      </c>
      <c r="F66" s="78">
        <v>2.4</v>
      </c>
      <c r="G66" s="22">
        <v>16593.371999999999</v>
      </c>
      <c r="H66" s="22">
        <v>16871.806</v>
      </c>
      <c r="I66" s="22">
        <v>-278.43400000000003</v>
      </c>
      <c r="J66" s="80">
        <v>-1.7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1323.489</v>
      </c>
      <c r="C68" s="22">
        <v>1200.19</v>
      </c>
      <c r="D68" s="22">
        <v>1244.4829999999999</v>
      </c>
      <c r="E68" s="78">
        <v>10.3</v>
      </c>
      <c r="F68" s="78">
        <v>6.3</v>
      </c>
      <c r="G68" s="22">
        <v>9104.1630000000005</v>
      </c>
      <c r="H68" s="22">
        <v>9125.0740000000005</v>
      </c>
      <c r="I68" s="22">
        <v>-20.911000000000001</v>
      </c>
      <c r="J68" s="80">
        <v>-0.2</v>
      </c>
    </row>
    <row r="69" spans="1:10" s="13" customFormat="1" ht="14.25" customHeight="1" x14ac:dyDescent="0.2">
      <c r="A69" s="61" t="s">
        <v>558</v>
      </c>
      <c r="B69" s="22">
        <v>170.048</v>
      </c>
      <c r="C69" s="22">
        <v>150.78899999999999</v>
      </c>
      <c r="D69" s="22">
        <v>138.666</v>
      </c>
      <c r="E69" s="78">
        <v>12.8</v>
      </c>
      <c r="F69" s="78">
        <v>22.6</v>
      </c>
      <c r="G69" s="22">
        <v>1199.25</v>
      </c>
      <c r="H69" s="22">
        <v>1201.9380000000001</v>
      </c>
      <c r="I69" s="22">
        <v>-2.6880000000000002</v>
      </c>
      <c r="J69" s="80">
        <v>-0.2</v>
      </c>
    </row>
    <row r="70" spans="1:10" s="13" customFormat="1" ht="14.25" customHeight="1" x14ac:dyDescent="0.2">
      <c r="A70" s="61" t="s">
        <v>559</v>
      </c>
      <c r="B70" s="22">
        <v>151.41200000000001</v>
      </c>
      <c r="C70" s="22">
        <v>123.929</v>
      </c>
      <c r="D70" s="22">
        <v>184.03</v>
      </c>
      <c r="E70" s="78">
        <v>22.2</v>
      </c>
      <c r="F70" s="78">
        <v>-17.7</v>
      </c>
      <c r="G70" s="22">
        <v>1068.577</v>
      </c>
      <c r="H70" s="22">
        <v>1316.654</v>
      </c>
      <c r="I70" s="22">
        <v>-248.077</v>
      </c>
      <c r="J70" s="80">
        <v>-18.8</v>
      </c>
    </row>
    <row r="71" spans="1:10" s="13" customFormat="1" ht="14.25" customHeight="1" x14ac:dyDescent="0.2">
      <c r="A71" s="61" t="s">
        <v>560</v>
      </c>
      <c r="B71" s="22">
        <v>133.10599999999999</v>
      </c>
      <c r="C71" s="22">
        <v>119.60599999999999</v>
      </c>
      <c r="D71" s="22">
        <v>143.40600000000001</v>
      </c>
      <c r="E71" s="78">
        <v>11.3</v>
      </c>
      <c r="F71" s="78">
        <v>-7.2</v>
      </c>
      <c r="G71" s="22">
        <v>1109.623</v>
      </c>
      <c r="H71" s="22">
        <v>1076.308</v>
      </c>
      <c r="I71" s="22">
        <v>33.314999999999998</v>
      </c>
      <c r="J71" s="80">
        <v>3.1</v>
      </c>
    </row>
    <row r="72" spans="1:10" s="13" customFormat="1" ht="14.25" customHeight="1" x14ac:dyDescent="0.2">
      <c r="A72" s="61" t="s">
        <v>566</v>
      </c>
      <c r="B72" s="22">
        <v>107.56100000000001</v>
      </c>
      <c r="C72" s="22">
        <v>152.821</v>
      </c>
      <c r="D72" s="22">
        <v>114.80800000000001</v>
      </c>
      <c r="E72" s="78">
        <v>-29.6</v>
      </c>
      <c r="F72" s="78">
        <v>-6.3</v>
      </c>
      <c r="G72" s="22">
        <v>1045.2449999999999</v>
      </c>
      <c r="H72" s="22">
        <v>1127.875</v>
      </c>
      <c r="I72" s="22">
        <v>-82.63</v>
      </c>
      <c r="J72" s="80">
        <v>-7.3</v>
      </c>
    </row>
    <row r="73" spans="1:10" s="13" customFormat="1" ht="14.25" customHeight="1" x14ac:dyDescent="0.2">
      <c r="A73" s="17" t="s">
        <v>60</v>
      </c>
      <c r="B73" s="21">
        <v>2.4910000000000001</v>
      </c>
      <c r="C73" s="21">
        <v>7.3739999999999997</v>
      </c>
      <c r="D73" s="21">
        <v>3.6880000000000002</v>
      </c>
      <c r="E73" s="77">
        <v>-66.2</v>
      </c>
      <c r="F73" s="77">
        <v>-32.5</v>
      </c>
      <c r="G73" s="21">
        <v>36.384</v>
      </c>
      <c r="H73" s="41">
        <v>21.748999999999999</v>
      </c>
      <c r="I73" s="41">
        <v>14.635</v>
      </c>
      <c r="J73" s="79">
        <v>67.3</v>
      </c>
    </row>
    <row r="74" spans="1:10" s="13" customFormat="1" ht="14.25" customHeight="1" x14ac:dyDescent="0.2">
      <c r="A74" s="18" t="s">
        <v>61</v>
      </c>
      <c r="B74" s="22">
        <v>2.4910000000000001</v>
      </c>
      <c r="C74" s="22">
        <v>7.3739999999999997</v>
      </c>
      <c r="D74" s="22">
        <v>3.6880000000000002</v>
      </c>
      <c r="E74" s="78">
        <v>-66.2</v>
      </c>
      <c r="F74" s="78">
        <v>-32.5</v>
      </c>
      <c r="G74" s="22">
        <v>36.381999999999998</v>
      </c>
      <c r="H74" s="22">
        <v>21.748999999999999</v>
      </c>
      <c r="I74" s="22">
        <v>14.632999999999999</v>
      </c>
      <c r="J74" s="80">
        <v>67.3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2E-3</v>
      </c>
      <c r="H75" s="22" t="s">
        <v>7</v>
      </c>
      <c r="I75" s="22">
        <v>2E-3</v>
      </c>
      <c r="J75" s="80" t="s">
        <v>410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 t="s">
        <v>7</v>
      </c>
      <c r="E76" s="77" t="s">
        <v>410</v>
      </c>
      <c r="F76" s="77" t="s">
        <v>410</v>
      </c>
      <c r="G76" s="21">
        <v>13.939</v>
      </c>
      <c r="H76" s="41" t="s">
        <v>7</v>
      </c>
      <c r="I76" s="41">
        <v>13.939</v>
      </c>
      <c r="J76" s="79" t="s">
        <v>410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5686.46</v>
      </c>
      <c r="C9" s="21">
        <v>5569.0259999999998</v>
      </c>
      <c r="D9" s="21">
        <v>5627.1809999999996</v>
      </c>
      <c r="E9" s="77">
        <v>2.1</v>
      </c>
      <c r="F9" s="77">
        <v>1.1000000000000001</v>
      </c>
      <c r="G9" s="21">
        <v>44115.932999999997</v>
      </c>
      <c r="H9" s="21">
        <v>44841.05</v>
      </c>
      <c r="I9" s="21">
        <v>-725.11699999999996</v>
      </c>
      <c r="J9" s="79">
        <v>-1.6</v>
      </c>
    </row>
    <row r="10" spans="1:10" s="13" customFormat="1" ht="14.25" customHeight="1" x14ac:dyDescent="0.2">
      <c r="A10" s="65" t="s">
        <v>365</v>
      </c>
      <c r="B10" s="22">
        <v>203.97300000000001</v>
      </c>
      <c r="C10" s="22">
        <v>187.68299999999999</v>
      </c>
      <c r="D10" s="22">
        <v>148.339</v>
      </c>
      <c r="E10" s="78">
        <v>8.6999999999999993</v>
      </c>
      <c r="F10" s="78">
        <v>37.5</v>
      </c>
      <c r="G10" s="22">
        <v>1200.961</v>
      </c>
      <c r="H10" s="22">
        <v>1016.08</v>
      </c>
      <c r="I10" s="22">
        <v>184.881</v>
      </c>
      <c r="J10" s="80">
        <v>18.2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17.623000000000001</v>
      </c>
      <c r="C13" s="22">
        <v>15.567</v>
      </c>
      <c r="D13" s="22">
        <v>14.871</v>
      </c>
      <c r="E13" s="78">
        <v>13.2</v>
      </c>
      <c r="F13" s="78">
        <v>18.5</v>
      </c>
      <c r="G13" s="22">
        <v>189.61600000000001</v>
      </c>
      <c r="H13" s="22">
        <v>153.363</v>
      </c>
      <c r="I13" s="22">
        <v>36.253</v>
      </c>
      <c r="J13" s="80">
        <v>23.6</v>
      </c>
    </row>
    <row r="14" spans="1:10" s="13" customFormat="1" ht="14.25" customHeight="1" x14ac:dyDescent="0.2">
      <c r="A14" s="27" t="s">
        <v>41</v>
      </c>
      <c r="B14" s="22">
        <v>71.716999999999999</v>
      </c>
      <c r="C14" s="22">
        <v>32.972000000000001</v>
      </c>
      <c r="D14" s="22">
        <v>25.277999999999999</v>
      </c>
      <c r="E14" s="78">
        <v>117.5</v>
      </c>
      <c r="F14" s="78">
        <v>183.7</v>
      </c>
      <c r="G14" s="22">
        <v>246.679</v>
      </c>
      <c r="H14" s="22">
        <v>200.58600000000001</v>
      </c>
      <c r="I14" s="22">
        <v>46.093000000000004</v>
      </c>
      <c r="J14" s="80">
        <v>23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2.9000000000000001E-2</v>
      </c>
      <c r="H15" s="22" t="s">
        <v>7</v>
      </c>
      <c r="I15" s="22">
        <v>2.9000000000000001E-2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114.633</v>
      </c>
      <c r="C16" s="22">
        <v>139.14400000000001</v>
      </c>
      <c r="D16" s="22">
        <v>108.19</v>
      </c>
      <c r="E16" s="78">
        <v>-17.600000000000001</v>
      </c>
      <c r="F16" s="78">
        <v>6</v>
      </c>
      <c r="G16" s="22">
        <v>764.16800000000001</v>
      </c>
      <c r="H16" s="22">
        <v>662.13099999999997</v>
      </c>
      <c r="I16" s="22">
        <v>102.03700000000001</v>
      </c>
      <c r="J16" s="80">
        <v>15.4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0.46899999999999997</v>
      </c>
      <c r="H17" s="22" t="s">
        <v>7</v>
      </c>
      <c r="I17" s="22">
        <v>0.46899999999999997</v>
      </c>
      <c r="J17" s="80" t="s">
        <v>410</v>
      </c>
    </row>
    <row r="18" spans="1:10" s="13" customFormat="1" ht="14.25" customHeight="1" x14ac:dyDescent="0.2">
      <c r="A18" s="65" t="s">
        <v>366</v>
      </c>
      <c r="B18" s="22">
        <v>5482.4870000000001</v>
      </c>
      <c r="C18" s="22">
        <v>5381.3429999999998</v>
      </c>
      <c r="D18" s="22">
        <v>5478.8419999999996</v>
      </c>
      <c r="E18" s="78">
        <v>1.9</v>
      </c>
      <c r="F18" s="78">
        <v>0.1</v>
      </c>
      <c r="G18" s="22">
        <v>42914.972000000002</v>
      </c>
      <c r="H18" s="22">
        <v>43824.97</v>
      </c>
      <c r="I18" s="22">
        <v>-909.99800000000005</v>
      </c>
      <c r="J18" s="80">
        <v>-2.1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1946.4860000000001</v>
      </c>
      <c r="C20" s="21">
        <v>1810.4549999999999</v>
      </c>
      <c r="D20" s="21">
        <v>1851.999</v>
      </c>
      <c r="E20" s="77">
        <v>7.5</v>
      </c>
      <c r="F20" s="77">
        <v>5.0999999999999996</v>
      </c>
      <c r="G20" s="21">
        <v>14611.073</v>
      </c>
      <c r="H20" s="41">
        <v>14754.790999999999</v>
      </c>
      <c r="I20" s="41">
        <v>-143.71799999999999</v>
      </c>
      <c r="J20" s="79">
        <v>-1</v>
      </c>
    </row>
    <row r="21" spans="1:10" s="13" customFormat="1" ht="14.25" customHeight="1" x14ac:dyDescent="0.2">
      <c r="A21" s="18" t="s">
        <v>55</v>
      </c>
      <c r="B21" s="22">
        <v>1431.288</v>
      </c>
      <c r="C21" s="22">
        <v>1350.232</v>
      </c>
      <c r="D21" s="22">
        <v>1260.3140000000001</v>
      </c>
      <c r="E21" s="78">
        <v>6</v>
      </c>
      <c r="F21" s="78">
        <v>13.6</v>
      </c>
      <c r="G21" s="22">
        <v>10577.248</v>
      </c>
      <c r="H21" s="22">
        <v>10480.126</v>
      </c>
      <c r="I21" s="22">
        <v>97.122</v>
      </c>
      <c r="J21" s="80">
        <v>0.9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537</v>
      </c>
      <c r="B23" s="22">
        <v>227.035</v>
      </c>
      <c r="C23" s="22">
        <v>195.98500000000001</v>
      </c>
      <c r="D23" s="22">
        <v>198.47499999999999</v>
      </c>
      <c r="E23" s="78">
        <v>15.8</v>
      </c>
      <c r="F23" s="78">
        <v>14.4</v>
      </c>
      <c r="G23" s="22">
        <v>1555.8320000000001</v>
      </c>
      <c r="H23" s="22">
        <v>1544.223</v>
      </c>
      <c r="I23" s="22">
        <v>11.609</v>
      </c>
      <c r="J23" s="80">
        <v>0.8</v>
      </c>
    </row>
    <row r="24" spans="1:10" s="13" customFormat="1" ht="14.25" customHeight="1" x14ac:dyDescent="0.2">
      <c r="A24" s="61" t="s">
        <v>530</v>
      </c>
      <c r="B24" s="22">
        <v>175.11199999999999</v>
      </c>
      <c r="C24" s="22">
        <v>163.15899999999999</v>
      </c>
      <c r="D24" s="22">
        <v>148.74299999999999</v>
      </c>
      <c r="E24" s="78">
        <v>7.3</v>
      </c>
      <c r="F24" s="78">
        <v>17.7</v>
      </c>
      <c r="G24" s="22">
        <v>1452.03</v>
      </c>
      <c r="H24" s="22">
        <v>1386.5740000000001</v>
      </c>
      <c r="I24" s="22">
        <v>65.456000000000003</v>
      </c>
      <c r="J24" s="80">
        <v>4.7</v>
      </c>
    </row>
    <row r="25" spans="1:10" s="13" customFormat="1" ht="14.25" customHeight="1" x14ac:dyDescent="0.2">
      <c r="A25" s="61" t="s">
        <v>532</v>
      </c>
      <c r="B25" s="22">
        <v>168.25800000000001</v>
      </c>
      <c r="C25" s="22">
        <v>149.684</v>
      </c>
      <c r="D25" s="22">
        <v>173.77799999999999</v>
      </c>
      <c r="E25" s="78">
        <v>12.4</v>
      </c>
      <c r="F25" s="78">
        <v>-3.2</v>
      </c>
      <c r="G25" s="22">
        <v>1211.085</v>
      </c>
      <c r="H25" s="22">
        <v>1432.1469999999999</v>
      </c>
      <c r="I25" s="22">
        <v>-221.06200000000001</v>
      </c>
      <c r="J25" s="80">
        <v>-15.4</v>
      </c>
    </row>
    <row r="26" spans="1:10" s="13" customFormat="1" ht="14.25" customHeight="1" x14ac:dyDescent="0.2">
      <c r="A26" s="61" t="s">
        <v>539</v>
      </c>
      <c r="B26" s="22">
        <v>119.08799999999999</v>
      </c>
      <c r="C26" s="22">
        <v>106.949</v>
      </c>
      <c r="D26" s="22">
        <v>102.961</v>
      </c>
      <c r="E26" s="78">
        <v>11.4</v>
      </c>
      <c r="F26" s="78">
        <v>15.7</v>
      </c>
      <c r="G26" s="22">
        <v>768.70100000000002</v>
      </c>
      <c r="H26" s="22">
        <v>727.44600000000003</v>
      </c>
      <c r="I26" s="22">
        <v>41.255000000000003</v>
      </c>
      <c r="J26" s="80">
        <v>5.7</v>
      </c>
    </row>
    <row r="27" spans="1:10" s="13" customFormat="1" ht="14.25" customHeight="1" x14ac:dyDescent="0.2">
      <c r="A27" s="61" t="s">
        <v>531</v>
      </c>
      <c r="B27" s="22">
        <v>117.82299999999999</v>
      </c>
      <c r="C27" s="22">
        <v>166.87</v>
      </c>
      <c r="D27" s="22">
        <v>75.37</v>
      </c>
      <c r="E27" s="78">
        <v>-29.4</v>
      </c>
      <c r="F27" s="78">
        <v>56.3</v>
      </c>
      <c r="G27" s="22">
        <v>811.71500000000003</v>
      </c>
      <c r="H27" s="22">
        <v>537.40200000000004</v>
      </c>
      <c r="I27" s="22">
        <v>274.31299999999999</v>
      </c>
      <c r="J27" s="80">
        <v>51</v>
      </c>
    </row>
    <row r="28" spans="1:10" s="13" customFormat="1" ht="14.25" customHeight="1" x14ac:dyDescent="0.2">
      <c r="A28" s="61" t="s">
        <v>538</v>
      </c>
      <c r="B28" s="22">
        <v>110.17400000000001</v>
      </c>
      <c r="C28" s="22">
        <v>56.265000000000001</v>
      </c>
      <c r="D28" s="22">
        <v>76.099999999999994</v>
      </c>
      <c r="E28" s="78">
        <v>95.8</v>
      </c>
      <c r="F28" s="78">
        <v>44.8</v>
      </c>
      <c r="G28" s="22">
        <v>903.85199999999998</v>
      </c>
      <c r="H28" s="22">
        <v>858.8</v>
      </c>
      <c r="I28" s="22">
        <v>45.052</v>
      </c>
      <c r="J28" s="80">
        <v>5.2</v>
      </c>
    </row>
    <row r="29" spans="1:10" s="13" customFormat="1" ht="14.25" customHeight="1" x14ac:dyDescent="0.2">
      <c r="A29" s="61" t="s">
        <v>533</v>
      </c>
      <c r="B29" s="22">
        <v>109.024</v>
      </c>
      <c r="C29" s="22">
        <v>95.415000000000006</v>
      </c>
      <c r="D29" s="22">
        <v>96.772000000000006</v>
      </c>
      <c r="E29" s="78">
        <v>14.3</v>
      </c>
      <c r="F29" s="78">
        <v>12.7</v>
      </c>
      <c r="G29" s="22">
        <v>730.55</v>
      </c>
      <c r="H29" s="22">
        <v>734.38800000000003</v>
      </c>
      <c r="I29" s="22">
        <v>-3.8380000000000001</v>
      </c>
      <c r="J29" s="80">
        <v>-0.5</v>
      </c>
    </row>
    <row r="30" spans="1:10" s="13" customFormat="1" ht="14.25" customHeight="1" x14ac:dyDescent="0.2">
      <c r="A30" s="61" t="s">
        <v>535</v>
      </c>
      <c r="B30" s="22">
        <v>68.087999999999994</v>
      </c>
      <c r="C30" s="22">
        <v>66.284000000000006</v>
      </c>
      <c r="D30" s="22">
        <v>65.578000000000003</v>
      </c>
      <c r="E30" s="78">
        <v>2.7</v>
      </c>
      <c r="F30" s="78">
        <v>3.8</v>
      </c>
      <c r="G30" s="22">
        <v>489.83</v>
      </c>
      <c r="H30" s="22">
        <v>435.62200000000001</v>
      </c>
      <c r="I30" s="22">
        <v>54.207999999999998</v>
      </c>
      <c r="J30" s="80">
        <v>12.4</v>
      </c>
    </row>
    <row r="31" spans="1:10" s="13" customFormat="1" ht="14.25" customHeight="1" x14ac:dyDescent="0.2">
      <c r="A31" s="61" t="s">
        <v>536</v>
      </c>
      <c r="B31" s="22">
        <v>61.354999999999997</v>
      </c>
      <c r="C31" s="22">
        <v>49.107999999999997</v>
      </c>
      <c r="D31" s="22">
        <v>71.366</v>
      </c>
      <c r="E31" s="78">
        <v>24.9</v>
      </c>
      <c r="F31" s="78">
        <v>-14</v>
      </c>
      <c r="G31" s="22">
        <v>451.69600000000003</v>
      </c>
      <c r="H31" s="22">
        <v>517.87099999999998</v>
      </c>
      <c r="I31" s="22">
        <v>-66.174999999999997</v>
      </c>
      <c r="J31" s="80">
        <v>-12.8</v>
      </c>
    </row>
    <row r="32" spans="1:10" s="13" customFormat="1" ht="14.25" customHeight="1" x14ac:dyDescent="0.2">
      <c r="A32" s="61" t="s">
        <v>534</v>
      </c>
      <c r="B32" s="22">
        <v>51.676000000000002</v>
      </c>
      <c r="C32" s="22">
        <v>86.150999999999996</v>
      </c>
      <c r="D32" s="22">
        <v>55.487000000000002</v>
      </c>
      <c r="E32" s="78">
        <v>-40</v>
      </c>
      <c r="F32" s="78">
        <v>-6.9</v>
      </c>
      <c r="G32" s="22">
        <v>597.62199999999996</v>
      </c>
      <c r="H32" s="22">
        <v>757.52099999999996</v>
      </c>
      <c r="I32" s="22">
        <v>-159.899</v>
      </c>
      <c r="J32" s="80">
        <v>-21.1</v>
      </c>
    </row>
    <row r="33" spans="1:10" s="13" customFormat="1" ht="14.25" customHeight="1" x14ac:dyDescent="0.2">
      <c r="A33" s="61" t="s">
        <v>567</v>
      </c>
      <c r="B33" s="22">
        <v>50.593000000000004</v>
      </c>
      <c r="C33" s="22">
        <v>41.021999999999998</v>
      </c>
      <c r="D33" s="22">
        <v>36.86</v>
      </c>
      <c r="E33" s="78">
        <v>23.3</v>
      </c>
      <c r="F33" s="78">
        <v>37.299999999999997</v>
      </c>
      <c r="G33" s="22">
        <v>337.69799999999998</v>
      </c>
      <c r="H33" s="22">
        <v>303.24400000000003</v>
      </c>
      <c r="I33" s="22">
        <v>34.454000000000001</v>
      </c>
      <c r="J33" s="80">
        <v>11.4</v>
      </c>
    </row>
    <row r="34" spans="1:10" s="13" customFormat="1" ht="14.25" customHeight="1" x14ac:dyDescent="0.2">
      <c r="A34" s="61" t="s">
        <v>543</v>
      </c>
      <c r="B34" s="22">
        <v>48.886000000000003</v>
      </c>
      <c r="C34" s="22">
        <v>38.674999999999997</v>
      </c>
      <c r="D34" s="22">
        <v>54.19</v>
      </c>
      <c r="E34" s="78">
        <v>26.4</v>
      </c>
      <c r="F34" s="78">
        <v>-9.8000000000000007</v>
      </c>
      <c r="G34" s="22">
        <v>346.79500000000002</v>
      </c>
      <c r="H34" s="22">
        <v>429.49299999999999</v>
      </c>
      <c r="I34" s="22">
        <v>-82.697999999999993</v>
      </c>
      <c r="J34" s="80">
        <v>-19.3</v>
      </c>
    </row>
    <row r="35" spans="1:10" s="13" customFormat="1" ht="14.25" customHeight="1" x14ac:dyDescent="0.2">
      <c r="A35" s="61" t="s">
        <v>542</v>
      </c>
      <c r="B35" s="22">
        <v>41.030999999999999</v>
      </c>
      <c r="C35" s="22">
        <v>38.392000000000003</v>
      </c>
      <c r="D35" s="22">
        <v>46.774999999999999</v>
      </c>
      <c r="E35" s="78">
        <v>6.9</v>
      </c>
      <c r="F35" s="78">
        <v>-12.3</v>
      </c>
      <c r="G35" s="22">
        <v>279.92899999999997</v>
      </c>
      <c r="H35" s="22">
        <v>280.334</v>
      </c>
      <c r="I35" s="22">
        <v>-0.40500000000000003</v>
      </c>
      <c r="J35" s="80">
        <v>-0.1</v>
      </c>
    </row>
    <row r="36" spans="1:10" s="13" customFormat="1" ht="14.25" customHeight="1" x14ac:dyDescent="0.2">
      <c r="A36" s="61" t="s">
        <v>540</v>
      </c>
      <c r="B36" s="22">
        <v>38.744999999999997</v>
      </c>
      <c r="C36" s="22">
        <v>41.762999999999998</v>
      </c>
      <c r="D36" s="22">
        <v>30.495999999999999</v>
      </c>
      <c r="E36" s="78">
        <v>-7.2</v>
      </c>
      <c r="F36" s="78">
        <v>27</v>
      </c>
      <c r="G36" s="22">
        <v>314.95100000000002</v>
      </c>
      <c r="H36" s="22">
        <v>271.09800000000001</v>
      </c>
      <c r="I36" s="22">
        <v>43.853000000000002</v>
      </c>
      <c r="J36" s="80">
        <v>16.2</v>
      </c>
    </row>
    <row r="37" spans="1:10" s="13" customFormat="1" ht="14.25" customHeight="1" x14ac:dyDescent="0.2">
      <c r="A37" s="61" t="s">
        <v>541</v>
      </c>
      <c r="B37" s="22">
        <v>18.734000000000002</v>
      </c>
      <c r="C37" s="22">
        <v>26.366</v>
      </c>
      <c r="D37" s="22">
        <v>12.621</v>
      </c>
      <c r="E37" s="78">
        <v>-28.9</v>
      </c>
      <c r="F37" s="78">
        <v>48.4</v>
      </c>
      <c r="G37" s="22">
        <v>191.32499999999999</v>
      </c>
      <c r="H37" s="22">
        <v>103.20399999999999</v>
      </c>
      <c r="I37" s="22">
        <v>88.120999999999995</v>
      </c>
      <c r="J37" s="80">
        <v>85.4</v>
      </c>
    </row>
    <row r="38" spans="1:10" s="13" customFormat="1" ht="14.25" customHeight="1" x14ac:dyDescent="0.2">
      <c r="A38" s="18" t="s">
        <v>56</v>
      </c>
      <c r="B38" s="22">
        <v>515.19799999999998</v>
      </c>
      <c r="C38" s="22">
        <v>460.22300000000001</v>
      </c>
      <c r="D38" s="22">
        <v>591.68499999999995</v>
      </c>
      <c r="E38" s="78">
        <v>11.9</v>
      </c>
      <c r="F38" s="78">
        <v>-12.9</v>
      </c>
      <c r="G38" s="22">
        <v>4033.8249999999998</v>
      </c>
      <c r="H38" s="22">
        <v>4274.665</v>
      </c>
      <c r="I38" s="22">
        <v>-240.84</v>
      </c>
      <c r="J38" s="80">
        <v>-5.6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546</v>
      </c>
      <c r="B40" s="22">
        <v>295.089</v>
      </c>
      <c r="C40" s="22">
        <v>288.85700000000003</v>
      </c>
      <c r="D40" s="22">
        <v>415.53699999999998</v>
      </c>
      <c r="E40" s="78">
        <v>2.2000000000000002</v>
      </c>
      <c r="F40" s="78">
        <v>-29</v>
      </c>
      <c r="G40" s="22">
        <v>2475.3330000000001</v>
      </c>
      <c r="H40" s="22">
        <v>2986.74</v>
      </c>
      <c r="I40" s="22">
        <v>-511.40699999999998</v>
      </c>
      <c r="J40" s="80">
        <v>-17.100000000000001</v>
      </c>
    </row>
    <row r="41" spans="1:10" s="13" customFormat="1" ht="14.25" customHeight="1" x14ac:dyDescent="0.2">
      <c r="A41" s="61" t="s">
        <v>545</v>
      </c>
      <c r="B41" s="22">
        <v>106.83799999999999</v>
      </c>
      <c r="C41" s="22">
        <v>82.171999999999997</v>
      </c>
      <c r="D41" s="22">
        <v>86.41</v>
      </c>
      <c r="E41" s="78">
        <v>30</v>
      </c>
      <c r="F41" s="78">
        <v>23.6</v>
      </c>
      <c r="G41" s="22">
        <v>810.41499999999996</v>
      </c>
      <c r="H41" s="22">
        <v>549.58699999999999</v>
      </c>
      <c r="I41" s="22">
        <v>260.82799999999997</v>
      </c>
      <c r="J41" s="80">
        <v>47.5</v>
      </c>
    </row>
    <row r="42" spans="1:10" s="13" customFormat="1" ht="14.25" customHeight="1" x14ac:dyDescent="0.2">
      <c r="A42" s="17" t="s">
        <v>47</v>
      </c>
      <c r="B42" s="21">
        <v>266.959</v>
      </c>
      <c r="C42" s="21">
        <v>232.91399999999999</v>
      </c>
      <c r="D42" s="21">
        <v>220.93600000000001</v>
      </c>
      <c r="E42" s="77">
        <v>14.6</v>
      </c>
      <c r="F42" s="77">
        <v>20.8</v>
      </c>
      <c r="G42" s="21">
        <v>1876.07</v>
      </c>
      <c r="H42" s="41">
        <v>1703.0129999999999</v>
      </c>
      <c r="I42" s="41">
        <v>173.05699999999999</v>
      </c>
      <c r="J42" s="79">
        <v>10.199999999999999</v>
      </c>
    </row>
    <row r="43" spans="1:10" s="13" customFormat="1" ht="14.25" customHeight="1" x14ac:dyDescent="0.2">
      <c r="A43" s="18" t="s">
        <v>48</v>
      </c>
      <c r="B43" s="22">
        <v>127.497</v>
      </c>
      <c r="C43" s="22">
        <v>107.52200000000001</v>
      </c>
      <c r="D43" s="22">
        <v>85.168999999999997</v>
      </c>
      <c r="E43" s="78">
        <v>18.600000000000001</v>
      </c>
      <c r="F43" s="78">
        <v>49.7</v>
      </c>
      <c r="G43" s="22">
        <v>899.73199999999997</v>
      </c>
      <c r="H43" s="22">
        <v>744.34799999999996</v>
      </c>
      <c r="I43" s="22">
        <v>155.38399999999999</v>
      </c>
      <c r="J43" s="80">
        <v>20.9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548</v>
      </c>
      <c r="B45" s="22">
        <v>65.328000000000003</v>
      </c>
      <c r="C45" s="22">
        <v>50.713000000000001</v>
      </c>
      <c r="D45" s="22">
        <v>37.286000000000001</v>
      </c>
      <c r="E45" s="78">
        <v>28.8</v>
      </c>
      <c r="F45" s="78">
        <v>75.2</v>
      </c>
      <c r="G45" s="22">
        <v>445.26100000000002</v>
      </c>
      <c r="H45" s="22">
        <v>320.53399999999999</v>
      </c>
      <c r="I45" s="22">
        <v>124.727</v>
      </c>
      <c r="J45" s="80">
        <v>38.9</v>
      </c>
    </row>
    <row r="46" spans="1:10" s="13" customFormat="1" ht="14.25" customHeight="1" x14ac:dyDescent="0.2">
      <c r="A46" s="61" t="s">
        <v>547</v>
      </c>
      <c r="B46" s="22">
        <v>60.591000000000001</v>
      </c>
      <c r="C46" s="22">
        <v>54.670999999999999</v>
      </c>
      <c r="D46" s="22">
        <v>46.753</v>
      </c>
      <c r="E46" s="78">
        <v>10.8</v>
      </c>
      <c r="F46" s="78">
        <v>29.6</v>
      </c>
      <c r="G46" s="22">
        <v>442.84399999999999</v>
      </c>
      <c r="H46" s="22">
        <v>414.03500000000003</v>
      </c>
      <c r="I46" s="22">
        <v>28.809000000000001</v>
      </c>
      <c r="J46" s="80">
        <v>7</v>
      </c>
    </row>
    <row r="47" spans="1:10" s="13" customFormat="1" ht="14.25" customHeight="1" x14ac:dyDescent="0.2">
      <c r="A47" s="18" t="s">
        <v>49</v>
      </c>
      <c r="B47" s="22">
        <v>139.46199999999999</v>
      </c>
      <c r="C47" s="22">
        <v>125.392</v>
      </c>
      <c r="D47" s="22">
        <v>135.767</v>
      </c>
      <c r="E47" s="78">
        <v>11.2</v>
      </c>
      <c r="F47" s="78">
        <v>2.7</v>
      </c>
      <c r="G47" s="22">
        <v>976.33799999999997</v>
      </c>
      <c r="H47" s="22">
        <v>958.66499999999996</v>
      </c>
      <c r="I47" s="22">
        <v>17.672999999999998</v>
      </c>
      <c r="J47" s="80">
        <v>1.8</v>
      </c>
    </row>
    <row r="48" spans="1:10" s="13" customFormat="1" ht="14.25" customHeight="1" x14ac:dyDescent="0.2">
      <c r="A48" s="17" t="s">
        <v>50</v>
      </c>
      <c r="B48" s="21">
        <v>1190.1189999999999</v>
      </c>
      <c r="C48" s="21">
        <v>1293.3979999999999</v>
      </c>
      <c r="D48" s="21">
        <v>1158.259</v>
      </c>
      <c r="E48" s="77">
        <v>-8</v>
      </c>
      <c r="F48" s="77">
        <v>2.8</v>
      </c>
      <c r="G48" s="21">
        <v>9218.2900000000009</v>
      </c>
      <c r="H48" s="41">
        <v>8936.9419999999991</v>
      </c>
      <c r="I48" s="41">
        <v>281.34800000000001</v>
      </c>
      <c r="J48" s="79">
        <v>3.1</v>
      </c>
    </row>
    <row r="49" spans="1:10" s="13" customFormat="1" ht="14.25" customHeight="1" x14ac:dyDescent="0.2">
      <c r="A49" s="18" t="s">
        <v>51</v>
      </c>
      <c r="B49" s="22">
        <v>629.29200000000003</v>
      </c>
      <c r="C49" s="22">
        <v>666.92200000000003</v>
      </c>
      <c r="D49" s="22">
        <v>643.279</v>
      </c>
      <c r="E49" s="78">
        <v>-5.6</v>
      </c>
      <c r="F49" s="78">
        <v>-2.2000000000000002</v>
      </c>
      <c r="G49" s="22">
        <v>5022.4610000000002</v>
      </c>
      <c r="H49" s="22">
        <v>5043.0439999999999</v>
      </c>
      <c r="I49" s="22">
        <v>-20.582999999999998</v>
      </c>
      <c r="J49" s="80">
        <v>-0.4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486.78399999999999</v>
      </c>
      <c r="C51" s="22">
        <v>529.33500000000004</v>
      </c>
      <c r="D51" s="22">
        <v>514.303</v>
      </c>
      <c r="E51" s="78">
        <v>-8</v>
      </c>
      <c r="F51" s="78">
        <v>-5.4</v>
      </c>
      <c r="G51" s="22">
        <v>3975.0479999999998</v>
      </c>
      <c r="H51" s="22">
        <v>4027.3159999999998</v>
      </c>
      <c r="I51" s="22">
        <v>-52.268000000000001</v>
      </c>
      <c r="J51" s="80">
        <v>-1.3</v>
      </c>
    </row>
    <row r="52" spans="1:10" s="13" customFormat="1" ht="14.25" customHeight="1" x14ac:dyDescent="0.2">
      <c r="A52" s="61" t="s">
        <v>550</v>
      </c>
      <c r="B52" s="22">
        <v>142.50800000000001</v>
      </c>
      <c r="C52" s="22">
        <v>137.58699999999999</v>
      </c>
      <c r="D52" s="22">
        <v>128.976</v>
      </c>
      <c r="E52" s="78">
        <v>3.6</v>
      </c>
      <c r="F52" s="78">
        <v>10.5</v>
      </c>
      <c r="G52" s="22">
        <v>1047.413</v>
      </c>
      <c r="H52" s="22">
        <v>1015.728</v>
      </c>
      <c r="I52" s="22">
        <v>31.684999999999999</v>
      </c>
      <c r="J52" s="80">
        <v>3.1</v>
      </c>
    </row>
    <row r="53" spans="1:10" s="13" customFormat="1" ht="14.25" customHeight="1" x14ac:dyDescent="0.2">
      <c r="A53" s="18" t="s">
        <v>52</v>
      </c>
      <c r="B53" s="22">
        <v>213.79300000000001</v>
      </c>
      <c r="C53" s="22">
        <v>229.16900000000001</v>
      </c>
      <c r="D53" s="22">
        <v>196.048</v>
      </c>
      <c r="E53" s="78">
        <v>-6.7</v>
      </c>
      <c r="F53" s="78">
        <v>9.1</v>
      </c>
      <c r="G53" s="22">
        <v>1620.2429999999999</v>
      </c>
      <c r="H53" s="22">
        <v>1588.856</v>
      </c>
      <c r="I53" s="22">
        <v>31.387</v>
      </c>
      <c r="J53" s="80">
        <v>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149.626</v>
      </c>
      <c r="C55" s="22">
        <v>149.88999999999999</v>
      </c>
      <c r="D55" s="22">
        <v>133.65799999999999</v>
      </c>
      <c r="E55" s="78">
        <v>-0.2</v>
      </c>
      <c r="F55" s="78">
        <v>11.9</v>
      </c>
      <c r="G55" s="22">
        <v>1079.5840000000001</v>
      </c>
      <c r="H55" s="22">
        <v>1082.8599999999999</v>
      </c>
      <c r="I55" s="22">
        <v>-3.2759999999999998</v>
      </c>
      <c r="J55" s="80">
        <v>-0.3</v>
      </c>
    </row>
    <row r="56" spans="1:10" s="13" customFormat="1" ht="14.25" customHeight="1" x14ac:dyDescent="0.2">
      <c r="A56" s="61" t="s">
        <v>568</v>
      </c>
      <c r="B56" s="22">
        <v>16.414000000000001</v>
      </c>
      <c r="C56" s="22">
        <v>21.494</v>
      </c>
      <c r="D56" s="22">
        <v>11.667</v>
      </c>
      <c r="E56" s="78">
        <v>-23.6</v>
      </c>
      <c r="F56" s="78">
        <v>40.700000000000003</v>
      </c>
      <c r="G56" s="22">
        <v>126.578</v>
      </c>
      <c r="H56" s="22">
        <v>118.414</v>
      </c>
      <c r="I56" s="22">
        <v>8.1639999999999997</v>
      </c>
      <c r="J56" s="80">
        <v>6.9</v>
      </c>
    </row>
    <row r="57" spans="1:10" s="13" customFormat="1" ht="14.25" customHeight="1" x14ac:dyDescent="0.2">
      <c r="A57" s="18" t="s">
        <v>53</v>
      </c>
      <c r="B57" s="22">
        <v>347.03399999999999</v>
      </c>
      <c r="C57" s="22">
        <v>397.30700000000002</v>
      </c>
      <c r="D57" s="22">
        <v>318.93200000000002</v>
      </c>
      <c r="E57" s="78">
        <v>-12.7</v>
      </c>
      <c r="F57" s="78">
        <v>8.8000000000000007</v>
      </c>
      <c r="G57" s="22">
        <v>2575.5859999999998</v>
      </c>
      <c r="H57" s="22">
        <v>2305.0419999999999</v>
      </c>
      <c r="I57" s="22">
        <v>270.54399999999998</v>
      </c>
      <c r="J57" s="80">
        <v>11.7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148.45400000000001</v>
      </c>
      <c r="C59" s="22">
        <v>165.56299999999999</v>
      </c>
      <c r="D59" s="22">
        <v>147.69200000000001</v>
      </c>
      <c r="E59" s="78">
        <v>-10.3</v>
      </c>
      <c r="F59" s="78">
        <v>0.5</v>
      </c>
      <c r="G59" s="22">
        <v>1032.5719999999999</v>
      </c>
      <c r="H59" s="22">
        <v>956.99800000000005</v>
      </c>
      <c r="I59" s="22">
        <v>75.573999999999998</v>
      </c>
      <c r="J59" s="80">
        <v>7.9</v>
      </c>
    </row>
    <row r="60" spans="1:10" s="13" customFormat="1" ht="14.25" customHeight="1" x14ac:dyDescent="0.2">
      <c r="A60" s="61" t="s">
        <v>554</v>
      </c>
      <c r="B60" s="22">
        <v>87.650999999999996</v>
      </c>
      <c r="C60" s="22">
        <v>107.446</v>
      </c>
      <c r="D60" s="22">
        <v>56.274000000000001</v>
      </c>
      <c r="E60" s="78">
        <v>-18.399999999999999</v>
      </c>
      <c r="F60" s="78">
        <v>55.8</v>
      </c>
      <c r="G60" s="22">
        <v>629.125</v>
      </c>
      <c r="H60" s="22">
        <v>395.02499999999998</v>
      </c>
      <c r="I60" s="22">
        <v>234.1</v>
      </c>
      <c r="J60" s="80">
        <v>59.3</v>
      </c>
    </row>
    <row r="61" spans="1:10" s="13" customFormat="1" ht="14.25" customHeight="1" x14ac:dyDescent="0.2">
      <c r="A61" s="17" t="s">
        <v>57</v>
      </c>
      <c r="B61" s="21">
        <v>2047.1310000000001</v>
      </c>
      <c r="C61" s="21">
        <v>2005.6669999999999</v>
      </c>
      <c r="D61" s="21">
        <v>2217.6089999999999</v>
      </c>
      <c r="E61" s="77">
        <v>2.1</v>
      </c>
      <c r="F61" s="77">
        <v>-7.7</v>
      </c>
      <c r="G61" s="21">
        <v>16948.031999999999</v>
      </c>
      <c r="H61" s="41">
        <v>18236.114000000001</v>
      </c>
      <c r="I61" s="41">
        <v>-1288.0820000000001</v>
      </c>
      <c r="J61" s="79">
        <v>-7.1</v>
      </c>
    </row>
    <row r="62" spans="1:10" s="13" customFormat="1" ht="14.25" customHeight="1" x14ac:dyDescent="0.2">
      <c r="A62" s="18" t="s">
        <v>58</v>
      </c>
      <c r="B62" s="22">
        <v>416.98</v>
      </c>
      <c r="C62" s="22">
        <v>384.47</v>
      </c>
      <c r="D62" s="22">
        <v>417.21</v>
      </c>
      <c r="E62" s="78">
        <v>8.5</v>
      </c>
      <c r="F62" s="78">
        <v>-0.1</v>
      </c>
      <c r="G62" s="22">
        <v>3434.2730000000001</v>
      </c>
      <c r="H62" s="22">
        <v>3427.038</v>
      </c>
      <c r="I62" s="22">
        <v>7.2350000000000003</v>
      </c>
      <c r="J62" s="80">
        <v>0.2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172.161</v>
      </c>
      <c r="C64" s="22">
        <v>163.80000000000001</v>
      </c>
      <c r="D64" s="22">
        <v>223.20099999999999</v>
      </c>
      <c r="E64" s="78">
        <v>5.0999999999999996</v>
      </c>
      <c r="F64" s="78">
        <v>-22.9</v>
      </c>
      <c r="G64" s="22">
        <v>1618.6289999999999</v>
      </c>
      <c r="H64" s="22">
        <v>1748.579</v>
      </c>
      <c r="I64" s="22">
        <v>-129.94999999999999</v>
      </c>
      <c r="J64" s="80">
        <v>-7.4</v>
      </c>
    </row>
    <row r="65" spans="1:10" s="13" customFormat="1" ht="14.25" customHeight="1" x14ac:dyDescent="0.2">
      <c r="A65" s="61" t="s">
        <v>556</v>
      </c>
      <c r="B65" s="22">
        <v>83.242999999999995</v>
      </c>
      <c r="C65" s="22">
        <v>63.91</v>
      </c>
      <c r="D65" s="22">
        <v>85.376000000000005</v>
      </c>
      <c r="E65" s="78">
        <v>30.3</v>
      </c>
      <c r="F65" s="78">
        <v>-2.5</v>
      </c>
      <c r="G65" s="22">
        <v>648.13499999999999</v>
      </c>
      <c r="H65" s="22">
        <v>819.66</v>
      </c>
      <c r="I65" s="22">
        <v>-171.52500000000001</v>
      </c>
      <c r="J65" s="80">
        <v>-20.9</v>
      </c>
    </row>
    <row r="66" spans="1:10" s="13" customFormat="1" ht="14.25" customHeight="1" x14ac:dyDescent="0.2">
      <c r="A66" s="18" t="s">
        <v>59</v>
      </c>
      <c r="B66" s="22">
        <v>1630.1510000000001</v>
      </c>
      <c r="C66" s="22">
        <v>1621.1969999999999</v>
      </c>
      <c r="D66" s="22">
        <v>1800.3989999999999</v>
      </c>
      <c r="E66" s="78">
        <v>0.6</v>
      </c>
      <c r="F66" s="78">
        <v>-9.5</v>
      </c>
      <c r="G66" s="22">
        <v>13513.759</v>
      </c>
      <c r="H66" s="22">
        <v>14809.075999999999</v>
      </c>
      <c r="I66" s="22">
        <v>-1295.317</v>
      </c>
      <c r="J66" s="80">
        <v>-8.6999999999999993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653.65200000000004</v>
      </c>
      <c r="C68" s="22">
        <v>695.08900000000006</v>
      </c>
      <c r="D68" s="22">
        <v>681.78200000000004</v>
      </c>
      <c r="E68" s="78">
        <v>-6</v>
      </c>
      <c r="F68" s="78">
        <v>-4.0999999999999996</v>
      </c>
      <c r="G68" s="22">
        <v>5803.384</v>
      </c>
      <c r="H68" s="22">
        <v>5797.7510000000002</v>
      </c>
      <c r="I68" s="22">
        <v>5.633</v>
      </c>
      <c r="J68" s="80">
        <v>0.1</v>
      </c>
    </row>
    <row r="69" spans="1:10" s="13" customFormat="1" ht="14.25" customHeight="1" x14ac:dyDescent="0.2">
      <c r="A69" s="61" t="s">
        <v>558</v>
      </c>
      <c r="B69" s="22">
        <v>262.42200000000003</v>
      </c>
      <c r="C69" s="22">
        <v>264.53100000000001</v>
      </c>
      <c r="D69" s="22">
        <v>400.178</v>
      </c>
      <c r="E69" s="78">
        <v>-0.8</v>
      </c>
      <c r="F69" s="78">
        <v>-34.4</v>
      </c>
      <c r="G69" s="22">
        <v>2205.2449999999999</v>
      </c>
      <c r="H69" s="22">
        <v>2663.2370000000001</v>
      </c>
      <c r="I69" s="22">
        <v>-457.99200000000002</v>
      </c>
      <c r="J69" s="80">
        <v>-17.2</v>
      </c>
    </row>
    <row r="70" spans="1:10" s="13" customFormat="1" ht="14.25" customHeight="1" x14ac:dyDescent="0.2">
      <c r="A70" s="61" t="s">
        <v>559</v>
      </c>
      <c r="B70" s="22">
        <v>156.149</v>
      </c>
      <c r="C70" s="22">
        <v>147.41999999999999</v>
      </c>
      <c r="D70" s="22">
        <v>146.96</v>
      </c>
      <c r="E70" s="78">
        <v>5.9</v>
      </c>
      <c r="F70" s="78">
        <v>6.3</v>
      </c>
      <c r="G70" s="22">
        <v>1125.03</v>
      </c>
      <c r="H70" s="22">
        <v>1180.5150000000001</v>
      </c>
      <c r="I70" s="22">
        <v>-55.484999999999999</v>
      </c>
      <c r="J70" s="80">
        <v>-4.7</v>
      </c>
    </row>
    <row r="71" spans="1:10" s="13" customFormat="1" ht="14.25" customHeight="1" x14ac:dyDescent="0.2">
      <c r="A71" s="61" t="s">
        <v>560</v>
      </c>
      <c r="B71" s="22">
        <v>96.123000000000005</v>
      </c>
      <c r="C71" s="22">
        <v>81.471000000000004</v>
      </c>
      <c r="D71" s="22">
        <v>125.3</v>
      </c>
      <c r="E71" s="78">
        <v>18</v>
      </c>
      <c r="F71" s="78">
        <v>-23.3</v>
      </c>
      <c r="G71" s="22">
        <v>787.79200000000003</v>
      </c>
      <c r="H71" s="22">
        <v>1097.067</v>
      </c>
      <c r="I71" s="22">
        <v>-309.27499999999998</v>
      </c>
      <c r="J71" s="80">
        <v>-28.2</v>
      </c>
    </row>
    <row r="72" spans="1:10" s="13" customFormat="1" ht="14.25" customHeight="1" x14ac:dyDescent="0.2">
      <c r="A72" s="61" t="s">
        <v>572</v>
      </c>
      <c r="B72" s="22">
        <v>87.397000000000006</v>
      </c>
      <c r="C72" s="22">
        <v>96.965000000000003</v>
      </c>
      <c r="D72" s="22">
        <v>59.073</v>
      </c>
      <c r="E72" s="78">
        <v>-9.9</v>
      </c>
      <c r="F72" s="78">
        <v>47.9</v>
      </c>
      <c r="G72" s="22">
        <v>675.89300000000003</v>
      </c>
      <c r="H72" s="22">
        <v>539.83000000000004</v>
      </c>
      <c r="I72" s="22">
        <v>136.06299999999999</v>
      </c>
      <c r="J72" s="80">
        <v>25.2</v>
      </c>
    </row>
    <row r="73" spans="1:10" s="13" customFormat="1" ht="14.25" customHeight="1" x14ac:dyDescent="0.2">
      <c r="A73" s="17" t="s">
        <v>60</v>
      </c>
      <c r="B73" s="21">
        <v>31.626000000000001</v>
      </c>
      <c r="C73" s="21">
        <v>38.313000000000002</v>
      </c>
      <c r="D73" s="21">
        <v>29.643000000000001</v>
      </c>
      <c r="E73" s="77">
        <v>-17.5</v>
      </c>
      <c r="F73" s="77">
        <v>6.7</v>
      </c>
      <c r="G73" s="21">
        <v>257.68599999999998</v>
      </c>
      <c r="H73" s="41">
        <v>192.72499999999999</v>
      </c>
      <c r="I73" s="41">
        <v>64.960999999999999</v>
      </c>
      <c r="J73" s="79">
        <v>33.700000000000003</v>
      </c>
    </row>
    <row r="74" spans="1:10" s="13" customFormat="1" ht="14.25" customHeight="1" x14ac:dyDescent="0.2">
      <c r="A74" s="18" t="s">
        <v>61</v>
      </c>
      <c r="B74" s="22">
        <v>31.626000000000001</v>
      </c>
      <c r="C74" s="22">
        <v>38.313000000000002</v>
      </c>
      <c r="D74" s="22">
        <v>29.643000000000001</v>
      </c>
      <c r="E74" s="78">
        <v>-17.5</v>
      </c>
      <c r="F74" s="78">
        <v>6.7</v>
      </c>
      <c r="G74" s="22">
        <v>257.68599999999998</v>
      </c>
      <c r="H74" s="22">
        <v>192.72499999999999</v>
      </c>
      <c r="I74" s="22">
        <v>64.960999999999999</v>
      </c>
      <c r="J74" s="80">
        <v>33.700000000000003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 t="s">
        <v>7</v>
      </c>
      <c r="H75" s="22" t="s">
        <v>7</v>
      </c>
      <c r="I75" s="22" t="s">
        <v>7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0.16600000000000001</v>
      </c>
      <c r="C76" s="21">
        <v>0.59199999999999997</v>
      </c>
      <c r="D76" s="21">
        <v>0.39600000000000002</v>
      </c>
      <c r="E76" s="77">
        <v>-72</v>
      </c>
      <c r="F76" s="77">
        <v>-58.1</v>
      </c>
      <c r="G76" s="21">
        <v>3.8170000000000002</v>
      </c>
      <c r="H76" s="41">
        <v>1.385</v>
      </c>
      <c r="I76" s="41">
        <v>2.4319999999999999</v>
      </c>
      <c r="J76" s="79">
        <v>175.6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1318.0540000000001</v>
      </c>
      <c r="C9" s="21">
        <v>1295.3209999999999</v>
      </c>
      <c r="D9" s="21">
        <v>1300.3789999999999</v>
      </c>
      <c r="E9" s="77">
        <v>1.8</v>
      </c>
      <c r="F9" s="77">
        <v>1.4</v>
      </c>
      <c r="G9" s="21">
        <v>10068.77</v>
      </c>
      <c r="H9" s="21">
        <v>10284.035</v>
      </c>
      <c r="I9" s="21">
        <v>-215.26499999999999</v>
      </c>
      <c r="J9" s="79">
        <v>-2.1</v>
      </c>
    </row>
    <row r="10" spans="1:10" s="13" customFormat="1" ht="14.25" customHeight="1" x14ac:dyDescent="0.2">
      <c r="A10" s="65" t="s">
        <v>365</v>
      </c>
      <c r="B10" s="22">
        <v>45.613</v>
      </c>
      <c r="C10" s="22">
        <v>33.045000000000002</v>
      </c>
      <c r="D10" s="22">
        <v>30.937000000000001</v>
      </c>
      <c r="E10" s="78">
        <v>38</v>
      </c>
      <c r="F10" s="78">
        <v>47.4</v>
      </c>
      <c r="G10" s="22">
        <v>262.74299999999999</v>
      </c>
      <c r="H10" s="22">
        <v>250.92599999999999</v>
      </c>
      <c r="I10" s="22">
        <v>11.817</v>
      </c>
      <c r="J10" s="80">
        <v>4.7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>
        <v>2E-3</v>
      </c>
      <c r="H11" s="22" t="s">
        <v>7</v>
      </c>
      <c r="I11" s="22">
        <v>2E-3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9.9120000000000008</v>
      </c>
      <c r="C13" s="22">
        <v>8.3490000000000002</v>
      </c>
      <c r="D13" s="22">
        <v>9.7569999999999997</v>
      </c>
      <c r="E13" s="78">
        <v>18.7</v>
      </c>
      <c r="F13" s="78">
        <v>1.6</v>
      </c>
      <c r="G13" s="22">
        <v>74.784999999999997</v>
      </c>
      <c r="H13" s="22">
        <v>67.304000000000002</v>
      </c>
      <c r="I13" s="22">
        <v>7.4809999999999999</v>
      </c>
      <c r="J13" s="80">
        <v>11.1</v>
      </c>
    </row>
    <row r="14" spans="1:10" s="13" customFormat="1" ht="14.25" customHeight="1" x14ac:dyDescent="0.2">
      <c r="A14" s="27" t="s">
        <v>41</v>
      </c>
      <c r="B14" s="22">
        <v>10.07</v>
      </c>
      <c r="C14" s="22">
        <v>6.6539999999999999</v>
      </c>
      <c r="D14" s="22">
        <v>5.1369999999999996</v>
      </c>
      <c r="E14" s="78">
        <v>51.3</v>
      </c>
      <c r="F14" s="78">
        <v>96</v>
      </c>
      <c r="G14" s="22">
        <v>51.165999999999997</v>
      </c>
      <c r="H14" s="22">
        <v>46.290999999999997</v>
      </c>
      <c r="I14" s="22">
        <v>4.875</v>
      </c>
      <c r="J14" s="80">
        <v>10.5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7.0000000000000001E-3</v>
      </c>
      <c r="H15" s="22" t="s">
        <v>7</v>
      </c>
      <c r="I15" s="22">
        <v>7.0000000000000001E-3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25.631</v>
      </c>
      <c r="C16" s="22">
        <v>18.042000000000002</v>
      </c>
      <c r="D16" s="22">
        <v>16.021000000000001</v>
      </c>
      <c r="E16" s="78">
        <v>42.1</v>
      </c>
      <c r="F16" s="78">
        <v>60</v>
      </c>
      <c r="G16" s="22">
        <v>136.732</v>
      </c>
      <c r="H16" s="22">
        <v>137.279</v>
      </c>
      <c r="I16" s="22">
        <v>-0.54800000000000004</v>
      </c>
      <c r="J16" s="80">
        <v>-0.4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>
        <v>2.1999999999999999E-2</v>
      </c>
      <c r="E17" s="78" t="s">
        <v>410</v>
      </c>
      <c r="F17" s="78">
        <v>-100</v>
      </c>
      <c r="G17" s="22">
        <v>5.1999999999999998E-2</v>
      </c>
      <c r="H17" s="22">
        <v>5.1999999999999998E-2</v>
      </c>
      <c r="I17" s="22">
        <v>0</v>
      </c>
      <c r="J17" s="80">
        <v>0</v>
      </c>
    </row>
    <row r="18" spans="1:10" s="13" customFormat="1" ht="14.25" customHeight="1" x14ac:dyDescent="0.2">
      <c r="A18" s="65" t="s">
        <v>366</v>
      </c>
      <c r="B18" s="22">
        <v>1272.441</v>
      </c>
      <c r="C18" s="22">
        <v>1262.2760000000001</v>
      </c>
      <c r="D18" s="22">
        <v>1269.441</v>
      </c>
      <c r="E18" s="78">
        <v>0.8</v>
      </c>
      <c r="F18" s="78">
        <v>0.2</v>
      </c>
      <c r="G18" s="22">
        <v>9806.027</v>
      </c>
      <c r="H18" s="22">
        <v>10033.109</v>
      </c>
      <c r="I18" s="22">
        <v>-227.08199999999999</v>
      </c>
      <c r="J18" s="80">
        <v>-2.2999999999999998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416.73500000000001</v>
      </c>
      <c r="C20" s="21">
        <v>418.923</v>
      </c>
      <c r="D20" s="21">
        <v>429.61500000000001</v>
      </c>
      <c r="E20" s="77">
        <v>-0.5</v>
      </c>
      <c r="F20" s="77">
        <v>-3</v>
      </c>
      <c r="G20" s="21">
        <v>3373.5590000000002</v>
      </c>
      <c r="H20" s="41">
        <v>3558.2489999999998</v>
      </c>
      <c r="I20" s="41">
        <v>-184.691</v>
      </c>
      <c r="J20" s="79">
        <v>-5.2</v>
      </c>
    </row>
    <row r="21" spans="1:10" s="13" customFormat="1" ht="14.25" customHeight="1" x14ac:dyDescent="0.2">
      <c r="A21" s="18" t="s">
        <v>55</v>
      </c>
      <c r="B21" s="22">
        <v>319.548</v>
      </c>
      <c r="C21" s="22">
        <v>325.36599999999999</v>
      </c>
      <c r="D21" s="22">
        <v>316.85000000000002</v>
      </c>
      <c r="E21" s="78">
        <v>-1.8</v>
      </c>
      <c r="F21" s="78">
        <v>0.9</v>
      </c>
      <c r="G21" s="22">
        <v>2564.2399999999998</v>
      </c>
      <c r="H21" s="22">
        <v>2707.01</v>
      </c>
      <c r="I21" s="22">
        <v>-142.77099999999999</v>
      </c>
      <c r="J21" s="80">
        <v>-5.3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532</v>
      </c>
      <c r="B23" s="22">
        <v>56.436</v>
      </c>
      <c r="C23" s="22">
        <v>51.210999999999999</v>
      </c>
      <c r="D23" s="22">
        <v>62.07</v>
      </c>
      <c r="E23" s="78">
        <v>10.199999999999999</v>
      </c>
      <c r="F23" s="78">
        <v>-9.1</v>
      </c>
      <c r="G23" s="22">
        <v>446.56299999999999</v>
      </c>
      <c r="H23" s="22">
        <v>552.14800000000002</v>
      </c>
      <c r="I23" s="22">
        <v>-105.586</v>
      </c>
      <c r="J23" s="80">
        <v>-19.100000000000001</v>
      </c>
    </row>
    <row r="24" spans="1:10" s="13" customFormat="1" ht="14.25" customHeight="1" x14ac:dyDescent="0.2">
      <c r="A24" s="61" t="s">
        <v>530</v>
      </c>
      <c r="B24" s="22">
        <v>45.468000000000004</v>
      </c>
      <c r="C24" s="22">
        <v>53.188000000000002</v>
      </c>
      <c r="D24" s="22">
        <v>39.164999999999999</v>
      </c>
      <c r="E24" s="78">
        <v>-14.5</v>
      </c>
      <c r="F24" s="78">
        <v>16.100000000000001</v>
      </c>
      <c r="G24" s="22">
        <v>406.89600000000002</v>
      </c>
      <c r="H24" s="22">
        <v>373.91399999999999</v>
      </c>
      <c r="I24" s="22">
        <v>32.981999999999999</v>
      </c>
      <c r="J24" s="80">
        <v>8.8000000000000007</v>
      </c>
    </row>
    <row r="25" spans="1:10" s="13" customFormat="1" ht="14.25" customHeight="1" x14ac:dyDescent="0.2">
      <c r="A25" s="61" t="s">
        <v>537</v>
      </c>
      <c r="B25" s="22">
        <v>45.344000000000001</v>
      </c>
      <c r="C25" s="22">
        <v>45.287999999999997</v>
      </c>
      <c r="D25" s="22">
        <v>37.228999999999999</v>
      </c>
      <c r="E25" s="78">
        <v>0.1</v>
      </c>
      <c r="F25" s="78">
        <v>21.8</v>
      </c>
      <c r="G25" s="22">
        <v>316.755</v>
      </c>
      <c r="H25" s="22">
        <v>303.09899999999999</v>
      </c>
      <c r="I25" s="22">
        <v>13.656000000000001</v>
      </c>
      <c r="J25" s="80">
        <v>4.5</v>
      </c>
    </row>
    <row r="26" spans="1:10" s="13" customFormat="1" ht="14.25" customHeight="1" x14ac:dyDescent="0.2">
      <c r="A26" s="61" t="s">
        <v>531</v>
      </c>
      <c r="B26" s="22">
        <v>38.601999999999997</v>
      </c>
      <c r="C26" s="22">
        <v>38.898000000000003</v>
      </c>
      <c r="D26" s="22">
        <v>52.09</v>
      </c>
      <c r="E26" s="78">
        <v>-0.8</v>
      </c>
      <c r="F26" s="78">
        <v>-25.9</v>
      </c>
      <c r="G26" s="22">
        <v>318.86200000000002</v>
      </c>
      <c r="H26" s="22">
        <v>417.51</v>
      </c>
      <c r="I26" s="22">
        <v>-98.649000000000001</v>
      </c>
      <c r="J26" s="80">
        <v>-23.6</v>
      </c>
    </row>
    <row r="27" spans="1:10" s="13" customFormat="1" ht="14.25" customHeight="1" x14ac:dyDescent="0.2">
      <c r="A27" s="61" t="s">
        <v>533</v>
      </c>
      <c r="B27" s="22">
        <v>28.257999999999999</v>
      </c>
      <c r="C27" s="22">
        <v>27.657</v>
      </c>
      <c r="D27" s="22">
        <v>27.216000000000001</v>
      </c>
      <c r="E27" s="78">
        <v>2.2000000000000002</v>
      </c>
      <c r="F27" s="78">
        <v>3.8</v>
      </c>
      <c r="G27" s="22">
        <v>207.95500000000001</v>
      </c>
      <c r="H27" s="22">
        <v>218.04</v>
      </c>
      <c r="I27" s="22">
        <v>-10.086</v>
      </c>
      <c r="J27" s="80">
        <v>-4.5999999999999996</v>
      </c>
    </row>
    <row r="28" spans="1:10" s="13" customFormat="1" ht="14.25" customHeight="1" x14ac:dyDescent="0.2">
      <c r="A28" s="61" t="s">
        <v>539</v>
      </c>
      <c r="B28" s="22">
        <v>19.254000000000001</v>
      </c>
      <c r="C28" s="22">
        <v>17.155000000000001</v>
      </c>
      <c r="D28" s="22">
        <v>17.794</v>
      </c>
      <c r="E28" s="78">
        <v>12.2</v>
      </c>
      <c r="F28" s="78">
        <v>8.1999999999999993</v>
      </c>
      <c r="G28" s="22">
        <v>141.09800000000001</v>
      </c>
      <c r="H28" s="22">
        <v>137.61099999999999</v>
      </c>
      <c r="I28" s="22">
        <v>3.4860000000000002</v>
      </c>
      <c r="J28" s="80">
        <v>2.5</v>
      </c>
    </row>
    <row r="29" spans="1:10" s="13" customFormat="1" ht="14.25" customHeight="1" x14ac:dyDescent="0.2">
      <c r="A29" s="61" t="s">
        <v>536</v>
      </c>
      <c r="B29" s="22">
        <v>15.739000000000001</v>
      </c>
      <c r="C29" s="22">
        <v>11.871</v>
      </c>
      <c r="D29" s="22">
        <v>14.066000000000001</v>
      </c>
      <c r="E29" s="78">
        <v>32.6</v>
      </c>
      <c r="F29" s="78">
        <v>11.9</v>
      </c>
      <c r="G29" s="22">
        <v>89.233000000000004</v>
      </c>
      <c r="H29" s="22">
        <v>106.36799999999999</v>
      </c>
      <c r="I29" s="22">
        <v>-17.135000000000002</v>
      </c>
      <c r="J29" s="80">
        <v>-16.100000000000001</v>
      </c>
    </row>
    <row r="30" spans="1:10" s="13" customFormat="1" ht="14.25" customHeight="1" x14ac:dyDescent="0.2">
      <c r="A30" s="61" t="s">
        <v>535</v>
      </c>
      <c r="B30" s="22">
        <v>15.39</v>
      </c>
      <c r="C30" s="22">
        <v>13.781000000000001</v>
      </c>
      <c r="D30" s="22">
        <v>15.459</v>
      </c>
      <c r="E30" s="78">
        <v>11.7</v>
      </c>
      <c r="F30" s="78">
        <v>-0.4</v>
      </c>
      <c r="G30" s="22">
        <v>106.748</v>
      </c>
      <c r="H30" s="22">
        <v>109.60599999999999</v>
      </c>
      <c r="I30" s="22">
        <v>-2.8580000000000001</v>
      </c>
      <c r="J30" s="80">
        <v>-2.6</v>
      </c>
    </row>
    <row r="31" spans="1:10" s="13" customFormat="1" ht="14.25" customHeight="1" x14ac:dyDescent="0.2">
      <c r="A31" s="61" t="s">
        <v>538</v>
      </c>
      <c r="B31" s="22">
        <v>14.154999999999999</v>
      </c>
      <c r="C31" s="22">
        <v>12.863</v>
      </c>
      <c r="D31" s="22">
        <v>11.021000000000001</v>
      </c>
      <c r="E31" s="78">
        <v>10</v>
      </c>
      <c r="F31" s="78">
        <v>28.4</v>
      </c>
      <c r="G31" s="22">
        <v>144.50299999999999</v>
      </c>
      <c r="H31" s="22">
        <v>132.69800000000001</v>
      </c>
      <c r="I31" s="22">
        <v>11.805</v>
      </c>
      <c r="J31" s="80">
        <v>8.9</v>
      </c>
    </row>
    <row r="32" spans="1:10" s="13" customFormat="1" ht="14.25" customHeight="1" x14ac:dyDescent="0.2">
      <c r="A32" s="61" t="s">
        <v>534</v>
      </c>
      <c r="B32" s="22">
        <v>11.54</v>
      </c>
      <c r="C32" s="22">
        <v>22.495999999999999</v>
      </c>
      <c r="D32" s="22">
        <v>14.303000000000001</v>
      </c>
      <c r="E32" s="78">
        <v>-48.7</v>
      </c>
      <c r="F32" s="78">
        <v>-19.3</v>
      </c>
      <c r="G32" s="22">
        <v>157.82599999999999</v>
      </c>
      <c r="H32" s="22">
        <v>135.726</v>
      </c>
      <c r="I32" s="22">
        <v>22.1</v>
      </c>
      <c r="J32" s="80">
        <v>16.3</v>
      </c>
    </row>
    <row r="33" spans="1:10" s="13" customFormat="1" ht="14.25" customHeight="1" x14ac:dyDescent="0.2">
      <c r="A33" s="61" t="s">
        <v>543</v>
      </c>
      <c r="B33" s="22">
        <v>7.7030000000000003</v>
      </c>
      <c r="C33" s="22">
        <v>5.7110000000000003</v>
      </c>
      <c r="D33" s="22">
        <v>6.09</v>
      </c>
      <c r="E33" s="78">
        <v>34.9</v>
      </c>
      <c r="F33" s="78">
        <v>26.5</v>
      </c>
      <c r="G33" s="22">
        <v>43.904000000000003</v>
      </c>
      <c r="H33" s="22">
        <v>49.912999999999997</v>
      </c>
      <c r="I33" s="22">
        <v>-6.0090000000000003</v>
      </c>
      <c r="J33" s="80">
        <v>-12</v>
      </c>
    </row>
    <row r="34" spans="1:10" s="13" customFormat="1" ht="14.25" customHeight="1" x14ac:dyDescent="0.2">
      <c r="A34" s="61" t="s">
        <v>542</v>
      </c>
      <c r="B34" s="22">
        <v>6.2709999999999999</v>
      </c>
      <c r="C34" s="22">
        <v>7.649</v>
      </c>
      <c r="D34" s="22">
        <v>8.1669999999999998</v>
      </c>
      <c r="E34" s="78">
        <v>-18</v>
      </c>
      <c r="F34" s="78">
        <v>-23.2</v>
      </c>
      <c r="G34" s="22">
        <v>54.832000000000001</v>
      </c>
      <c r="H34" s="22">
        <v>56.822000000000003</v>
      </c>
      <c r="I34" s="22">
        <v>-1.99</v>
      </c>
      <c r="J34" s="80">
        <v>-3.5</v>
      </c>
    </row>
    <row r="35" spans="1:10" s="13" customFormat="1" ht="14.25" customHeight="1" x14ac:dyDescent="0.2">
      <c r="A35" s="61" t="s">
        <v>567</v>
      </c>
      <c r="B35" s="22">
        <v>4.6769999999999996</v>
      </c>
      <c r="C35" s="22">
        <v>4.4710000000000001</v>
      </c>
      <c r="D35" s="22">
        <v>3.306</v>
      </c>
      <c r="E35" s="78">
        <v>4.5999999999999996</v>
      </c>
      <c r="F35" s="78">
        <v>41.5</v>
      </c>
      <c r="G35" s="22">
        <v>34.215000000000003</v>
      </c>
      <c r="H35" s="22">
        <v>30.245999999999999</v>
      </c>
      <c r="I35" s="22">
        <v>3.9689999999999999</v>
      </c>
      <c r="J35" s="80">
        <v>13.1</v>
      </c>
    </row>
    <row r="36" spans="1:10" s="13" customFormat="1" ht="14.25" customHeight="1" x14ac:dyDescent="0.2">
      <c r="A36" s="61" t="s">
        <v>540</v>
      </c>
      <c r="B36" s="22">
        <v>4.399</v>
      </c>
      <c r="C36" s="22">
        <v>5.2640000000000002</v>
      </c>
      <c r="D36" s="22">
        <v>3.78</v>
      </c>
      <c r="E36" s="78">
        <v>-16.399999999999999</v>
      </c>
      <c r="F36" s="78">
        <v>16.399999999999999</v>
      </c>
      <c r="G36" s="22">
        <v>44.023000000000003</v>
      </c>
      <c r="H36" s="22">
        <v>33.783999999999999</v>
      </c>
      <c r="I36" s="22">
        <v>10.239000000000001</v>
      </c>
      <c r="J36" s="80">
        <v>30.3</v>
      </c>
    </row>
    <row r="37" spans="1:10" s="13" customFormat="1" ht="14.25" customHeight="1" x14ac:dyDescent="0.2">
      <c r="A37" s="61" t="s">
        <v>541</v>
      </c>
      <c r="B37" s="22">
        <v>2.7730000000000001</v>
      </c>
      <c r="C37" s="22">
        <v>3.47</v>
      </c>
      <c r="D37" s="22">
        <v>2.117</v>
      </c>
      <c r="E37" s="78">
        <v>-20.100000000000001</v>
      </c>
      <c r="F37" s="78">
        <v>31</v>
      </c>
      <c r="G37" s="22">
        <v>28.891999999999999</v>
      </c>
      <c r="H37" s="22">
        <v>18.457999999999998</v>
      </c>
      <c r="I37" s="22">
        <v>10.433999999999999</v>
      </c>
      <c r="J37" s="80">
        <v>56.5</v>
      </c>
    </row>
    <row r="38" spans="1:10" s="13" customFormat="1" ht="14.25" customHeight="1" x14ac:dyDescent="0.2">
      <c r="A38" s="18" t="s">
        <v>56</v>
      </c>
      <c r="B38" s="22">
        <v>97.186999999999998</v>
      </c>
      <c r="C38" s="22">
        <v>93.555999999999997</v>
      </c>
      <c r="D38" s="22">
        <v>112.765</v>
      </c>
      <c r="E38" s="78">
        <v>3.9</v>
      </c>
      <c r="F38" s="78">
        <v>-13.8</v>
      </c>
      <c r="G38" s="22">
        <v>809.31899999999996</v>
      </c>
      <c r="H38" s="22">
        <v>851.23900000000003</v>
      </c>
      <c r="I38" s="22">
        <v>-41.92</v>
      </c>
      <c r="J38" s="80">
        <v>-4.9000000000000004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546</v>
      </c>
      <c r="B40" s="22">
        <v>55.68</v>
      </c>
      <c r="C40" s="22">
        <v>59.265999999999998</v>
      </c>
      <c r="D40" s="22">
        <v>74.009</v>
      </c>
      <c r="E40" s="78">
        <v>-6.1</v>
      </c>
      <c r="F40" s="78">
        <v>-24.8</v>
      </c>
      <c r="G40" s="22">
        <v>502.69299999999998</v>
      </c>
      <c r="H40" s="22">
        <v>574.31500000000005</v>
      </c>
      <c r="I40" s="22">
        <v>-71.622</v>
      </c>
      <c r="J40" s="80">
        <v>-12.5</v>
      </c>
    </row>
    <row r="41" spans="1:10" s="13" customFormat="1" ht="14.25" customHeight="1" x14ac:dyDescent="0.2">
      <c r="A41" s="61" t="s">
        <v>545</v>
      </c>
      <c r="B41" s="22">
        <v>19.821999999999999</v>
      </c>
      <c r="C41" s="22">
        <v>17.468</v>
      </c>
      <c r="D41" s="22">
        <v>20.388000000000002</v>
      </c>
      <c r="E41" s="78">
        <v>13.5</v>
      </c>
      <c r="F41" s="78">
        <v>-2.8</v>
      </c>
      <c r="G41" s="22">
        <v>168.649</v>
      </c>
      <c r="H41" s="22">
        <v>146.35499999999999</v>
      </c>
      <c r="I41" s="22">
        <v>22.295000000000002</v>
      </c>
      <c r="J41" s="80">
        <v>15.2</v>
      </c>
    </row>
    <row r="42" spans="1:10" s="13" customFormat="1" ht="14.25" customHeight="1" x14ac:dyDescent="0.2">
      <c r="A42" s="17" t="s">
        <v>47</v>
      </c>
      <c r="B42" s="21">
        <v>43.368000000000002</v>
      </c>
      <c r="C42" s="21">
        <v>45.146999999999998</v>
      </c>
      <c r="D42" s="21">
        <v>39.412999999999997</v>
      </c>
      <c r="E42" s="77">
        <v>-3.9</v>
      </c>
      <c r="F42" s="77">
        <v>10</v>
      </c>
      <c r="G42" s="21">
        <v>313.42700000000002</v>
      </c>
      <c r="H42" s="41">
        <v>319.83</v>
      </c>
      <c r="I42" s="41">
        <v>-6.4029999999999996</v>
      </c>
      <c r="J42" s="79">
        <v>-2</v>
      </c>
    </row>
    <row r="43" spans="1:10" s="13" customFormat="1" ht="14.25" customHeight="1" x14ac:dyDescent="0.2">
      <c r="A43" s="18" t="s">
        <v>48</v>
      </c>
      <c r="B43" s="22">
        <v>18.193999999999999</v>
      </c>
      <c r="C43" s="22">
        <v>22.277999999999999</v>
      </c>
      <c r="D43" s="22">
        <v>14.173</v>
      </c>
      <c r="E43" s="78">
        <v>-18.3</v>
      </c>
      <c r="F43" s="78">
        <v>28.4</v>
      </c>
      <c r="G43" s="22">
        <v>145.4</v>
      </c>
      <c r="H43" s="22">
        <v>127.63200000000001</v>
      </c>
      <c r="I43" s="22">
        <v>17.768000000000001</v>
      </c>
      <c r="J43" s="80">
        <v>13.9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8.875</v>
      </c>
      <c r="C45" s="22">
        <v>6.8730000000000002</v>
      </c>
      <c r="D45" s="22">
        <v>7.5229999999999997</v>
      </c>
      <c r="E45" s="78">
        <v>29.1</v>
      </c>
      <c r="F45" s="78">
        <v>18</v>
      </c>
      <c r="G45" s="22">
        <v>64.078999999999994</v>
      </c>
      <c r="H45" s="22">
        <v>65.757000000000005</v>
      </c>
      <c r="I45" s="22">
        <v>-1.679</v>
      </c>
      <c r="J45" s="80">
        <v>-2.6</v>
      </c>
    </row>
    <row r="46" spans="1:10" s="13" customFormat="1" ht="14.25" customHeight="1" x14ac:dyDescent="0.2">
      <c r="A46" s="61" t="s">
        <v>548</v>
      </c>
      <c r="B46" s="22">
        <v>8.5809999999999995</v>
      </c>
      <c r="C46" s="22">
        <v>14.77</v>
      </c>
      <c r="D46" s="22">
        <v>6.306</v>
      </c>
      <c r="E46" s="78">
        <v>-41.9</v>
      </c>
      <c r="F46" s="78">
        <v>36.1</v>
      </c>
      <c r="G46" s="22">
        <v>76.42</v>
      </c>
      <c r="H46" s="22">
        <v>59.051000000000002</v>
      </c>
      <c r="I46" s="22">
        <v>17.369</v>
      </c>
      <c r="J46" s="80">
        <v>29.4</v>
      </c>
    </row>
    <row r="47" spans="1:10" s="13" customFormat="1" ht="14.25" customHeight="1" x14ac:dyDescent="0.2">
      <c r="A47" s="18" t="s">
        <v>49</v>
      </c>
      <c r="B47" s="22">
        <v>25.173999999999999</v>
      </c>
      <c r="C47" s="22">
        <v>22.869</v>
      </c>
      <c r="D47" s="22">
        <v>25.24</v>
      </c>
      <c r="E47" s="78">
        <v>10.1</v>
      </c>
      <c r="F47" s="78">
        <v>-0.3</v>
      </c>
      <c r="G47" s="22">
        <v>168.02699999999999</v>
      </c>
      <c r="H47" s="22">
        <v>192.19800000000001</v>
      </c>
      <c r="I47" s="22">
        <v>-24.170999999999999</v>
      </c>
      <c r="J47" s="80">
        <v>-12.6</v>
      </c>
    </row>
    <row r="48" spans="1:10" s="13" customFormat="1" ht="14.25" customHeight="1" x14ac:dyDescent="0.2">
      <c r="A48" s="17" t="s">
        <v>50</v>
      </c>
      <c r="B48" s="21">
        <v>247.6</v>
      </c>
      <c r="C48" s="21">
        <v>272.76100000000002</v>
      </c>
      <c r="D48" s="21">
        <v>245.166</v>
      </c>
      <c r="E48" s="77">
        <v>-9.1999999999999993</v>
      </c>
      <c r="F48" s="77">
        <v>1</v>
      </c>
      <c r="G48" s="21">
        <v>1967.2670000000001</v>
      </c>
      <c r="H48" s="41">
        <v>1918.9739999999999</v>
      </c>
      <c r="I48" s="41">
        <v>48.292999999999999</v>
      </c>
      <c r="J48" s="79">
        <v>2.5</v>
      </c>
    </row>
    <row r="49" spans="1:10" s="13" customFormat="1" ht="14.25" customHeight="1" x14ac:dyDescent="0.2">
      <c r="A49" s="18" t="s">
        <v>51</v>
      </c>
      <c r="B49" s="22">
        <v>142.76499999999999</v>
      </c>
      <c r="C49" s="22">
        <v>155.71799999999999</v>
      </c>
      <c r="D49" s="22">
        <v>149.77000000000001</v>
      </c>
      <c r="E49" s="78">
        <v>-8.3000000000000007</v>
      </c>
      <c r="F49" s="78">
        <v>-4.7</v>
      </c>
      <c r="G49" s="22">
        <v>1131.4949999999999</v>
      </c>
      <c r="H49" s="22">
        <v>1139.3409999999999</v>
      </c>
      <c r="I49" s="22">
        <v>-7.8460000000000001</v>
      </c>
      <c r="J49" s="80">
        <v>-0.7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113.65600000000001</v>
      </c>
      <c r="C51" s="22">
        <v>116.12</v>
      </c>
      <c r="D51" s="22">
        <v>121.791</v>
      </c>
      <c r="E51" s="78">
        <v>-2.1</v>
      </c>
      <c r="F51" s="78">
        <v>-6.7</v>
      </c>
      <c r="G51" s="22">
        <v>906.12199999999996</v>
      </c>
      <c r="H51" s="22">
        <v>925.072</v>
      </c>
      <c r="I51" s="22">
        <v>-18.95</v>
      </c>
      <c r="J51" s="80">
        <v>-2</v>
      </c>
    </row>
    <row r="52" spans="1:10" s="13" customFormat="1" ht="14.25" customHeight="1" x14ac:dyDescent="0.2">
      <c r="A52" s="61" t="s">
        <v>550</v>
      </c>
      <c r="B52" s="22">
        <v>29.109000000000002</v>
      </c>
      <c r="C52" s="22">
        <v>39.597999999999999</v>
      </c>
      <c r="D52" s="22">
        <v>27.978999999999999</v>
      </c>
      <c r="E52" s="78">
        <v>-26.5</v>
      </c>
      <c r="F52" s="78">
        <v>4</v>
      </c>
      <c r="G52" s="22">
        <v>225.374</v>
      </c>
      <c r="H52" s="22">
        <v>214.26900000000001</v>
      </c>
      <c r="I52" s="22">
        <v>11.105</v>
      </c>
      <c r="J52" s="80">
        <v>5.2</v>
      </c>
    </row>
    <row r="53" spans="1:10" s="13" customFormat="1" ht="14.25" customHeight="1" x14ac:dyDescent="0.2">
      <c r="A53" s="18" t="s">
        <v>52</v>
      </c>
      <c r="B53" s="22">
        <v>44.142000000000003</v>
      </c>
      <c r="C53" s="22">
        <v>45.738999999999997</v>
      </c>
      <c r="D53" s="22">
        <v>38.549999999999997</v>
      </c>
      <c r="E53" s="78">
        <v>-3.5</v>
      </c>
      <c r="F53" s="78">
        <v>14.5</v>
      </c>
      <c r="G53" s="22">
        <v>327.72399999999999</v>
      </c>
      <c r="H53" s="22">
        <v>308.78100000000001</v>
      </c>
      <c r="I53" s="22">
        <v>18.943000000000001</v>
      </c>
      <c r="J53" s="80">
        <v>6.1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27.120999999999999</v>
      </c>
      <c r="C55" s="22">
        <v>26.815999999999999</v>
      </c>
      <c r="D55" s="22">
        <v>22.548999999999999</v>
      </c>
      <c r="E55" s="78">
        <v>1.1000000000000001</v>
      </c>
      <c r="F55" s="78">
        <v>20.3</v>
      </c>
      <c r="G55" s="22">
        <v>192.33</v>
      </c>
      <c r="H55" s="22">
        <v>175.54</v>
      </c>
      <c r="I55" s="22">
        <v>16.79</v>
      </c>
      <c r="J55" s="80">
        <v>9.6</v>
      </c>
    </row>
    <row r="56" spans="1:10" s="13" customFormat="1" ht="14.25" customHeight="1" x14ac:dyDescent="0.2">
      <c r="A56" s="61" t="s">
        <v>552</v>
      </c>
      <c r="B56" s="22">
        <v>6.6639999999999997</v>
      </c>
      <c r="C56" s="22">
        <v>6.24</v>
      </c>
      <c r="D56" s="22">
        <v>7.8</v>
      </c>
      <c r="E56" s="78">
        <v>6.8</v>
      </c>
      <c r="F56" s="78">
        <v>-14.6</v>
      </c>
      <c r="G56" s="22">
        <v>60.109000000000002</v>
      </c>
      <c r="H56" s="22">
        <v>63.962000000000003</v>
      </c>
      <c r="I56" s="22">
        <v>-3.8530000000000002</v>
      </c>
      <c r="J56" s="80">
        <v>-6</v>
      </c>
    </row>
    <row r="57" spans="1:10" s="13" customFormat="1" ht="14.25" customHeight="1" x14ac:dyDescent="0.2">
      <c r="A57" s="18" t="s">
        <v>53</v>
      </c>
      <c r="B57" s="22">
        <v>60.692999999999998</v>
      </c>
      <c r="C57" s="22">
        <v>71.304000000000002</v>
      </c>
      <c r="D57" s="22">
        <v>56.845999999999997</v>
      </c>
      <c r="E57" s="78">
        <v>-14.9</v>
      </c>
      <c r="F57" s="78">
        <v>6.8</v>
      </c>
      <c r="G57" s="22">
        <v>508.048</v>
      </c>
      <c r="H57" s="22">
        <v>470.85199999999998</v>
      </c>
      <c r="I57" s="22">
        <v>37.195999999999998</v>
      </c>
      <c r="J57" s="80">
        <v>7.9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24.048999999999999</v>
      </c>
      <c r="C59" s="22">
        <v>26.965</v>
      </c>
      <c r="D59" s="22">
        <v>25.687999999999999</v>
      </c>
      <c r="E59" s="78">
        <v>-10.8</v>
      </c>
      <c r="F59" s="78">
        <v>-6.4</v>
      </c>
      <c r="G59" s="22">
        <v>194.81</v>
      </c>
      <c r="H59" s="22">
        <v>198.01499999999999</v>
      </c>
      <c r="I59" s="22">
        <v>-3.2050000000000001</v>
      </c>
      <c r="J59" s="80">
        <v>-1.6</v>
      </c>
    </row>
    <row r="60" spans="1:10" s="13" customFormat="1" ht="14.25" customHeight="1" x14ac:dyDescent="0.2">
      <c r="A60" s="61" t="s">
        <v>554</v>
      </c>
      <c r="B60" s="22">
        <v>16.73</v>
      </c>
      <c r="C60" s="22">
        <v>19.567</v>
      </c>
      <c r="D60" s="22">
        <v>8.4280000000000008</v>
      </c>
      <c r="E60" s="78">
        <v>-14.5</v>
      </c>
      <c r="F60" s="78">
        <v>98.5</v>
      </c>
      <c r="G60" s="22">
        <v>122.88</v>
      </c>
      <c r="H60" s="22">
        <v>77.412999999999997</v>
      </c>
      <c r="I60" s="22">
        <v>45.466999999999999</v>
      </c>
      <c r="J60" s="80">
        <v>58.7</v>
      </c>
    </row>
    <row r="61" spans="1:10" s="13" customFormat="1" ht="14.25" customHeight="1" x14ac:dyDescent="0.2">
      <c r="A61" s="17" t="s">
        <v>57</v>
      </c>
      <c r="B61" s="21">
        <v>560.29499999999996</v>
      </c>
      <c r="C61" s="21">
        <v>519.40300000000002</v>
      </c>
      <c r="D61" s="21">
        <v>550.72199999999998</v>
      </c>
      <c r="E61" s="77">
        <v>7.9</v>
      </c>
      <c r="F61" s="77">
        <v>1.7</v>
      </c>
      <c r="G61" s="21">
        <v>4111.6390000000001</v>
      </c>
      <c r="H61" s="41">
        <v>4207.3739999999998</v>
      </c>
      <c r="I61" s="41">
        <v>-95.734999999999999</v>
      </c>
      <c r="J61" s="79">
        <v>-2.2999999999999998</v>
      </c>
    </row>
    <row r="62" spans="1:10" s="13" customFormat="1" ht="14.25" customHeight="1" x14ac:dyDescent="0.2">
      <c r="A62" s="18" t="s">
        <v>58</v>
      </c>
      <c r="B62" s="22">
        <v>55.250999999999998</v>
      </c>
      <c r="C62" s="22">
        <v>50.994</v>
      </c>
      <c r="D62" s="22">
        <v>54.953000000000003</v>
      </c>
      <c r="E62" s="78">
        <v>8.3000000000000007</v>
      </c>
      <c r="F62" s="78">
        <v>0.5</v>
      </c>
      <c r="G62" s="22">
        <v>432.55</v>
      </c>
      <c r="H62" s="22">
        <v>440.92</v>
      </c>
      <c r="I62" s="22">
        <v>-8.3699999999999992</v>
      </c>
      <c r="J62" s="80">
        <v>-1.9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21.032</v>
      </c>
      <c r="C64" s="22">
        <v>19.292000000000002</v>
      </c>
      <c r="D64" s="22">
        <v>24.988</v>
      </c>
      <c r="E64" s="78">
        <v>9</v>
      </c>
      <c r="F64" s="78">
        <v>-15.8</v>
      </c>
      <c r="G64" s="22">
        <v>186.244</v>
      </c>
      <c r="H64" s="22">
        <v>202.321</v>
      </c>
      <c r="I64" s="22">
        <v>-16.077000000000002</v>
      </c>
      <c r="J64" s="80">
        <v>-7.9</v>
      </c>
    </row>
    <row r="65" spans="1:10" s="13" customFormat="1" ht="14.25" customHeight="1" x14ac:dyDescent="0.2">
      <c r="A65" s="61" t="s">
        <v>556</v>
      </c>
      <c r="B65" s="22">
        <v>10.846</v>
      </c>
      <c r="C65" s="22">
        <v>9.0670000000000002</v>
      </c>
      <c r="D65" s="22">
        <v>12.624000000000001</v>
      </c>
      <c r="E65" s="78">
        <v>19.600000000000001</v>
      </c>
      <c r="F65" s="78">
        <v>-14.1</v>
      </c>
      <c r="G65" s="22">
        <v>82.727000000000004</v>
      </c>
      <c r="H65" s="22">
        <v>113.44199999999999</v>
      </c>
      <c r="I65" s="22">
        <v>-30.715</v>
      </c>
      <c r="J65" s="80">
        <v>-27.1</v>
      </c>
    </row>
    <row r="66" spans="1:10" s="13" customFormat="1" ht="14.25" customHeight="1" x14ac:dyDescent="0.2">
      <c r="A66" s="18" t="s">
        <v>59</v>
      </c>
      <c r="B66" s="22">
        <v>505.04399999999998</v>
      </c>
      <c r="C66" s="22">
        <v>468.40899999999999</v>
      </c>
      <c r="D66" s="22">
        <v>495.76900000000001</v>
      </c>
      <c r="E66" s="78">
        <v>7.8</v>
      </c>
      <c r="F66" s="78">
        <v>1.9</v>
      </c>
      <c r="G66" s="22">
        <v>3679.0889999999999</v>
      </c>
      <c r="H66" s="22">
        <v>3766.4540000000002</v>
      </c>
      <c r="I66" s="22">
        <v>-87.364999999999995</v>
      </c>
      <c r="J66" s="80">
        <v>-2.2999999999999998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280.93400000000003</v>
      </c>
      <c r="C68" s="22">
        <v>262.49</v>
      </c>
      <c r="D68" s="22">
        <v>270.61099999999999</v>
      </c>
      <c r="E68" s="78">
        <v>7</v>
      </c>
      <c r="F68" s="78">
        <v>3.8</v>
      </c>
      <c r="G68" s="22">
        <v>1983.2829999999999</v>
      </c>
      <c r="H68" s="22">
        <v>1987.077</v>
      </c>
      <c r="I68" s="22">
        <v>-3.794</v>
      </c>
      <c r="J68" s="80">
        <v>-0.2</v>
      </c>
    </row>
    <row r="69" spans="1:10" s="13" customFormat="1" ht="14.25" customHeight="1" x14ac:dyDescent="0.2">
      <c r="A69" s="61" t="s">
        <v>558</v>
      </c>
      <c r="B69" s="22">
        <v>50.640999999999998</v>
      </c>
      <c r="C69" s="22">
        <v>48.575000000000003</v>
      </c>
      <c r="D69" s="22">
        <v>60.174999999999997</v>
      </c>
      <c r="E69" s="78">
        <v>4.3</v>
      </c>
      <c r="F69" s="78">
        <v>-15.8</v>
      </c>
      <c r="G69" s="22">
        <v>382.00299999999999</v>
      </c>
      <c r="H69" s="22">
        <v>425.07299999999998</v>
      </c>
      <c r="I69" s="22">
        <v>-43.07</v>
      </c>
      <c r="J69" s="80">
        <v>-10.1</v>
      </c>
    </row>
    <row r="70" spans="1:10" s="13" customFormat="1" ht="14.25" customHeight="1" x14ac:dyDescent="0.2">
      <c r="A70" s="61" t="s">
        <v>559</v>
      </c>
      <c r="B70" s="22">
        <v>36.393000000000001</v>
      </c>
      <c r="C70" s="22">
        <v>29.974</v>
      </c>
      <c r="D70" s="22">
        <v>37.054000000000002</v>
      </c>
      <c r="E70" s="78">
        <v>21.4</v>
      </c>
      <c r="F70" s="78">
        <v>-1.8</v>
      </c>
      <c r="G70" s="22">
        <v>265.28300000000002</v>
      </c>
      <c r="H70" s="22">
        <v>273.21600000000001</v>
      </c>
      <c r="I70" s="22">
        <v>-7.9340000000000002</v>
      </c>
      <c r="J70" s="80">
        <v>-2.9</v>
      </c>
    </row>
    <row r="71" spans="1:10" s="13" customFormat="1" ht="14.25" customHeight="1" x14ac:dyDescent="0.2">
      <c r="A71" s="61" t="s">
        <v>560</v>
      </c>
      <c r="B71" s="22">
        <v>23.719000000000001</v>
      </c>
      <c r="C71" s="22">
        <v>20.007000000000001</v>
      </c>
      <c r="D71" s="22">
        <v>26.082999999999998</v>
      </c>
      <c r="E71" s="78">
        <v>18.600000000000001</v>
      </c>
      <c r="F71" s="78">
        <v>-9.1</v>
      </c>
      <c r="G71" s="22">
        <v>192.77699999999999</v>
      </c>
      <c r="H71" s="22">
        <v>210.613</v>
      </c>
      <c r="I71" s="22">
        <v>-17.835999999999999</v>
      </c>
      <c r="J71" s="80">
        <v>-8.5</v>
      </c>
    </row>
    <row r="72" spans="1:10" s="13" customFormat="1" ht="14.25" customHeight="1" x14ac:dyDescent="0.2">
      <c r="A72" s="61" t="s">
        <v>561</v>
      </c>
      <c r="B72" s="22">
        <v>18.103000000000002</v>
      </c>
      <c r="C72" s="22">
        <v>13.606999999999999</v>
      </c>
      <c r="D72" s="22">
        <v>7.0750000000000002</v>
      </c>
      <c r="E72" s="78">
        <v>33</v>
      </c>
      <c r="F72" s="78">
        <v>155.9</v>
      </c>
      <c r="G72" s="22">
        <v>119.874</v>
      </c>
      <c r="H72" s="22">
        <v>101.592</v>
      </c>
      <c r="I72" s="22">
        <v>18.282</v>
      </c>
      <c r="J72" s="80">
        <v>18</v>
      </c>
    </row>
    <row r="73" spans="1:10" s="13" customFormat="1" ht="14.25" customHeight="1" x14ac:dyDescent="0.2">
      <c r="A73" s="17" t="s">
        <v>60</v>
      </c>
      <c r="B73" s="21">
        <v>4.2519999999999998</v>
      </c>
      <c r="C73" s="21">
        <v>5.6829999999999998</v>
      </c>
      <c r="D73" s="21">
        <v>4.2880000000000003</v>
      </c>
      <c r="E73" s="77">
        <v>-25.2</v>
      </c>
      <c r="F73" s="77">
        <v>-0.8</v>
      </c>
      <c r="G73" s="21">
        <v>36.881999999999998</v>
      </c>
      <c r="H73" s="41">
        <v>27.056000000000001</v>
      </c>
      <c r="I73" s="41">
        <v>9.8260000000000005</v>
      </c>
      <c r="J73" s="79">
        <v>36.299999999999997</v>
      </c>
    </row>
    <row r="74" spans="1:10" s="13" customFormat="1" ht="14.25" customHeight="1" x14ac:dyDescent="0.2">
      <c r="A74" s="18" t="s">
        <v>61</v>
      </c>
      <c r="B74" s="22">
        <v>4.2519999999999998</v>
      </c>
      <c r="C74" s="22">
        <v>5.6829999999999998</v>
      </c>
      <c r="D74" s="22">
        <v>4.2880000000000003</v>
      </c>
      <c r="E74" s="78">
        <v>-25.2</v>
      </c>
      <c r="F74" s="78">
        <v>-0.8</v>
      </c>
      <c r="G74" s="22">
        <v>36.881</v>
      </c>
      <c r="H74" s="22">
        <v>27.056000000000001</v>
      </c>
      <c r="I74" s="22">
        <v>9.8249999999999993</v>
      </c>
      <c r="J74" s="80">
        <v>36.299999999999997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1E-3</v>
      </c>
      <c r="H75" s="22" t="s">
        <v>7</v>
      </c>
      <c r="I75" s="22">
        <v>1E-3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0.192</v>
      </c>
      <c r="C76" s="21">
        <v>0.35899999999999999</v>
      </c>
      <c r="D76" s="21">
        <v>0.23699999999999999</v>
      </c>
      <c r="E76" s="77">
        <v>-46.5</v>
      </c>
      <c r="F76" s="77">
        <v>-19</v>
      </c>
      <c r="G76" s="21">
        <v>3.2519999999999998</v>
      </c>
      <c r="H76" s="41">
        <v>1.6259999999999999</v>
      </c>
      <c r="I76" s="41">
        <v>1.6259999999999999</v>
      </c>
      <c r="J76" s="79">
        <v>100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90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653.89200000000005</v>
      </c>
      <c r="C9" s="21">
        <v>639.64200000000005</v>
      </c>
      <c r="D9" s="21">
        <v>666.76800000000003</v>
      </c>
      <c r="E9" s="77">
        <v>2.2000000000000002</v>
      </c>
      <c r="F9" s="77">
        <v>-1.9</v>
      </c>
      <c r="G9" s="21">
        <v>5031.2619999999997</v>
      </c>
      <c r="H9" s="21">
        <v>5205.6660000000002</v>
      </c>
      <c r="I9" s="21">
        <v>-174.404</v>
      </c>
      <c r="J9" s="79">
        <v>-3.4</v>
      </c>
    </row>
    <row r="10" spans="1:10" s="13" customFormat="1" ht="14.25" customHeight="1" x14ac:dyDescent="0.2">
      <c r="A10" s="65" t="s">
        <v>365</v>
      </c>
      <c r="B10" s="22">
        <v>16.228000000000002</v>
      </c>
      <c r="C10" s="22">
        <v>12.284000000000001</v>
      </c>
      <c r="D10" s="22">
        <v>14.074</v>
      </c>
      <c r="E10" s="78">
        <v>32.1</v>
      </c>
      <c r="F10" s="78">
        <v>15.3</v>
      </c>
      <c r="G10" s="22">
        <v>120.39400000000001</v>
      </c>
      <c r="H10" s="22">
        <v>129.94300000000001</v>
      </c>
      <c r="I10" s="22">
        <v>-9.5489999999999995</v>
      </c>
      <c r="J10" s="80">
        <v>-7.3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>
        <v>2E-3</v>
      </c>
      <c r="H11" s="22" t="s">
        <v>7</v>
      </c>
      <c r="I11" s="22">
        <v>2E-3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7.83</v>
      </c>
      <c r="C13" s="22">
        <v>6.5549999999999997</v>
      </c>
      <c r="D13" s="22">
        <v>8.2010000000000005</v>
      </c>
      <c r="E13" s="78">
        <v>19.5</v>
      </c>
      <c r="F13" s="78">
        <v>-4.5</v>
      </c>
      <c r="G13" s="22">
        <v>55.322000000000003</v>
      </c>
      <c r="H13" s="22">
        <v>50.814</v>
      </c>
      <c r="I13" s="22">
        <v>4.508</v>
      </c>
      <c r="J13" s="80">
        <v>8.9</v>
      </c>
    </row>
    <row r="14" spans="1:10" s="13" customFormat="1" ht="14.25" customHeight="1" x14ac:dyDescent="0.2">
      <c r="A14" s="27" t="s">
        <v>41</v>
      </c>
      <c r="B14" s="22">
        <v>1.7410000000000001</v>
      </c>
      <c r="C14" s="22">
        <v>1.635</v>
      </c>
      <c r="D14" s="22">
        <v>1.6559999999999999</v>
      </c>
      <c r="E14" s="78">
        <v>6.5</v>
      </c>
      <c r="F14" s="78">
        <v>5.0999999999999996</v>
      </c>
      <c r="G14" s="22">
        <v>18.015000000000001</v>
      </c>
      <c r="H14" s="22">
        <v>15.936</v>
      </c>
      <c r="I14" s="22">
        <v>2.0790000000000002</v>
      </c>
      <c r="J14" s="80">
        <v>13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5.0000000000000001E-3</v>
      </c>
      <c r="H15" s="22" t="s">
        <v>7</v>
      </c>
      <c r="I15" s="22">
        <v>5.0000000000000001E-3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6.657</v>
      </c>
      <c r="C16" s="22">
        <v>4.0940000000000003</v>
      </c>
      <c r="D16" s="22">
        <v>4.1950000000000003</v>
      </c>
      <c r="E16" s="78">
        <v>62.6</v>
      </c>
      <c r="F16" s="78">
        <v>58.7</v>
      </c>
      <c r="G16" s="22">
        <v>47.029000000000003</v>
      </c>
      <c r="H16" s="22">
        <v>63.143000000000001</v>
      </c>
      <c r="I16" s="22">
        <v>-16.114999999999998</v>
      </c>
      <c r="J16" s="80">
        <v>-25.5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>
        <v>2.1999999999999999E-2</v>
      </c>
      <c r="E17" s="78" t="s">
        <v>410</v>
      </c>
      <c r="F17" s="78">
        <v>-100</v>
      </c>
      <c r="G17" s="22">
        <v>2.1999999999999999E-2</v>
      </c>
      <c r="H17" s="22">
        <v>0.05</v>
      </c>
      <c r="I17" s="22">
        <v>-2.8000000000000001E-2</v>
      </c>
      <c r="J17" s="80">
        <v>-56</v>
      </c>
    </row>
    <row r="18" spans="1:10" s="13" customFormat="1" ht="14.25" customHeight="1" x14ac:dyDescent="0.2">
      <c r="A18" s="65" t="s">
        <v>366</v>
      </c>
      <c r="B18" s="22">
        <v>637.66399999999999</v>
      </c>
      <c r="C18" s="22">
        <v>627.35799999999995</v>
      </c>
      <c r="D18" s="22">
        <v>652.69399999999996</v>
      </c>
      <c r="E18" s="78">
        <v>1.6</v>
      </c>
      <c r="F18" s="78">
        <v>-2.2999999999999998</v>
      </c>
      <c r="G18" s="22">
        <v>4910.8680000000004</v>
      </c>
      <c r="H18" s="22">
        <v>5075.723</v>
      </c>
      <c r="I18" s="22">
        <v>-164.85499999999999</v>
      </c>
      <c r="J18" s="80">
        <v>-3.2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201.732</v>
      </c>
      <c r="C20" s="21">
        <v>218.935</v>
      </c>
      <c r="D20" s="21">
        <v>231.256</v>
      </c>
      <c r="E20" s="77">
        <v>-7.9</v>
      </c>
      <c r="F20" s="77">
        <v>-12.8</v>
      </c>
      <c r="G20" s="21">
        <v>1719.4690000000001</v>
      </c>
      <c r="H20" s="41">
        <v>1899.847</v>
      </c>
      <c r="I20" s="41">
        <v>-180.37799999999999</v>
      </c>
      <c r="J20" s="79">
        <v>-9.5</v>
      </c>
    </row>
    <row r="21" spans="1:10" s="13" customFormat="1" ht="14.25" customHeight="1" x14ac:dyDescent="0.2">
      <c r="A21" s="18" t="s">
        <v>55</v>
      </c>
      <c r="B21" s="22">
        <v>159.447</v>
      </c>
      <c r="C21" s="22">
        <v>175.22</v>
      </c>
      <c r="D21" s="22">
        <v>180.09899999999999</v>
      </c>
      <c r="E21" s="78">
        <v>-9</v>
      </c>
      <c r="F21" s="78">
        <v>-11.5</v>
      </c>
      <c r="G21" s="22">
        <v>1368.2070000000001</v>
      </c>
      <c r="H21" s="22">
        <v>1513.491</v>
      </c>
      <c r="I21" s="22">
        <v>-145.28399999999999</v>
      </c>
      <c r="J21" s="80">
        <v>-9.6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532</v>
      </c>
      <c r="B23" s="22">
        <v>29.847999999999999</v>
      </c>
      <c r="C23" s="22">
        <v>29.210999999999999</v>
      </c>
      <c r="D23" s="22">
        <v>34.398000000000003</v>
      </c>
      <c r="E23" s="78">
        <v>2.2000000000000002</v>
      </c>
      <c r="F23" s="78">
        <v>-13.2</v>
      </c>
      <c r="G23" s="22">
        <v>240.64099999999999</v>
      </c>
      <c r="H23" s="22">
        <v>297.58</v>
      </c>
      <c r="I23" s="22">
        <v>-56.938000000000002</v>
      </c>
      <c r="J23" s="80">
        <v>-19.100000000000001</v>
      </c>
    </row>
    <row r="24" spans="1:10" s="13" customFormat="1" ht="14.25" customHeight="1" x14ac:dyDescent="0.2">
      <c r="A24" s="61" t="s">
        <v>531</v>
      </c>
      <c r="B24" s="22">
        <v>27.228000000000002</v>
      </c>
      <c r="C24" s="22">
        <v>25.626999999999999</v>
      </c>
      <c r="D24" s="22">
        <v>45.241999999999997</v>
      </c>
      <c r="E24" s="78">
        <v>6.2</v>
      </c>
      <c r="F24" s="78">
        <v>-39.799999999999997</v>
      </c>
      <c r="G24" s="22">
        <v>251.227</v>
      </c>
      <c r="H24" s="22">
        <v>365.76</v>
      </c>
      <c r="I24" s="22">
        <v>-114.53400000000001</v>
      </c>
      <c r="J24" s="80">
        <v>-31.3</v>
      </c>
    </row>
    <row r="25" spans="1:10" s="13" customFormat="1" ht="14.25" customHeight="1" x14ac:dyDescent="0.2">
      <c r="A25" s="61" t="s">
        <v>537</v>
      </c>
      <c r="B25" s="22">
        <v>24.321000000000002</v>
      </c>
      <c r="C25" s="22">
        <v>26.893999999999998</v>
      </c>
      <c r="D25" s="22">
        <v>19.895</v>
      </c>
      <c r="E25" s="78">
        <v>-9.6</v>
      </c>
      <c r="F25" s="78">
        <v>22.2</v>
      </c>
      <c r="G25" s="22">
        <v>175.35300000000001</v>
      </c>
      <c r="H25" s="22">
        <v>162.952</v>
      </c>
      <c r="I25" s="22">
        <v>12.4</v>
      </c>
      <c r="J25" s="80">
        <v>7.6</v>
      </c>
    </row>
    <row r="26" spans="1:10" s="13" customFormat="1" ht="14.25" customHeight="1" x14ac:dyDescent="0.2">
      <c r="A26" s="61" t="s">
        <v>530</v>
      </c>
      <c r="B26" s="22">
        <v>22.648</v>
      </c>
      <c r="C26" s="22">
        <v>29.265999999999998</v>
      </c>
      <c r="D26" s="22">
        <v>23.161000000000001</v>
      </c>
      <c r="E26" s="78">
        <v>-22.6</v>
      </c>
      <c r="F26" s="78">
        <v>-2.2000000000000002</v>
      </c>
      <c r="G26" s="22">
        <v>216.23500000000001</v>
      </c>
      <c r="H26" s="22">
        <v>206.196</v>
      </c>
      <c r="I26" s="22">
        <v>10.039</v>
      </c>
      <c r="J26" s="80">
        <v>4.9000000000000004</v>
      </c>
    </row>
    <row r="27" spans="1:10" s="13" customFormat="1" ht="14.25" customHeight="1" x14ac:dyDescent="0.2">
      <c r="A27" s="61" t="s">
        <v>533</v>
      </c>
      <c r="B27" s="22">
        <v>12.186</v>
      </c>
      <c r="C27" s="22">
        <v>14.275</v>
      </c>
      <c r="D27" s="22">
        <v>12.602</v>
      </c>
      <c r="E27" s="78">
        <v>-14.6</v>
      </c>
      <c r="F27" s="78">
        <v>-3.3</v>
      </c>
      <c r="G27" s="22">
        <v>94.727000000000004</v>
      </c>
      <c r="H27" s="22">
        <v>106.875</v>
      </c>
      <c r="I27" s="22">
        <v>-12.148</v>
      </c>
      <c r="J27" s="80">
        <v>-11.4</v>
      </c>
    </row>
    <row r="28" spans="1:10" s="13" customFormat="1" ht="14.25" customHeight="1" x14ac:dyDescent="0.2">
      <c r="A28" s="61" t="s">
        <v>536</v>
      </c>
      <c r="B28" s="22">
        <v>10.673999999999999</v>
      </c>
      <c r="C28" s="22">
        <v>7.6470000000000002</v>
      </c>
      <c r="D28" s="22">
        <v>8.18</v>
      </c>
      <c r="E28" s="78">
        <v>39.6</v>
      </c>
      <c r="F28" s="78">
        <v>30.5</v>
      </c>
      <c r="G28" s="22">
        <v>52.831000000000003</v>
      </c>
      <c r="H28" s="22">
        <v>63.896999999999998</v>
      </c>
      <c r="I28" s="22">
        <v>-11.066000000000001</v>
      </c>
      <c r="J28" s="80">
        <v>-17.3</v>
      </c>
    </row>
    <row r="29" spans="1:10" s="13" customFormat="1" ht="14.25" customHeight="1" x14ac:dyDescent="0.2">
      <c r="A29" s="61" t="s">
        <v>539</v>
      </c>
      <c r="B29" s="22">
        <v>7.2910000000000004</v>
      </c>
      <c r="C29" s="22">
        <v>6.7489999999999997</v>
      </c>
      <c r="D29" s="22">
        <v>7.93</v>
      </c>
      <c r="E29" s="78">
        <v>8</v>
      </c>
      <c r="F29" s="78">
        <v>-8.1</v>
      </c>
      <c r="G29" s="22">
        <v>60.598999999999997</v>
      </c>
      <c r="H29" s="22">
        <v>67.709999999999994</v>
      </c>
      <c r="I29" s="22">
        <v>-7.1109999999999998</v>
      </c>
      <c r="J29" s="80">
        <v>-10.5</v>
      </c>
    </row>
    <row r="30" spans="1:10" s="13" customFormat="1" ht="14.25" customHeight="1" x14ac:dyDescent="0.2">
      <c r="A30" s="61" t="s">
        <v>535</v>
      </c>
      <c r="B30" s="22">
        <v>6.62</v>
      </c>
      <c r="C30" s="22">
        <v>5.9969999999999999</v>
      </c>
      <c r="D30" s="22">
        <v>7.1479999999999997</v>
      </c>
      <c r="E30" s="78">
        <v>10.4</v>
      </c>
      <c r="F30" s="78">
        <v>-7.4</v>
      </c>
      <c r="G30" s="22">
        <v>49.101999999999997</v>
      </c>
      <c r="H30" s="22">
        <v>52.744999999999997</v>
      </c>
      <c r="I30" s="22">
        <v>-3.6429999999999998</v>
      </c>
      <c r="J30" s="80">
        <v>-6.9</v>
      </c>
    </row>
    <row r="31" spans="1:10" s="13" customFormat="1" ht="14.25" customHeight="1" x14ac:dyDescent="0.2">
      <c r="A31" s="61" t="s">
        <v>534</v>
      </c>
      <c r="B31" s="22">
        <v>6.218</v>
      </c>
      <c r="C31" s="22">
        <v>13.476000000000001</v>
      </c>
      <c r="D31" s="22">
        <v>9.0980000000000008</v>
      </c>
      <c r="E31" s="78">
        <v>-53.9</v>
      </c>
      <c r="F31" s="78">
        <v>-31.7</v>
      </c>
      <c r="G31" s="22">
        <v>102.81100000000001</v>
      </c>
      <c r="H31" s="22">
        <v>61.170999999999999</v>
      </c>
      <c r="I31" s="22">
        <v>41.64</v>
      </c>
      <c r="J31" s="80">
        <v>68.099999999999994</v>
      </c>
    </row>
    <row r="32" spans="1:10" s="13" customFormat="1" ht="14.25" customHeight="1" x14ac:dyDescent="0.2">
      <c r="A32" s="61" t="s">
        <v>538</v>
      </c>
      <c r="B32" s="22">
        <v>3.734</v>
      </c>
      <c r="C32" s="22">
        <v>7.27</v>
      </c>
      <c r="D32" s="22">
        <v>4.1950000000000003</v>
      </c>
      <c r="E32" s="78">
        <v>-48.6</v>
      </c>
      <c r="F32" s="78">
        <v>-11</v>
      </c>
      <c r="G32" s="22">
        <v>55.235999999999997</v>
      </c>
      <c r="H32" s="22">
        <v>57.119</v>
      </c>
      <c r="I32" s="22">
        <v>-1.883</v>
      </c>
      <c r="J32" s="80">
        <v>-3.3</v>
      </c>
    </row>
    <row r="33" spans="1:10" s="13" customFormat="1" ht="14.25" customHeight="1" x14ac:dyDescent="0.2">
      <c r="A33" s="61" t="s">
        <v>543</v>
      </c>
      <c r="B33" s="22">
        <v>3.6139999999999999</v>
      </c>
      <c r="C33" s="22">
        <v>2.5259999999999998</v>
      </c>
      <c r="D33" s="22">
        <v>1.4950000000000001</v>
      </c>
      <c r="E33" s="78">
        <v>43.1</v>
      </c>
      <c r="F33" s="78">
        <v>141.69999999999999</v>
      </c>
      <c r="G33" s="22">
        <v>14.962</v>
      </c>
      <c r="H33" s="22">
        <v>13.67</v>
      </c>
      <c r="I33" s="22">
        <v>1.292</v>
      </c>
      <c r="J33" s="80">
        <v>9.5</v>
      </c>
    </row>
    <row r="34" spans="1:10" s="13" customFormat="1" ht="14.25" customHeight="1" x14ac:dyDescent="0.2">
      <c r="A34" s="61" t="s">
        <v>542</v>
      </c>
      <c r="B34" s="22">
        <v>2.1030000000000002</v>
      </c>
      <c r="C34" s="22">
        <v>2.9590000000000001</v>
      </c>
      <c r="D34" s="22">
        <v>3.125</v>
      </c>
      <c r="E34" s="78">
        <v>-28.9</v>
      </c>
      <c r="F34" s="78">
        <v>-32.700000000000003</v>
      </c>
      <c r="G34" s="22">
        <v>20.71</v>
      </c>
      <c r="H34" s="22">
        <v>24.312000000000001</v>
      </c>
      <c r="I34" s="22">
        <v>-3.6030000000000002</v>
      </c>
      <c r="J34" s="80">
        <v>-14.8</v>
      </c>
    </row>
    <row r="35" spans="1:10" s="13" customFormat="1" ht="14.25" customHeight="1" x14ac:dyDescent="0.2">
      <c r="A35" s="61" t="s">
        <v>573</v>
      </c>
      <c r="B35" s="22">
        <v>0.55800000000000005</v>
      </c>
      <c r="C35" s="22">
        <v>0.749</v>
      </c>
      <c r="D35" s="22">
        <v>0.152</v>
      </c>
      <c r="E35" s="78">
        <v>-25.5</v>
      </c>
      <c r="F35" s="78">
        <v>267.10000000000002</v>
      </c>
      <c r="G35" s="22">
        <v>2.0840000000000001</v>
      </c>
      <c r="H35" s="22">
        <v>0.82299999999999995</v>
      </c>
      <c r="I35" s="22">
        <v>1.2609999999999999</v>
      </c>
      <c r="J35" s="80">
        <v>153.19999999999999</v>
      </c>
    </row>
    <row r="36" spans="1:10" s="13" customFormat="1" ht="14.25" customHeight="1" x14ac:dyDescent="0.2">
      <c r="A36" s="61" t="s">
        <v>540</v>
      </c>
      <c r="B36" s="22">
        <v>0.501</v>
      </c>
      <c r="C36" s="22">
        <v>0.68400000000000005</v>
      </c>
      <c r="D36" s="22">
        <v>1.0780000000000001</v>
      </c>
      <c r="E36" s="78">
        <v>-26.8</v>
      </c>
      <c r="F36" s="78">
        <v>-53.5</v>
      </c>
      <c r="G36" s="22">
        <v>12.616</v>
      </c>
      <c r="H36" s="22">
        <v>7.3719999999999999</v>
      </c>
      <c r="I36" s="22">
        <v>5.2439999999999998</v>
      </c>
      <c r="J36" s="80">
        <v>71.099999999999994</v>
      </c>
    </row>
    <row r="37" spans="1:10" s="13" customFormat="1" ht="14.25" customHeight="1" x14ac:dyDescent="0.2">
      <c r="A37" s="61" t="s">
        <v>562</v>
      </c>
      <c r="B37" s="22">
        <v>0.48799999999999999</v>
      </c>
      <c r="C37" s="22">
        <v>0.39200000000000002</v>
      </c>
      <c r="D37" s="22">
        <v>0.23899999999999999</v>
      </c>
      <c r="E37" s="78">
        <v>24.5</v>
      </c>
      <c r="F37" s="78">
        <v>104.2</v>
      </c>
      <c r="G37" s="22">
        <v>1.762</v>
      </c>
      <c r="H37" s="22">
        <v>1.3680000000000001</v>
      </c>
      <c r="I37" s="22">
        <v>0.39400000000000002</v>
      </c>
      <c r="J37" s="80">
        <v>28.8</v>
      </c>
    </row>
    <row r="38" spans="1:10" s="13" customFormat="1" ht="14.25" customHeight="1" x14ac:dyDescent="0.2">
      <c r="A38" s="18" t="s">
        <v>56</v>
      </c>
      <c r="B38" s="22">
        <v>42.284999999999997</v>
      </c>
      <c r="C38" s="22">
        <v>43.715000000000003</v>
      </c>
      <c r="D38" s="22">
        <v>51.155999999999999</v>
      </c>
      <c r="E38" s="78">
        <v>-3.3</v>
      </c>
      <c r="F38" s="78">
        <v>-17.3</v>
      </c>
      <c r="G38" s="22">
        <v>351.262</v>
      </c>
      <c r="H38" s="22">
        <v>386.35599999999999</v>
      </c>
      <c r="I38" s="22">
        <v>-35.094000000000001</v>
      </c>
      <c r="J38" s="80">
        <v>-9.1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546</v>
      </c>
      <c r="B40" s="22">
        <v>22.506</v>
      </c>
      <c r="C40" s="22">
        <v>25.808</v>
      </c>
      <c r="D40" s="22">
        <v>31.507999999999999</v>
      </c>
      <c r="E40" s="78">
        <v>-12.8</v>
      </c>
      <c r="F40" s="78">
        <v>-28.6</v>
      </c>
      <c r="G40" s="22">
        <v>208.46</v>
      </c>
      <c r="H40" s="22">
        <v>249.291</v>
      </c>
      <c r="I40" s="22">
        <v>-40.831000000000003</v>
      </c>
      <c r="J40" s="80">
        <v>-16.399999999999999</v>
      </c>
    </row>
    <row r="41" spans="1:10" s="13" customFormat="1" ht="14.25" customHeight="1" x14ac:dyDescent="0.2">
      <c r="A41" s="61" t="s">
        <v>570</v>
      </c>
      <c r="B41" s="22">
        <v>9.5760000000000005</v>
      </c>
      <c r="C41" s="22">
        <v>7.39</v>
      </c>
      <c r="D41" s="22">
        <v>8.9380000000000006</v>
      </c>
      <c r="E41" s="78">
        <v>29.6</v>
      </c>
      <c r="F41" s="78">
        <v>7.1</v>
      </c>
      <c r="G41" s="22">
        <v>58.328000000000003</v>
      </c>
      <c r="H41" s="22">
        <v>52.621000000000002</v>
      </c>
      <c r="I41" s="22">
        <v>5.7069999999999999</v>
      </c>
      <c r="J41" s="80">
        <v>10.8</v>
      </c>
    </row>
    <row r="42" spans="1:10" s="13" customFormat="1" ht="14.25" customHeight="1" x14ac:dyDescent="0.2">
      <c r="A42" s="17" t="s">
        <v>47</v>
      </c>
      <c r="B42" s="21">
        <v>15.608000000000001</v>
      </c>
      <c r="C42" s="21">
        <v>21.271000000000001</v>
      </c>
      <c r="D42" s="21">
        <v>16.146999999999998</v>
      </c>
      <c r="E42" s="77">
        <v>-26.6</v>
      </c>
      <c r="F42" s="77">
        <v>-3.3</v>
      </c>
      <c r="G42" s="21">
        <v>124.124</v>
      </c>
      <c r="H42" s="41">
        <v>137.702</v>
      </c>
      <c r="I42" s="41">
        <v>-13.577999999999999</v>
      </c>
      <c r="J42" s="79">
        <v>-9.9</v>
      </c>
    </row>
    <row r="43" spans="1:10" s="13" customFormat="1" ht="14.25" customHeight="1" x14ac:dyDescent="0.2">
      <c r="A43" s="18" t="s">
        <v>48</v>
      </c>
      <c r="B43" s="22">
        <v>6.1879999999999997</v>
      </c>
      <c r="C43" s="22">
        <v>12.571</v>
      </c>
      <c r="D43" s="22">
        <v>5.2750000000000004</v>
      </c>
      <c r="E43" s="78">
        <v>-50.8</v>
      </c>
      <c r="F43" s="78">
        <v>17.3</v>
      </c>
      <c r="G43" s="22">
        <v>62.406999999999996</v>
      </c>
      <c r="H43" s="22">
        <v>53.439</v>
      </c>
      <c r="I43" s="22">
        <v>8.968</v>
      </c>
      <c r="J43" s="80">
        <v>16.8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3.056</v>
      </c>
      <c r="C45" s="22">
        <v>1.7370000000000001</v>
      </c>
      <c r="D45" s="22">
        <v>2.2839999999999998</v>
      </c>
      <c r="E45" s="78">
        <v>75.900000000000006</v>
      </c>
      <c r="F45" s="78">
        <v>33.799999999999997</v>
      </c>
      <c r="G45" s="22">
        <v>21.956</v>
      </c>
      <c r="H45" s="22">
        <v>23.158999999999999</v>
      </c>
      <c r="I45" s="22">
        <v>-1.2030000000000001</v>
      </c>
      <c r="J45" s="80">
        <v>-5.2</v>
      </c>
    </row>
    <row r="46" spans="1:10" s="13" customFormat="1" ht="14.25" customHeight="1" x14ac:dyDescent="0.2">
      <c r="A46" s="61" t="s">
        <v>548</v>
      </c>
      <c r="B46" s="22">
        <v>2.6829999999999998</v>
      </c>
      <c r="C46" s="22">
        <v>10.475</v>
      </c>
      <c r="D46" s="22">
        <v>2.8010000000000002</v>
      </c>
      <c r="E46" s="78">
        <v>-74.400000000000006</v>
      </c>
      <c r="F46" s="78">
        <v>-4.2</v>
      </c>
      <c r="G46" s="22">
        <v>37.429000000000002</v>
      </c>
      <c r="H46" s="22">
        <v>29.021999999999998</v>
      </c>
      <c r="I46" s="22">
        <v>8.407</v>
      </c>
      <c r="J46" s="80">
        <v>29</v>
      </c>
    </row>
    <row r="47" spans="1:10" s="13" customFormat="1" ht="14.25" customHeight="1" x14ac:dyDescent="0.2">
      <c r="A47" s="18" t="s">
        <v>49</v>
      </c>
      <c r="B47" s="22">
        <v>9.42</v>
      </c>
      <c r="C47" s="22">
        <v>8.6999999999999993</v>
      </c>
      <c r="D47" s="22">
        <v>10.872</v>
      </c>
      <c r="E47" s="78">
        <v>8.3000000000000007</v>
      </c>
      <c r="F47" s="78">
        <v>-13.4</v>
      </c>
      <c r="G47" s="22">
        <v>61.716999999999999</v>
      </c>
      <c r="H47" s="22">
        <v>84.263000000000005</v>
      </c>
      <c r="I47" s="22">
        <v>-22.545999999999999</v>
      </c>
      <c r="J47" s="80">
        <v>-26.8</v>
      </c>
    </row>
    <row r="48" spans="1:10" s="13" customFormat="1" ht="14.25" customHeight="1" x14ac:dyDescent="0.2">
      <c r="A48" s="17" t="s">
        <v>50</v>
      </c>
      <c r="B48" s="21">
        <v>104.755</v>
      </c>
      <c r="C48" s="21">
        <v>105.129</v>
      </c>
      <c r="D48" s="21">
        <v>106.88200000000001</v>
      </c>
      <c r="E48" s="77">
        <v>-0.4</v>
      </c>
      <c r="F48" s="77">
        <v>-2</v>
      </c>
      <c r="G48" s="21">
        <v>833.00199999999995</v>
      </c>
      <c r="H48" s="41">
        <v>815.31299999999999</v>
      </c>
      <c r="I48" s="41">
        <v>17.689</v>
      </c>
      <c r="J48" s="79">
        <v>2.2000000000000002</v>
      </c>
    </row>
    <row r="49" spans="1:10" s="13" customFormat="1" ht="14.25" customHeight="1" x14ac:dyDescent="0.2">
      <c r="A49" s="18" t="s">
        <v>51</v>
      </c>
      <c r="B49" s="22">
        <v>61.460999999999999</v>
      </c>
      <c r="C49" s="22">
        <v>60.694000000000003</v>
      </c>
      <c r="D49" s="22">
        <v>67.772999999999996</v>
      </c>
      <c r="E49" s="78">
        <v>1.3</v>
      </c>
      <c r="F49" s="78">
        <v>-9.3000000000000007</v>
      </c>
      <c r="G49" s="22">
        <v>485.84300000000002</v>
      </c>
      <c r="H49" s="22">
        <v>495.11599999999999</v>
      </c>
      <c r="I49" s="22">
        <v>-9.2739999999999991</v>
      </c>
      <c r="J49" s="80">
        <v>-1.9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50.1</v>
      </c>
      <c r="C51" s="22">
        <v>47.39</v>
      </c>
      <c r="D51" s="22">
        <v>54.786999999999999</v>
      </c>
      <c r="E51" s="78">
        <v>5.7</v>
      </c>
      <c r="F51" s="78">
        <v>-8.6</v>
      </c>
      <c r="G51" s="22">
        <v>394.97500000000002</v>
      </c>
      <c r="H51" s="22">
        <v>401.58699999999999</v>
      </c>
      <c r="I51" s="22">
        <v>-6.6120000000000001</v>
      </c>
      <c r="J51" s="80">
        <v>-1.6</v>
      </c>
    </row>
    <row r="52" spans="1:10" s="13" customFormat="1" ht="14.25" customHeight="1" x14ac:dyDescent="0.2">
      <c r="A52" s="61" t="s">
        <v>550</v>
      </c>
      <c r="B52" s="22">
        <v>11.361000000000001</v>
      </c>
      <c r="C52" s="22">
        <v>13.304</v>
      </c>
      <c r="D52" s="22">
        <v>12.986000000000001</v>
      </c>
      <c r="E52" s="78">
        <v>-14.6</v>
      </c>
      <c r="F52" s="78">
        <v>-12.5</v>
      </c>
      <c r="G52" s="22">
        <v>90.867999999999995</v>
      </c>
      <c r="H52" s="22">
        <v>93.528999999999996</v>
      </c>
      <c r="I52" s="22">
        <v>-2.6619999999999999</v>
      </c>
      <c r="J52" s="80">
        <v>-2.8</v>
      </c>
    </row>
    <row r="53" spans="1:10" s="13" customFormat="1" ht="14.25" customHeight="1" x14ac:dyDescent="0.2">
      <c r="A53" s="18" t="s">
        <v>52</v>
      </c>
      <c r="B53" s="22">
        <v>19.655999999999999</v>
      </c>
      <c r="C53" s="22">
        <v>18.472999999999999</v>
      </c>
      <c r="D53" s="22">
        <v>16.338999999999999</v>
      </c>
      <c r="E53" s="78">
        <v>6.4</v>
      </c>
      <c r="F53" s="78">
        <v>20.3</v>
      </c>
      <c r="G53" s="22">
        <v>135.35300000000001</v>
      </c>
      <c r="H53" s="22">
        <v>117.91500000000001</v>
      </c>
      <c r="I53" s="22">
        <v>17.437999999999999</v>
      </c>
      <c r="J53" s="80">
        <v>14.8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8.7959999999999994</v>
      </c>
      <c r="C55" s="22">
        <v>8.43</v>
      </c>
      <c r="D55" s="22">
        <v>6.9240000000000004</v>
      </c>
      <c r="E55" s="78">
        <v>4.3</v>
      </c>
      <c r="F55" s="78">
        <v>27</v>
      </c>
      <c r="G55" s="22">
        <v>57.548000000000002</v>
      </c>
      <c r="H55" s="22">
        <v>49.863999999999997</v>
      </c>
      <c r="I55" s="22">
        <v>7.6840000000000002</v>
      </c>
      <c r="J55" s="80">
        <v>15.4</v>
      </c>
    </row>
    <row r="56" spans="1:10" s="13" customFormat="1" ht="14.25" customHeight="1" x14ac:dyDescent="0.2">
      <c r="A56" s="61" t="s">
        <v>552</v>
      </c>
      <c r="B56" s="22">
        <v>5.4560000000000004</v>
      </c>
      <c r="C56" s="22">
        <v>3.9260000000000002</v>
      </c>
      <c r="D56" s="22">
        <v>4.9829999999999997</v>
      </c>
      <c r="E56" s="78">
        <v>39</v>
      </c>
      <c r="F56" s="78">
        <v>9.5</v>
      </c>
      <c r="G56" s="22">
        <v>40.927</v>
      </c>
      <c r="H56" s="22">
        <v>35.719000000000001</v>
      </c>
      <c r="I56" s="22">
        <v>5.2080000000000002</v>
      </c>
      <c r="J56" s="80">
        <v>14.6</v>
      </c>
    </row>
    <row r="57" spans="1:10" s="13" customFormat="1" ht="14.25" customHeight="1" x14ac:dyDescent="0.2">
      <c r="A57" s="18" t="s">
        <v>53</v>
      </c>
      <c r="B57" s="22">
        <v>23.638000000000002</v>
      </c>
      <c r="C57" s="22">
        <v>25.962</v>
      </c>
      <c r="D57" s="22">
        <v>22.77</v>
      </c>
      <c r="E57" s="78">
        <v>-9</v>
      </c>
      <c r="F57" s="78">
        <v>3.8</v>
      </c>
      <c r="G57" s="22">
        <v>211.80600000000001</v>
      </c>
      <c r="H57" s="22">
        <v>202.28200000000001</v>
      </c>
      <c r="I57" s="22">
        <v>9.5239999999999991</v>
      </c>
      <c r="J57" s="80">
        <v>4.7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554</v>
      </c>
      <c r="B59" s="22">
        <v>8.2720000000000002</v>
      </c>
      <c r="C59" s="22">
        <v>8.718</v>
      </c>
      <c r="D59" s="22">
        <v>3.173</v>
      </c>
      <c r="E59" s="78">
        <v>-5.0999999999999996</v>
      </c>
      <c r="F59" s="78">
        <v>160.69999999999999</v>
      </c>
      <c r="G59" s="22">
        <v>57.460999999999999</v>
      </c>
      <c r="H59" s="22">
        <v>32.97</v>
      </c>
      <c r="I59" s="22">
        <v>24.491</v>
      </c>
      <c r="J59" s="80">
        <v>74.3</v>
      </c>
    </row>
    <row r="60" spans="1:10" s="13" customFormat="1" ht="14.25" customHeight="1" x14ac:dyDescent="0.2">
      <c r="A60" s="61" t="s">
        <v>553</v>
      </c>
      <c r="B60" s="22">
        <v>7.9530000000000003</v>
      </c>
      <c r="C60" s="22">
        <v>8.6760000000000002</v>
      </c>
      <c r="D60" s="22">
        <v>9.298</v>
      </c>
      <c r="E60" s="78">
        <v>-8.3000000000000007</v>
      </c>
      <c r="F60" s="78">
        <v>-14.5</v>
      </c>
      <c r="G60" s="22">
        <v>75.822000000000003</v>
      </c>
      <c r="H60" s="22">
        <v>77.332999999999998</v>
      </c>
      <c r="I60" s="22">
        <v>-1.5109999999999999</v>
      </c>
      <c r="J60" s="80">
        <v>-2</v>
      </c>
    </row>
    <row r="61" spans="1:10" s="13" customFormat="1" ht="14.25" customHeight="1" x14ac:dyDescent="0.2">
      <c r="A61" s="17" t="s">
        <v>57</v>
      </c>
      <c r="B61" s="21">
        <v>315.22300000000001</v>
      </c>
      <c r="C61" s="21">
        <v>281.17399999999998</v>
      </c>
      <c r="D61" s="21">
        <v>298.06900000000002</v>
      </c>
      <c r="E61" s="77">
        <v>12.1</v>
      </c>
      <c r="F61" s="77">
        <v>5.8</v>
      </c>
      <c r="G61" s="21">
        <v>2228.44</v>
      </c>
      <c r="H61" s="41">
        <v>2220.1860000000001</v>
      </c>
      <c r="I61" s="41">
        <v>8.2539999999999996</v>
      </c>
      <c r="J61" s="79">
        <v>0.4</v>
      </c>
    </row>
    <row r="62" spans="1:10" s="13" customFormat="1" ht="14.25" customHeight="1" x14ac:dyDescent="0.2">
      <c r="A62" s="18" t="s">
        <v>58</v>
      </c>
      <c r="B62" s="22">
        <v>14.298</v>
      </c>
      <c r="C62" s="22">
        <v>12.375999999999999</v>
      </c>
      <c r="D62" s="22">
        <v>15.196999999999999</v>
      </c>
      <c r="E62" s="78">
        <v>15.5</v>
      </c>
      <c r="F62" s="78">
        <v>-5.9</v>
      </c>
      <c r="G62" s="22">
        <v>99.094999999999999</v>
      </c>
      <c r="H62" s="22">
        <v>108.467</v>
      </c>
      <c r="I62" s="22">
        <v>-9.3719999999999999</v>
      </c>
      <c r="J62" s="80">
        <v>-8.6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574</v>
      </c>
      <c r="B64" s="22">
        <v>4.5999999999999996</v>
      </c>
      <c r="C64" s="22">
        <v>4.1529999999999996</v>
      </c>
      <c r="D64" s="22">
        <v>3.8660000000000001</v>
      </c>
      <c r="E64" s="78">
        <v>10.8</v>
      </c>
      <c r="F64" s="78">
        <v>19</v>
      </c>
      <c r="G64" s="22">
        <v>28.626999999999999</v>
      </c>
      <c r="H64" s="22">
        <v>24.904</v>
      </c>
      <c r="I64" s="22">
        <v>3.7229999999999999</v>
      </c>
      <c r="J64" s="80">
        <v>14.9</v>
      </c>
    </row>
    <row r="65" spans="1:10" s="13" customFormat="1" ht="14.25" customHeight="1" x14ac:dyDescent="0.2">
      <c r="A65" s="61" t="s">
        <v>555</v>
      </c>
      <c r="B65" s="22">
        <v>3.4510000000000001</v>
      </c>
      <c r="C65" s="22">
        <v>2.835</v>
      </c>
      <c r="D65" s="22">
        <v>3.6269999999999998</v>
      </c>
      <c r="E65" s="78">
        <v>21.7</v>
      </c>
      <c r="F65" s="78">
        <v>-4.9000000000000004</v>
      </c>
      <c r="G65" s="22">
        <v>24.576000000000001</v>
      </c>
      <c r="H65" s="22">
        <v>30.026</v>
      </c>
      <c r="I65" s="22">
        <v>-5.45</v>
      </c>
      <c r="J65" s="80">
        <v>-18.2</v>
      </c>
    </row>
    <row r="66" spans="1:10" s="13" customFormat="1" ht="14.25" customHeight="1" x14ac:dyDescent="0.2">
      <c r="A66" s="18" t="s">
        <v>59</v>
      </c>
      <c r="B66" s="22">
        <v>300.92500000000001</v>
      </c>
      <c r="C66" s="22">
        <v>268.798</v>
      </c>
      <c r="D66" s="22">
        <v>282.87200000000001</v>
      </c>
      <c r="E66" s="78">
        <v>12</v>
      </c>
      <c r="F66" s="78">
        <v>6.4</v>
      </c>
      <c r="G66" s="22">
        <v>2129.3449999999998</v>
      </c>
      <c r="H66" s="22">
        <v>2111.7190000000001</v>
      </c>
      <c r="I66" s="22">
        <v>17.626000000000001</v>
      </c>
      <c r="J66" s="80">
        <v>0.8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182.46199999999999</v>
      </c>
      <c r="C68" s="22">
        <v>162.59800000000001</v>
      </c>
      <c r="D68" s="22">
        <v>169.38200000000001</v>
      </c>
      <c r="E68" s="78">
        <v>12.2</v>
      </c>
      <c r="F68" s="78">
        <v>7.7</v>
      </c>
      <c r="G68" s="22">
        <v>1237.0999999999999</v>
      </c>
      <c r="H68" s="22">
        <v>1215.6110000000001</v>
      </c>
      <c r="I68" s="22">
        <v>21.489000000000001</v>
      </c>
      <c r="J68" s="80">
        <v>1.8</v>
      </c>
    </row>
    <row r="69" spans="1:10" s="13" customFormat="1" ht="14.25" customHeight="1" x14ac:dyDescent="0.2">
      <c r="A69" s="61" t="s">
        <v>558</v>
      </c>
      <c r="B69" s="22">
        <v>22.183</v>
      </c>
      <c r="C69" s="22">
        <v>18.777000000000001</v>
      </c>
      <c r="D69" s="22">
        <v>19.332000000000001</v>
      </c>
      <c r="E69" s="78">
        <v>18.100000000000001</v>
      </c>
      <c r="F69" s="78">
        <v>14.7</v>
      </c>
      <c r="G69" s="22">
        <v>152.55699999999999</v>
      </c>
      <c r="H69" s="22">
        <v>161.05099999999999</v>
      </c>
      <c r="I69" s="22">
        <v>-8.4939999999999998</v>
      </c>
      <c r="J69" s="80">
        <v>-5.3</v>
      </c>
    </row>
    <row r="70" spans="1:10" s="13" customFormat="1" ht="14.25" customHeight="1" x14ac:dyDescent="0.2">
      <c r="A70" s="61" t="s">
        <v>559</v>
      </c>
      <c r="B70" s="22">
        <v>18.771999999999998</v>
      </c>
      <c r="C70" s="22">
        <v>14.218</v>
      </c>
      <c r="D70" s="22">
        <v>19.622</v>
      </c>
      <c r="E70" s="78">
        <v>32</v>
      </c>
      <c r="F70" s="78">
        <v>-4.3</v>
      </c>
      <c r="G70" s="22">
        <v>130.94</v>
      </c>
      <c r="H70" s="22">
        <v>138.55199999999999</v>
      </c>
      <c r="I70" s="22">
        <v>-7.6120000000000001</v>
      </c>
      <c r="J70" s="80">
        <v>-5.5</v>
      </c>
    </row>
    <row r="71" spans="1:10" s="13" customFormat="1" ht="14.25" customHeight="1" x14ac:dyDescent="0.2">
      <c r="A71" s="61" t="s">
        <v>560</v>
      </c>
      <c r="B71" s="22">
        <v>14.234</v>
      </c>
      <c r="C71" s="22">
        <v>12.067</v>
      </c>
      <c r="D71" s="22">
        <v>14.348000000000001</v>
      </c>
      <c r="E71" s="78">
        <v>18</v>
      </c>
      <c r="F71" s="78">
        <v>-0.8</v>
      </c>
      <c r="G71" s="22">
        <v>114.491</v>
      </c>
      <c r="H71" s="22">
        <v>110.383</v>
      </c>
      <c r="I71" s="22">
        <v>4.1079999999999997</v>
      </c>
      <c r="J71" s="80">
        <v>3.7</v>
      </c>
    </row>
    <row r="72" spans="1:10" s="13" customFormat="1" ht="14.25" customHeight="1" x14ac:dyDescent="0.2">
      <c r="A72" s="61" t="s">
        <v>566</v>
      </c>
      <c r="B72" s="22">
        <v>13.561</v>
      </c>
      <c r="C72" s="22">
        <v>18.759</v>
      </c>
      <c r="D72" s="22">
        <v>13.268000000000001</v>
      </c>
      <c r="E72" s="78">
        <v>-27.7</v>
      </c>
      <c r="F72" s="78">
        <v>2.2000000000000002</v>
      </c>
      <c r="G72" s="22">
        <v>120.352</v>
      </c>
      <c r="H72" s="22">
        <v>118.009</v>
      </c>
      <c r="I72" s="22">
        <v>2.343</v>
      </c>
      <c r="J72" s="80">
        <v>2</v>
      </c>
    </row>
    <row r="73" spans="1:10" s="13" customFormat="1" ht="14.25" customHeight="1" x14ac:dyDescent="0.2">
      <c r="A73" s="17" t="s">
        <v>60</v>
      </c>
      <c r="B73" s="21">
        <v>0.218</v>
      </c>
      <c r="C73" s="21">
        <v>0.60199999999999998</v>
      </c>
      <c r="D73" s="21">
        <v>0.33100000000000002</v>
      </c>
      <c r="E73" s="77">
        <v>-63.8</v>
      </c>
      <c r="F73" s="77">
        <v>-34.1</v>
      </c>
      <c r="G73" s="21">
        <v>3.7120000000000002</v>
      </c>
      <c r="H73" s="41">
        <v>1.958</v>
      </c>
      <c r="I73" s="41">
        <v>1.754</v>
      </c>
      <c r="J73" s="79">
        <v>89.6</v>
      </c>
    </row>
    <row r="74" spans="1:10" s="13" customFormat="1" ht="14.25" customHeight="1" x14ac:dyDescent="0.2">
      <c r="A74" s="18" t="s">
        <v>61</v>
      </c>
      <c r="B74" s="22">
        <v>0.218</v>
      </c>
      <c r="C74" s="22">
        <v>0.60199999999999998</v>
      </c>
      <c r="D74" s="22">
        <v>0.33100000000000002</v>
      </c>
      <c r="E74" s="78">
        <v>-63.8</v>
      </c>
      <c r="F74" s="78">
        <v>-34.1</v>
      </c>
      <c r="G74" s="22">
        <v>3.7109999999999999</v>
      </c>
      <c r="H74" s="22">
        <v>1.958</v>
      </c>
      <c r="I74" s="22">
        <v>1.7529999999999999</v>
      </c>
      <c r="J74" s="80">
        <v>89.5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1E-3</v>
      </c>
      <c r="H75" s="22" t="s">
        <v>7</v>
      </c>
      <c r="I75" s="22">
        <v>1E-3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0.128</v>
      </c>
      <c r="C76" s="21">
        <v>0.248</v>
      </c>
      <c r="D76" s="21">
        <v>8.9999999999999993E-3</v>
      </c>
      <c r="E76" s="77">
        <v>-48.4</v>
      </c>
      <c r="F76" s="77">
        <v>1322.2</v>
      </c>
      <c r="G76" s="21">
        <v>2.1219999999999999</v>
      </c>
      <c r="H76" s="41">
        <v>0.71699999999999997</v>
      </c>
      <c r="I76" s="41">
        <v>1.405</v>
      </c>
      <c r="J76" s="79">
        <v>196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664.16300000000001</v>
      </c>
      <c r="C9" s="21">
        <v>655.67899999999997</v>
      </c>
      <c r="D9" s="21">
        <v>633.61099999999999</v>
      </c>
      <c r="E9" s="77">
        <v>1.3</v>
      </c>
      <c r="F9" s="77">
        <v>4.8</v>
      </c>
      <c r="G9" s="21">
        <v>5037.509</v>
      </c>
      <c r="H9" s="21">
        <v>5078.37</v>
      </c>
      <c r="I9" s="21">
        <v>-40.860999999999997</v>
      </c>
      <c r="J9" s="79">
        <v>-0.8</v>
      </c>
    </row>
    <row r="10" spans="1:10" s="13" customFormat="1" ht="14.25" customHeight="1" x14ac:dyDescent="0.2">
      <c r="A10" s="65" t="s">
        <v>365</v>
      </c>
      <c r="B10" s="22">
        <v>29.385000000000002</v>
      </c>
      <c r="C10" s="22">
        <v>20.760999999999999</v>
      </c>
      <c r="D10" s="22">
        <v>16.863</v>
      </c>
      <c r="E10" s="78">
        <v>41.5</v>
      </c>
      <c r="F10" s="78">
        <v>74.3</v>
      </c>
      <c r="G10" s="22">
        <v>142.34899999999999</v>
      </c>
      <c r="H10" s="22">
        <v>120.983</v>
      </c>
      <c r="I10" s="22">
        <v>21.366</v>
      </c>
      <c r="J10" s="80">
        <v>17.7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2.0819999999999999</v>
      </c>
      <c r="C13" s="22">
        <v>1.794</v>
      </c>
      <c r="D13" s="22">
        <v>1.556</v>
      </c>
      <c r="E13" s="78">
        <v>16.100000000000001</v>
      </c>
      <c r="F13" s="78">
        <v>33.799999999999997</v>
      </c>
      <c r="G13" s="22">
        <v>19.463000000000001</v>
      </c>
      <c r="H13" s="22">
        <v>16.489999999999998</v>
      </c>
      <c r="I13" s="22">
        <v>2.9729999999999999</v>
      </c>
      <c r="J13" s="80">
        <v>18</v>
      </c>
    </row>
    <row r="14" spans="1:10" s="13" customFormat="1" ht="14.25" customHeight="1" x14ac:dyDescent="0.2">
      <c r="A14" s="27" t="s">
        <v>41</v>
      </c>
      <c r="B14" s="22">
        <v>8.3290000000000006</v>
      </c>
      <c r="C14" s="22">
        <v>5.0190000000000001</v>
      </c>
      <c r="D14" s="22">
        <v>3.4809999999999999</v>
      </c>
      <c r="E14" s="78">
        <v>65.900000000000006</v>
      </c>
      <c r="F14" s="78">
        <v>139.30000000000001</v>
      </c>
      <c r="G14" s="22">
        <v>33.151000000000003</v>
      </c>
      <c r="H14" s="22">
        <v>30.355</v>
      </c>
      <c r="I14" s="22">
        <v>2.7959999999999998</v>
      </c>
      <c r="J14" s="80">
        <v>9.1999999999999993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2E-3</v>
      </c>
      <c r="H15" s="22" t="s">
        <v>7</v>
      </c>
      <c r="I15" s="22">
        <v>2E-3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18.974</v>
      </c>
      <c r="C16" s="22">
        <v>13.948</v>
      </c>
      <c r="D16" s="22">
        <v>11.826000000000001</v>
      </c>
      <c r="E16" s="78">
        <v>36</v>
      </c>
      <c r="F16" s="78">
        <v>60.4</v>
      </c>
      <c r="G16" s="22">
        <v>89.703000000000003</v>
      </c>
      <c r="H16" s="22">
        <v>74.135999999999996</v>
      </c>
      <c r="I16" s="22">
        <v>15.567</v>
      </c>
      <c r="J16" s="80">
        <v>21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0.03</v>
      </c>
      <c r="H17" s="22">
        <v>2E-3</v>
      </c>
      <c r="I17" s="22">
        <v>2.8000000000000001E-2</v>
      </c>
      <c r="J17" s="80">
        <v>1400</v>
      </c>
    </row>
    <row r="18" spans="1:10" s="13" customFormat="1" ht="14.25" customHeight="1" x14ac:dyDescent="0.2">
      <c r="A18" s="65" t="s">
        <v>366</v>
      </c>
      <c r="B18" s="22">
        <v>634.77800000000002</v>
      </c>
      <c r="C18" s="22">
        <v>634.91800000000001</v>
      </c>
      <c r="D18" s="22">
        <v>616.74800000000005</v>
      </c>
      <c r="E18" s="78">
        <v>0</v>
      </c>
      <c r="F18" s="78">
        <v>2.9</v>
      </c>
      <c r="G18" s="22">
        <v>4895.16</v>
      </c>
      <c r="H18" s="22">
        <v>4957.3869999999997</v>
      </c>
      <c r="I18" s="22">
        <v>-62.226999999999997</v>
      </c>
      <c r="J18" s="80">
        <v>-1.3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215.00299999999999</v>
      </c>
      <c r="C20" s="21">
        <v>199.988</v>
      </c>
      <c r="D20" s="21">
        <v>198.36</v>
      </c>
      <c r="E20" s="77">
        <v>7.5</v>
      </c>
      <c r="F20" s="77">
        <v>8.4</v>
      </c>
      <c r="G20" s="21">
        <v>1654.09</v>
      </c>
      <c r="H20" s="41">
        <v>1658.403</v>
      </c>
      <c r="I20" s="41">
        <v>-4.3129999999999997</v>
      </c>
      <c r="J20" s="79">
        <v>-0.3</v>
      </c>
    </row>
    <row r="21" spans="1:10" s="13" customFormat="1" ht="14.25" customHeight="1" x14ac:dyDescent="0.2">
      <c r="A21" s="18" t="s">
        <v>55</v>
      </c>
      <c r="B21" s="22">
        <v>160.102</v>
      </c>
      <c r="C21" s="22">
        <v>150.14699999999999</v>
      </c>
      <c r="D21" s="22">
        <v>136.751</v>
      </c>
      <c r="E21" s="78">
        <v>6.6</v>
      </c>
      <c r="F21" s="78">
        <v>17.100000000000001</v>
      </c>
      <c r="G21" s="22">
        <v>1196.0329999999999</v>
      </c>
      <c r="H21" s="22">
        <v>1193.52</v>
      </c>
      <c r="I21" s="22">
        <v>2.5129999999999999</v>
      </c>
      <c r="J21" s="80">
        <v>0.2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532</v>
      </c>
      <c r="B23" s="22">
        <v>26.588999999999999</v>
      </c>
      <c r="C23" s="22">
        <v>22</v>
      </c>
      <c r="D23" s="22">
        <v>27.672999999999998</v>
      </c>
      <c r="E23" s="78">
        <v>20.9</v>
      </c>
      <c r="F23" s="78">
        <v>-3.9</v>
      </c>
      <c r="G23" s="22">
        <v>205.92099999999999</v>
      </c>
      <c r="H23" s="22">
        <v>254.56899999999999</v>
      </c>
      <c r="I23" s="22">
        <v>-48.646999999999998</v>
      </c>
      <c r="J23" s="80">
        <v>-19.100000000000001</v>
      </c>
    </row>
    <row r="24" spans="1:10" s="13" customFormat="1" ht="14.25" customHeight="1" x14ac:dyDescent="0.2">
      <c r="A24" s="61" t="s">
        <v>530</v>
      </c>
      <c r="B24" s="22">
        <v>22.821000000000002</v>
      </c>
      <c r="C24" s="22">
        <v>23.922000000000001</v>
      </c>
      <c r="D24" s="22">
        <v>16.004000000000001</v>
      </c>
      <c r="E24" s="78">
        <v>-4.5999999999999996</v>
      </c>
      <c r="F24" s="78">
        <v>42.6</v>
      </c>
      <c r="G24" s="22">
        <v>190.661</v>
      </c>
      <c r="H24" s="22">
        <v>167.71799999999999</v>
      </c>
      <c r="I24" s="22">
        <v>22.942</v>
      </c>
      <c r="J24" s="80">
        <v>13.7</v>
      </c>
    </row>
    <row r="25" spans="1:10" s="13" customFormat="1" ht="14.25" customHeight="1" x14ac:dyDescent="0.2">
      <c r="A25" s="61" t="s">
        <v>537</v>
      </c>
      <c r="B25" s="22">
        <v>21.023</v>
      </c>
      <c r="C25" s="22">
        <v>18.393999999999998</v>
      </c>
      <c r="D25" s="22">
        <v>17.334</v>
      </c>
      <c r="E25" s="78">
        <v>14.3</v>
      </c>
      <c r="F25" s="78">
        <v>21.3</v>
      </c>
      <c r="G25" s="22">
        <v>141.40299999999999</v>
      </c>
      <c r="H25" s="22">
        <v>140.14699999999999</v>
      </c>
      <c r="I25" s="22">
        <v>1.256</v>
      </c>
      <c r="J25" s="80">
        <v>0.9</v>
      </c>
    </row>
    <row r="26" spans="1:10" s="13" customFormat="1" ht="14.25" customHeight="1" x14ac:dyDescent="0.2">
      <c r="A26" s="61" t="s">
        <v>533</v>
      </c>
      <c r="B26" s="22">
        <v>16.073</v>
      </c>
      <c r="C26" s="22">
        <v>13.382999999999999</v>
      </c>
      <c r="D26" s="22">
        <v>14.614000000000001</v>
      </c>
      <c r="E26" s="78">
        <v>20.100000000000001</v>
      </c>
      <c r="F26" s="78">
        <v>10</v>
      </c>
      <c r="G26" s="22">
        <v>113.22799999999999</v>
      </c>
      <c r="H26" s="22">
        <v>111.166</v>
      </c>
      <c r="I26" s="22">
        <v>2.0630000000000002</v>
      </c>
      <c r="J26" s="80">
        <v>1.9</v>
      </c>
    </row>
    <row r="27" spans="1:10" s="13" customFormat="1" ht="14.25" customHeight="1" x14ac:dyDescent="0.2">
      <c r="A27" s="61" t="s">
        <v>539</v>
      </c>
      <c r="B27" s="22">
        <v>11.962999999999999</v>
      </c>
      <c r="C27" s="22">
        <v>10.407</v>
      </c>
      <c r="D27" s="22">
        <v>9.8640000000000008</v>
      </c>
      <c r="E27" s="78">
        <v>15</v>
      </c>
      <c r="F27" s="78">
        <v>21.3</v>
      </c>
      <c r="G27" s="22">
        <v>80.498999999999995</v>
      </c>
      <c r="H27" s="22">
        <v>69.902000000000001</v>
      </c>
      <c r="I27" s="22">
        <v>10.598000000000001</v>
      </c>
      <c r="J27" s="80">
        <v>15.2</v>
      </c>
    </row>
    <row r="28" spans="1:10" s="13" customFormat="1" ht="14.25" customHeight="1" x14ac:dyDescent="0.2">
      <c r="A28" s="61" t="s">
        <v>531</v>
      </c>
      <c r="B28" s="22">
        <v>11.374000000000001</v>
      </c>
      <c r="C28" s="22">
        <v>13.271000000000001</v>
      </c>
      <c r="D28" s="22">
        <v>6.8479999999999999</v>
      </c>
      <c r="E28" s="78">
        <v>-14.3</v>
      </c>
      <c r="F28" s="78">
        <v>66.099999999999994</v>
      </c>
      <c r="G28" s="22">
        <v>67.635000000000005</v>
      </c>
      <c r="H28" s="22">
        <v>51.75</v>
      </c>
      <c r="I28" s="22">
        <v>15.885</v>
      </c>
      <c r="J28" s="80">
        <v>30.7</v>
      </c>
    </row>
    <row r="29" spans="1:10" s="13" customFormat="1" ht="14.25" customHeight="1" x14ac:dyDescent="0.2">
      <c r="A29" s="61" t="s">
        <v>538</v>
      </c>
      <c r="B29" s="22">
        <v>10.420999999999999</v>
      </c>
      <c r="C29" s="22">
        <v>5.593</v>
      </c>
      <c r="D29" s="22">
        <v>6.827</v>
      </c>
      <c r="E29" s="78">
        <v>86.3</v>
      </c>
      <c r="F29" s="78">
        <v>52.7</v>
      </c>
      <c r="G29" s="22">
        <v>89.266999999999996</v>
      </c>
      <c r="H29" s="22">
        <v>75.578999999999994</v>
      </c>
      <c r="I29" s="22">
        <v>13.688000000000001</v>
      </c>
      <c r="J29" s="80">
        <v>18.100000000000001</v>
      </c>
    </row>
    <row r="30" spans="1:10" s="13" customFormat="1" ht="14.25" customHeight="1" x14ac:dyDescent="0.2">
      <c r="A30" s="61" t="s">
        <v>535</v>
      </c>
      <c r="B30" s="22">
        <v>8.77</v>
      </c>
      <c r="C30" s="22">
        <v>7.7830000000000004</v>
      </c>
      <c r="D30" s="22">
        <v>8.3109999999999999</v>
      </c>
      <c r="E30" s="78">
        <v>12.7</v>
      </c>
      <c r="F30" s="78">
        <v>5.5</v>
      </c>
      <c r="G30" s="22">
        <v>57.646000000000001</v>
      </c>
      <c r="H30" s="22">
        <v>56.860999999999997</v>
      </c>
      <c r="I30" s="22">
        <v>0.78500000000000003</v>
      </c>
      <c r="J30" s="80">
        <v>1.4</v>
      </c>
    </row>
    <row r="31" spans="1:10" s="13" customFormat="1" ht="14.25" customHeight="1" x14ac:dyDescent="0.2">
      <c r="A31" s="61" t="s">
        <v>534</v>
      </c>
      <c r="B31" s="22">
        <v>5.3220000000000001</v>
      </c>
      <c r="C31" s="22">
        <v>9.02</v>
      </c>
      <c r="D31" s="22">
        <v>5.2050000000000001</v>
      </c>
      <c r="E31" s="78">
        <v>-41</v>
      </c>
      <c r="F31" s="78">
        <v>2.2999999999999998</v>
      </c>
      <c r="G31" s="22">
        <v>55.015999999999998</v>
      </c>
      <c r="H31" s="22">
        <v>74.555999999999997</v>
      </c>
      <c r="I31" s="22">
        <v>-19.54</v>
      </c>
      <c r="J31" s="80">
        <v>-26.2</v>
      </c>
    </row>
    <row r="32" spans="1:10" s="13" customFormat="1" ht="14.25" customHeight="1" x14ac:dyDescent="0.2">
      <c r="A32" s="61" t="s">
        <v>536</v>
      </c>
      <c r="B32" s="22">
        <v>5.0650000000000004</v>
      </c>
      <c r="C32" s="22">
        <v>4.2240000000000002</v>
      </c>
      <c r="D32" s="22">
        <v>5.8860000000000001</v>
      </c>
      <c r="E32" s="78">
        <v>19.899999999999999</v>
      </c>
      <c r="F32" s="78">
        <v>-13.9</v>
      </c>
      <c r="G32" s="22">
        <v>36.402000000000001</v>
      </c>
      <c r="H32" s="22">
        <v>42.470999999999997</v>
      </c>
      <c r="I32" s="22">
        <v>-6.069</v>
      </c>
      <c r="J32" s="80">
        <v>-14.3</v>
      </c>
    </row>
    <row r="33" spans="1:10" s="13" customFormat="1" ht="14.25" customHeight="1" x14ac:dyDescent="0.2">
      <c r="A33" s="61" t="s">
        <v>567</v>
      </c>
      <c r="B33" s="22">
        <v>4.1970000000000001</v>
      </c>
      <c r="C33" s="22">
        <v>3.569</v>
      </c>
      <c r="D33" s="22">
        <v>3.1080000000000001</v>
      </c>
      <c r="E33" s="78">
        <v>17.600000000000001</v>
      </c>
      <c r="F33" s="78">
        <v>35</v>
      </c>
      <c r="G33" s="22">
        <v>29.103000000000002</v>
      </c>
      <c r="H33" s="22">
        <v>26.792000000000002</v>
      </c>
      <c r="I33" s="22">
        <v>2.3109999999999999</v>
      </c>
      <c r="J33" s="80">
        <v>8.6</v>
      </c>
    </row>
    <row r="34" spans="1:10" s="13" customFormat="1" ht="14.25" customHeight="1" x14ac:dyDescent="0.2">
      <c r="A34" s="61" t="s">
        <v>542</v>
      </c>
      <c r="B34" s="22">
        <v>4.1680000000000001</v>
      </c>
      <c r="C34" s="22">
        <v>4.6900000000000004</v>
      </c>
      <c r="D34" s="22">
        <v>5.0419999999999998</v>
      </c>
      <c r="E34" s="78">
        <v>-11.1</v>
      </c>
      <c r="F34" s="78">
        <v>-17.3</v>
      </c>
      <c r="G34" s="22">
        <v>34.122</v>
      </c>
      <c r="H34" s="22">
        <v>32.51</v>
      </c>
      <c r="I34" s="22">
        <v>1.6120000000000001</v>
      </c>
      <c r="J34" s="80">
        <v>5</v>
      </c>
    </row>
    <row r="35" spans="1:10" s="13" customFormat="1" ht="14.25" customHeight="1" x14ac:dyDescent="0.2">
      <c r="A35" s="61" t="s">
        <v>543</v>
      </c>
      <c r="B35" s="22">
        <v>4.0890000000000004</v>
      </c>
      <c r="C35" s="22">
        <v>3.1850000000000001</v>
      </c>
      <c r="D35" s="22">
        <v>4.5949999999999998</v>
      </c>
      <c r="E35" s="78">
        <v>28.4</v>
      </c>
      <c r="F35" s="78">
        <v>-11</v>
      </c>
      <c r="G35" s="22">
        <v>28.942</v>
      </c>
      <c r="H35" s="22">
        <v>36.243000000000002</v>
      </c>
      <c r="I35" s="22">
        <v>-7.3010000000000002</v>
      </c>
      <c r="J35" s="80">
        <v>-20.100000000000001</v>
      </c>
    </row>
    <row r="36" spans="1:10" s="13" customFormat="1" ht="14.25" customHeight="1" x14ac:dyDescent="0.2">
      <c r="A36" s="61" t="s">
        <v>540</v>
      </c>
      <c r="B36" s="22">
        <v>3.8980000000000001</v>
      </c>
      <c r="C36" s="22">
        <v>4.58</v>
      </c>
      <c r="D36" s="22">
        <v>2.702</v>
      </c>
      <c r="E36" s="78">
        <v>-14.9</v>
      </c>
      <c r="F36" s="78">
        <v>44.3</v>
      </c>
      <c r="G36" s="22">
        <v>31.407</v>
      </c>
      <c r="H36" s="22">
        <v>26.411999999999999</v>
      </c>
      <c r="I36" s="22">
        <v>4.9950000000000001</v>
      </c>
      <c r="J36" s="80">
        <v>18.899999999999999</v>
      </c>
    </row>
    <row r="37" spans="1:10" s="13" customFormat="1" ht="14.25" customHeight="1" x14ac:dyDescent="0.2">
      <c r="A37" s="61" t="s">
        <v>541</v>
      </c>
      <c r="B37" s="22">
        <v>2.2879999999999998</v>
      </c>
      <c r="C37" s="22">
        <v>3.286</v>
      </c>
      <c r="D37" s="22">
        <v>1.3260000000000001</v>
      </c>
      <c r="E37" s="78">
        <v>-30.4</v>
      </c>
      <c r="F37" s="78">
        <v>72.5</v>
      </c>
      <c r="G37" s="22">
        <v>22</v>
      </c>
      <c r="H37" s="22">
        <v>11.2</v>
      </c>
      <c r="I37" s="22">
        <v>10.8</v>
      </c>
      <c r="J37" s="80">
        <v>96.4</v>
      </c>
    </row>
    <row r="38" spans="1:10" s="13" customFormat="1" ht="14.25" customHeight="1" x14ac:dyDescent="0.2">
      <c r="A38" s="18" t="s">
        <v>56</v>
      </c>
      <c r="B38" s="22">
        <v>54.902000000000001</v>
      </c>
      <c r="C38" s="22">
        <v>49.841000000000001</v>
      </c>
      <c r="D38" s="22">
        <v>61.609000000000002</v>
      </c>
      <c r="E38" s="78">
        <v>10.199999999999999</v>
      </c>
      <c r="F38" s="78">
        <v>-10.9</v>
      </c>
      <c r="G38" s="22">
        <v>458.05799999999999</v>
      </c>
      <c r="H38" s="22">
        <v>464.88299999999998</v>
      </c>
      <c r="I38" s="22">
        <v>-6.8259999999999996</v>
      </c>
      <c r="J38" s="80">
        <v>-1.5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546</v>
      </c>
      <c r="B40" s="22">
        <v>33.173999999999999</v>
      </c>
      <c r="C40" s="22">
        <v>33.457999999999998</v>
      </c>
      <c r="D40" s="22">
        <v>42.5</v>
      </c>
      <c r="E40" s="78">
        <v>-0.8</v>
      </c>
      <c r="F40" s="78">
        <v>-21.9</v>
      </c>
      <c r="G40" s="22">
        <v>294.23399999999998</v>
      </c>
      <c r="H40" s="22">
        <v>325.024</v>
      </c>
      <c r="I40" s="22">
        <v>-30.791</v>
      </c>
      <c r="J40" s="80">
        <v>-9.5</v>
      </c>
    </row>
    <row r="41" spans="1:10" s="13" customFormat="1" ht="14.25" customHeight="1" x14ac:dyDescent="0.2">
      <c r="A41" s="61" t="s">
        <v>545</v>
      </c>
      <c r="B41" s="22">
        <v>11.452</v>
      </c>
      <c r="C41" s="22">
        <v>8.4870000000000001</v>
      </c>
      <c r="D41" s="22">
        <v>11.06</v>
      </c>
      <c r="E41" s="78">
        <v>34.9</v>
      </c>
      <c r="F41" s="78">
        <v>3.5</v>
      </c>
      <c r="G41" s="22">
        <v>95.14</v>
      </c>
      <c r="H41" s="22">
        <v>71.781999999999996</v>
      </c>
      <c r="I41" s="22">
        <v>23.359000000000002</v>
      </c>
      <c r="J41" s="80">
        <v>32.5</v>
      </c>
    </row>
    <row r="42" spans="1:10" s="13" customFormat="1" ht="14.25" customHeight="1" x14ac:dyDescent="0.2">
      <c r="A42" s="17" t="s">
        <v>47</v>
      </c>
      <c r="B42" s="21">
        <v>27.76</v>
      </c>
      <c r="C42" s="21">
        <v>23.876000000000001</v>
      </c>
      <c r="D42" s="21">
        <v>23.265999999999998</v>
      </c>
      <c r="E42" s="77">
        <v>16.3</v>
      </c>
      <c r="F42" s="77">
        <v>19.3</v>
      </c>
      <c r="G42" s="21">
        <v>189.304</v>
      </c>
      <c r="H42" s="41">
        <v>182.12799999999999</v>
      </c>
      <c r="I42" s="41">
        <v>7.1760000000000002</v>
      </c>
      <c r="J42" s="79">
        <v>3.9</v>
      </c>
    </row>
    <row r="43" spans="1:10" s="13" customFormat="1" ht="14.25" customHeight="1" x14ac:dyDescent="0.2">
      <c r="A43" s="18" t="s">
        <v>48</v>
      </c>
      <c r="B43" s="22">
        <v>12.006</v>
      </c>
      <c r="C43" s="22">
        <v>9.7070000000000007</v>
      </c>
      <c r="D43" s="22">
        <v>8.8979999999999997</v>
      </c>
      <c r="E43" s="78">
        <v>23.7</v>
      </c>
      <c r="F43" s="78">
        <v>34.9</v>
      </c>
      <c r="G43" s="22">
        <v>82.994</v>
      </c>
      <c r="H43" s="22">
        <v>74.192999999999998</v>
      </c>
      <c r="I43" s="22">
        <v>8.8010000000000002</v>
      </c>
      <c r="J43" s="80">
        <v>11.9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548</v>
      </c>
      <c r="B45" s="22">
        <v>5.8979999999999997</v>
      </c>
      <c r="C45" s="22">
        <v>4.2949999999999999</v>
      </c>
      <c r="D45" s="22">
        <v>3.5049999999999999</v>
      </c>
      <c r="E45" s="78">
        <v>37.299999999999997</v>
      </c>
      <c r="F45" s="78">
        <v>68.3</v>
      </c>
      <c r="G45" s="22">
        <v>38.991</v>
      </c>
      <c r="H45" s="22">
        <v>30.029</v>
      </c>
      <c r="I45" s="22">
        <v>8.9619999999999997</v>
      </c>
      <c r="J45" s="80">
        <v>29.8</v>
      </c>
    </row>
    <row r="46" spans="1:10" s="13" customFormat="1" ht="14.25" customHeight="1" x14ac:dyDescent="0.2">
      <c r="A46" s="61" t="s">
        <v>547</v>
      </c>
      <c r="B46" s="22">
        <v>5.819</v>
      </c>
      <c r="C46" s="22">
        <v>5.1360000000000001</v>
      </c>
      <c r="D46" s="22">
        <v>5.2389999999999999</v>
      </c>
      <c r="E46" s="78">
        <v>13.3</v>
      </c>
      <c r="F46" s="78">
        <v>11.1</v>
      </c>
      <c r="G46" s="22">
        <v>42.122999999999998</v>
      </c>
      <c r="H46" s="22">
        <v>42.597999999999999</v>
      </c>
      <c r="I46" s="22">
        <v>-0.47599999999999998</v>
      </c>
      <c r="J46" s="80">
        <v>-1.1000000000000001</v>
      </c>
    </row>
    <row r="47" spans="1:10" s="13" customFormat="1" ht="14.25" customHeight="1" x14ac:dyDescent="0.2">
      <c r="A47" s="18" t="s">
        <v>49</v>
      </c>
      <c r="B47" s="22">
        <v>15.754</v>
      </c>
      <c r="C47" s="22">
        <v>14.169</v>
      </c>
      <c r="D47" s="22">
        <v>14.368</v>
      </c>
      <c r="E47" s="78">
        <v>11.2</v>
      </c>
      <c r="F47" s="78">
        <v>9.6</v>
      </c>
      <c r="G47" s="22">
        <v>106.31</v>
      </c>
      <c r="H47" s="22">
        <v>107.935</v>
      </c>
      <c r="I47" s="22">
        <v>-1.625</v>
      </c>
      <c r="J47" s="80">
        <v>-1.5</v>
      </c>
    </row>
    <row r="48" spans="1:10" s="13" customFormat="1" ht="14.25" customHeight="1" x14ac:dyDescent="0.2">
      <c r="A48" s="17" t="s">
        <v>50</v>
      </c>
      <c r="B48" s="21">
        <v>142.845</v>
      </c>
      <c r="C48" s="21">
        <v>167.63200000000001</v>
      </c>
      <c r="D48" s="21">
        <v>138.28399999999999</v>
      </c>
      <c r="E48" s="77">
        <v>-14.8</v>
      </c>
      <c r="F48" s="77">
        <v>3.3</v>
      </c>
      <c r="G48" s="21">
        <v>1134.2660000000001</v>
      </c>
      <c r="H48" s="41">
        <v>1103.6610000000001</v>
      </c>
      <c r="I48" s="41">
        <v>30.605</v>
      </c>
      <c r="J48" s="79">
        <v>2.8</v>
      </c>
    </row>
    <row r="49" spans="1:10" s="13" customFormat="1" ht="14.25" customHeight="1" x14ac:dyDescent="0.2">
      <c r="A49" s="18" t="s">
        <v>51</v>
      </c>
      <c r="B49" s="22">
        <v>81.304000000000002</v>
      </c>
      <c r="C49" s="22">
        <v>95.024000000000001</v>
      </c>
      <c r="D49" s="22">
        <v>81.997</v>
      </c>
      <c r="E49" s="78">
        <v>-14.4</v>
      </c>
      <c r="F49" s="78">
        <v>-0.8</v>
      </c>
      <c r="G49" s="22">
        <v>645.65300000000002</v>
      </c>
      <c r="H49" s="22">
        <v>644.22500000000002</v>
      </c>
      <c r="I49" s="22">
        <v>1.4279999999999999</v>
      </c>
      <c r="J49" s="80">
        <v>0.2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63.555999999999997</v>
      </c>
      <c r="C51" s="22">
        <v>68.73</v>
      </c>
      <c r="D51" s="22">
        <v>67.004000000000005</v>
      </c>
      <c r="E51" s="78">
        <v>-7.5</v>
      </c>
      <c r="F51" s="78">
        <v>-5.0999999999999996</v>
      </c>
      <c r="G51" s="22">
        <v>511.14699999999999</v>
      </c>
      <c r="H51" s="22">
        <v>523.48500000000001</v>
      </c>
      <c r="I51" s="22">
        <v>-12.337999999999999</v>
      </c>
      <c r="J51" s="80">
        <v>-2.4</v>
      </c>
    </row>
    <row r="52" spans="1:10" s="13" customFormat="1" ht="14.25" customHeight="1" x14ac:dyDescent="0.2">
      <c r="A52" s="61" t="s">
        <v>550</v>
      </c>
      <c r="B52" s="22">
        <v>17.748000000000001</v>
      </c>
      <c r="C52" s="22">
        <v>26.294</v>
      </c>
      <c r="D52" s="22">
        <v>14.993</v>
      </c>
      <c r="E52" s="78">
        <v>-32.5</v>
      </c>
      <c r="F52" s="78">
        <v>18.399999999999999</v>
      </c>
      <c r="G52" s="22">
        <v>134.506</v>
      </c>
      <c r="H52" s="22">
        <v>120.74</v>
      </c>
      <c r="I52" s="22">
        <v>13.766</v>
      </c>
      <c r="J52" s="80">
        <v>11.4</v>
      </c>
    </row>
    <row r="53" spans="1:10" s="13" customFormat="1" ht="14.25" customHeight="1" x14ac:dyDescent="0.2">
      <c r="A53" s="18" t="s">
        <v>52</v>
      </c>
      <c r="B53" s="22">
        <v>24.486000000000001</v>
      </c>
      <c r="C53" s="22">
        <v>27.265999999999998</v>
      </c>
      <c r="D53" s="22">
        <v>22.210999999999999</v>
      </c>
      <c r="E53" s="78">
        <v>-10.199999999999999</v>
      </c>
      <c r="F53" s="78">
        <v>10.199999999999999</v>
      </c>
      <c r="G53" s="22">
        <v>192.37100000000001</v>
      </c>
      <c r="H53" s="22">
        <v>190.86600000000001</v>
      </c>
      <c r="I53" s="22">
        <v>1.5049999999999999</v>
      </c>
      <c r="J53" s="80">
        <v>0.8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18.324999999999999</v>
      </c>
      <c r="C55" s="22">
        <v>18.385999999999999</v>
      </c>
      <c r="D55" s="22">
        <v>15.625</v>
      </c>
      <c r="E55" s="78">
        <v>-0.3</v>
      </c>
      <c r="F55" s="78">
        <v>17.3</v>
      </c>
      <c r="G55" s="22">
        <v>134.78200000000001</v>
      </c>
      <c r="H55" s="22">
        <v>125.676</v>
      </c>
      <c r="I55" s="22">
        <v>9.1059999999999999</v>
      </c>
      <c r="J55" s="80">
        <v>7.2</v>
      </c>
    </row>
    <row r="56" spans="1:10" s="13" customFormat="1" ht="14.25" customHeight="1" x14ac:dyDescent="0.2">
      <c r="A56" s="61" t="s">
        <v>568</v>
      </c>
      <c r="B56" s="22">
        <v>1.2989999999999999</v>
      </c>
      <c r="C56" s="22">
        <v>2.6429999999999998</v>
      </c>
      <c r="D56" s="22">
        <v>1.1200000000000001</v>
      </c>
      <c r="E56" s="78">
        <v>-50.9</v>
      </c>
      <c r="F56" s="78">
        <v>16</v>
      </c>
      <c r="G56" s="22">
        <v>12.659000000000001</v>
      </c>
      <c r="H56" s="22">
        <v>11.167</v>
      </c>
      <c r="I56" s="22">
        <v>1.492</v>
      </c>
      <c r="J56" s="80">
        <v>13.4</v>
      </c>
    </row>
    <row r="57" spans="1:10" s="13" customFormat="1" ht="14.25" customHeight="1" x14ac:dyDescent="0.2">
      <c r="A57" s="18" t="s">
        <v>53</v>
      </c>
      <c r="B57" s="22">
        <v>37.055</v>
      </c>
      <c r="C57" s="22">
        <v>45.341999999999999</v>
      </c>
      <c r="D57" s="22">
        <v>34.076000000000001</v>
      </c>
      <c r="E57" s="78">
        <v>-18.3</v>
      </c>
      <c r="F57" s="78">
        <v>8.6999999999999993</v>
      </c>
      <c r="G57" s="22">
        <v>296.24200000000002</v>
      </c>
      <c r="H57" s="22">
        <v>268.57</v>
      </c>
      <c r="I57" s="22">
        <v>27.672000000000001</v>
      </c>
      <c r="J57" s="80">
        <v>10.3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16.096</v>
      </c>
      <c r="C59" s="22">
        <v>18.289000000000001</v>
      </c>
      <c r="D59" s="22">
        <v>16.39</v>
      </c>
      <c r="E59" s="78">
        <v>-12</v>
      </c>
      <c r="F59" s="78">
        <v>-1.8</v>
      </c>
      <c r="G59" s="22">
        <v>118.988</v>
      </c>
      <c r="H59" s="22">
        <v>120.682</v>
      </c>
      <c r="I59" s="22">
        <v>-1.694</v>
      </c>
      <c r="J59" s="80">
        <v>-1.4</v>
      </c>
    </row>
    <row r="60" spans="1:10" s="13" customFormat="1" ht="14.25" customHeight="1" x14ac:dyDescent="0.2">
      <c r="A60" s="61" t="s">
        <v>554</v>
      </c>
      <c r="B60" s="22">
        <v>8.4580000000000002</v>
      </c>
      <c r="C60" s="22">
        <v>10.849</v>
      </c>
      <c r="D60" s="22">
        <v>5.2549999999999999</v>
      </c>
      <c r="E60" s="78">
        <v>-22</v>
      </c>
      <c r="F60" s="78">
        <v>61</v>
      </c>
      <c r="G60" s="22">
        <v>65.418999999999997</v>
      </c>
      <c r="H60" s="22">
        <v>44.442999999999998</v>
      </c>
      <c r="I60" s="22">
        <v>20.975999999999999</v>
      </c>
      <c r="J60" s="80">
        <v>47.2</v>
      </c>
    </row>
    <row r="61" spans="1:10" s="13" customFormat="1" ht="14.25" customHeight="1" x14ac:dyDescent="0.2">
      <c r="A61" s="17" t="s">
        <v>57</v>
      </c>
      <c r="B61" s="21">
        <v>245.072</v>
      </c>
      <c r="C61" s="21">
        <v>238.22900000000001</v>
      </c>
      <c r="D61" s="21">
        <v>252.65299999999999</v>
      </c>
      <c r="E61" s="77">
        <v>2.9</v>
      </c>
      <c r="F61" s="77">
        <v>-3</v>
      </c>
      <c r="G61" s="21">
        <v>1883.1990000000001</v>
      </c>
      <c r="H61" s="41">
        <v>1987.1880000000001</v>
      </c>
      <c r="I61" s="41">
        <v>-103.989</v>
      </c>
      <c r="J61" s="79">
        <v>-5.2</v>
      </c>
    </row>
    <row r="62" spans="1:10" s="13" customFormat="1" ht="14.25" customHeight="1" x14ac:dyDescent="0.2">
      <c r="A62" s="18" t="s">
        <v>58</v>
      </c>
      <c r="B62" s="22">
        <v>40.953000000000003</v>
      </c>
      <c r="C62" s="22">
        <v>38.618000000000002</v>
      </c>
      <c r="D62" s="22">
        <v>39.756</v>
      </c>
      <c r="E62" s="78">
        <v>6</v>
      </c>
      <c r="F62" s="78">
        <v>3</v>
      </c>
      <c r="G62" s="22">
        <v>333.45499999999998</v>
      </c>
      <c r="H62" s="22">
        <v>332.45299999999997</v>
      </c>
      <c r="I62" s="22">
        <v>1.002</v>
      </c>
      <c r="J62" s="80">
        <v>0.3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17.581</v>
      </c>
      <c r="C64" s="22">
        <v>16.457000000000001</v>
      </c>
      <c r="D64" s="22">
        <v>21.361000000000001</v>
      </c>
      <c r="E64" s="78">
        <v>6.8</v>
      </c>
      <c r="F64" s="78">
        <v>-17.7</v>
      </c>
      <c r="G64" s="22">
        <v>161.66800000000001</v>
      </c>
      <c r="H64" s="22">
        <v>172.29499999999999</v>
      </c>
      <c r="I64" s="22">
        <v>-10.627000000000001</v>
      </c>
      <c r="J64" s="80">
        <v>-6.2</v>
      </c>
    </row>
    <row r="65" spans="1:10" s="13" customFormat="1" ht="14.25" customHeight="1" x14ac:dyDescent="0.2">
      <c r="A65" s="61" t="s">
        <v>556</v>
      </c>
      <c r="B65" s="22">
        <v>8.2940000000000005</v>
      </c>
      <c r="C65" s="22">
        <v>6.5309999999999997</v>
      </c>
      <c r="D65" s="22">
        <v>8.4939999999999998</v>
      </c>
      <c r="E65" s="78">
        <v>27</v>
      </c>
      <c r="F65" s="78">
        <v>-2.4</v>
      </c>
      <c r="G65" s="22">
        <v>61.860999999999997</v>
      </c>
      <c r="H65" s="22">
        <v>79.421000000000006</v>
      </c>
      <c r="I65" s="22">
        <v>-17.559999999999999</v>
      </c>
      <c r="J65" s="80">
        <v>-22.1</v>
      </c>
    </row>
    <row r="66" spans="1:10" s="13" customFormat="1" ht="14.25" customHeight="1" x14ac:dyDescent="0.2">
      <c r="A66" s="18" t="s">
        <v>59</v>
      </c>
      <c r="B66" s="22">
        <v>204.119</v>
      </c>
      <c r="C66" s="22">
        <v>199.61099999999999</v>
      </c>
      <c r="D66" s="22">
        <v>212.89699999999999</v>
      </c>
      <c r="E66" s="78">
        <v>2.2999999999999998</v>
      </c>
      <c r="F66" s="78">
        <v>-4.0999999999999996</v>
      </c>
      <c r="G66" s="22">
        <v>1549.7439999999999</v>
      </c>
      <c r="H66" s="22">
        <v>1654.7349999999999</v>
      </c>
      <c r="I66" s="22">
        <v>-104.991</v>
      </c>
      <c r="J66" s="80">
        <v>-6.3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98.471999999999994</v>
      </c>
      <c r="C68" s="22">
        <v>99.891999999999996</v>
      </c>
      <c r="D68" s="22">
        <v>101.229</v>
      </c>
      <c r="E68" s="78">
        <v>-1.4</v>
      </c>
      <c r="F68" s="78">
        <v>-2.7</v>
      </c>
      <c r="G68" s="22">
        <v>746.18299999999999</v>
      </c>
      <c r="H68" s="22">
        <v>771.46600000000001</v>
      </c>
      <c r="I68" s="22">
        <v>-25.283000000000001</v>
      </c>
      <c r="J68" s="80">
        <v>-3.3</v>
      </c>
    </row>
    <row r="69" spans="1:10" s="13" customFormat="1" ht="14.25" customHeight="1" x14ac:dyDescent="0.2">
      <c r="A69" s="61" t="s">
        <v>558</v>
      </c>
      <c r="B69" s="22">
        <v>28.457999999999998</v>
      </c>
      <c r="C69" s="22">
        <v>29.797999999999998</v>
      </c>
      <c r="D69" s="22">
        <v>40.843000000000004</v>
      </c>
      <c r="E69" s="78">
        <v>-4.5</v>
      </c>
      <c r="F69" s="78">
        <v>-30.3</v>
      </c>
      <c r="G69" s="22">
        <v>229.446</v>
      </c>
      <c r="H69" s="22">
        <v>264.02199999999999</v>
      </c>
      <c r="I69" s="22">
        <v>-34.576000000000001</v>
      </c>
      <c r="J69" s="80">
        <v>-13.1</v>
      </c>
    </row>
    <row r="70" spans="1:10" s="13" customFormat="1" ht="14.25" customHeight="1" x14ac:dyDescent="0.2">
      <c r="A70" s="61" t="s">
        <v>559</v>
      </c>
      <c r="B70" s="22">
        <v>17.620999999999999</v>
      </c>
      <c r="C70" s="22">
        <v>15.756</v>
      </c>
      <c r="D70" s="22">
        <v>17.431999999999999</v>
      </c>
      <c r="E70" s="78">
        <v>11.8</v>
      </c>
      <c r="F70" s="78">
        <v>1.1000000000000001</v>
      </c>
      <c r="G70" s="22">
        <v>134.34299999999999</v>
      </c>
      <c r="H70" s="22">
        <v>134.66399999999999</v>
      </c>
      <c r="I70" s="22">
        <v>-0.32200000000000001</v>
      </c>
      <c r="J70" s="80">
        <v>-0.2</v>
      </c>
    </row>
    <row r="71" spans="1:10" s="13" customFormat="1" ht="14.25" customHeight="1" x14ac:dyDescent="0.2">
      <c r="A71" s="61" t="s">
        <v>560</v>
      </c>
      <c r="B71" s="22">
        <v>9.4849999999999994</v>
      </c>
      <c r="C71" s="22">
        <v>7.94</v>
      </c>
      <c r="D71" s="22">
        <v>11.734999999999999</v>
      </c>
      <c r="E71" s="78">
        <v>19.5</v>
      </c>
      <c r="F71" s="78">
        <v>-19.2</v>
      </c>
      <c r="G71" s="22">
        <v>78.286000000000001</v>
      </c>
      <c r="H71" s="22">
        <v>100.23</v>
      </c>
      <c r="I71" s="22">
        <v>-21.943999999999999</v>
      </c>
      <c r="J71" s="80">
        <v>-21.9</v>
      </c>
    </row>
    <row r="72" spans="1:10" s="13" customFormat="1" ht="14.25" customHeight="1" x14ac:dyDescent="0.2">
      <c r="A72" s="61" t="s">
        <v>572</v>
      </c>
      <c r="B72" s="22">
        <v>8.92</v>
      </c>
      <c r="C72" s="22">
        <v>9.202</v>
      </c>
      <c r="D72" s="22">
        <v>6.1989999999999998</v>
      </c>
      <c r="E72" s="78">
        <v>-3.1</v>
      </c>
      <c r="F72" s="78">
        <v>43.9</v>
      </c>
      <c r="G72" s="22">
        <v>66.244</v>
      </c>
      <c r="H72" s="22">
        <v>52.360999999999997</v>
      </c>
      <c r="I72" s="22">
        <v>13.882999999999999</v>
      </c>
      <c r="J72" s="80">
        <v>26.5</v>
      </c>
    </row>
    <row r="73" spans="1:10" s="13" customFormat="1" ht="14.25" customHeight="1" x14ac:dyDescent="0.2">
      <c r="A73" s="17" t="s">
        <v>60</v>
      </c>
      <c r="B73" s="21">
        <v>4.0339999999999998</v>
      </c>
      <c r="C73" s="21">
        <v>5.0810000000000004</v>
      </c>
      <c r="D73" s="21">
        <v>3.9569999999999999</v>
      </c>
      <c r="E73" s="77">
        <v>-20.6</v>
      </c>
      <c r="F73" s="77">
        <v>1.9</v>
      </c>
      <c r="G73" s="21">
        <v>33.17</v>
      </c>
      <c r="H73" s="41">
        <v>25.097999999999999</v>
      </c>
      <c r="I73" s="41">
        <v>8.0719999999999992</v>
      </c>
      <c r="J73" s="79">
        <v>32.200000000000003</v>
      </c>
    </row>
    <row r="74" spans="1:10" s="13" customFormat="1" ht="14.25" customHeight="1" x14ac:dyDescent="0.2">
      <c r="A74" s="18" t="s">
        <v>61</v>
      </c>
      <c r="B74" s="22">
        <v>4.0339999999999998</v>
      </c>
      <c r="C74" s="22">
        <v>5.0810000000000004</v>
      </c>
      <c r="D74" s="22">
        <v>3.9569999999999999</v>
      </c>
      <c r="E74" s="78">
        <v>-20.6</v>
      </c>
      <c r="F74" s="78">
        <v>1.9</v>
      </c>
      <c r="G74" s="22">
        <v>33.17</v>
      </c>
      <c r="H74" s="22">
        <v>25.097999999999999</v>
      </c>
      <c r="I74" s="22">
        <v>8.0719999999999992</v>
      </c>
      <c r="J74" s="80">
        <v>32.200000000000003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 t="s">
        <v>7</v>
      </c>
      <c r="H75" s="22" t="s">
        <v>7</v>
      </c>
      <c r="I75" s="22" t="s">
        <v>7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6.4000000000000001E-2</v>
      </c>
      <c r="C76" s="21">
        <v>0.111</v>
      </c>
      <c r="D76" s="21">
        <v>0.22800000000000001</v>
      </c>
      <c r="E76" s="77">
        <v>-42.3</v>
      </c>
      <c r="F76" s="77">
        <v>-71.900000000000006</v>
      </c>
      <c r="G76" s="21">
        <v>1.1299999999999999</v>
      </c>
      <c r="H76" s="41">
        <v>0.90900000000000003</v>
      </c>
      <c r="I76" s="41">
        <v>0.221</v>
      </c>
      <c r="J76" s="79">
        <v>24.3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94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25744.830999999998</v>
      </c>
      <c r="C9" s="21">
        <v>25475.999</v>
      </c>
      <c r="D9" s="21">
        <v>24688.227999999999</v>
      </c>
      <c r="E9" s="77">
        <v>1.1000000000000001</v>
      </c>
      <c r="F9" s="77">
        <v>4.3</v>
      </c>
      <c r="G9" s="41">
        <v>202117.22500000001</v>
      </c>
      <c r="H9" s="21">
        <v>199122.54300000001</v>
      </c>
      <c r="I9" s="21">
        <v>2994.6819999999998</v>
      </c>
      <c r="J9" s="79">
        <v>1.5</v>
      </c>
    </row>
    <row r="10" spans="1:10" s="13" customFormat="1" ht="14.25" customHeight="1" x14ac:dyDescent="0.2">
      <c r="A10" s="40" t="s">
        <v>54</v>
      </c>
      <c r="B10" s="21" t="s">
        <v>7</v>
      </c>
      <c r="C10" s="21" t="s">
        <v>7</v>
      </c>
      <c r="D10" s="21" t="s">
        <v>7</v>
      </c>
      <c r="E10" s="77" t="s">
        <v>410</v>
      </c>
      <c r="F10" s="77" t="s">
        <v>410</v>
      </c>
      <c r="G10" s="41" t="s">
        <v>7</v>
      </c>
      <c r="H10" s="21" t="s">
        <v>7</v>
      </c>
      <c r="I10" s="21" t="s">
        <v>7</v>
      </c>
      <c r="J10" s="79" t="s">
        <v>410</v>
      </c>
    </row>
    <row r="11" spans="1:10" s="13" customFormat="1" ht="14.25" customHeight="1" x14ac:dyDescent="0.2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533</v>
      </c>
      <c r="B12" s="22">
        <v>2115.165</v>
      </c>
      <c r="C12" s="22">
        <v>1774.2909999999999</v>
      </c>
      <c r="D12" s="22">
        <v>1703.904</v>
      </c>
      <c r="E12" s="78">
        <v>19.2</v>
      </c>
      <c r="F12" s="78">
        <v>24.1</v>
      </c>
      <c r="G12" s="42">
        <v>13323.589</v>
      </c>
      <c r="H12" s="22">
        <v>12634.867</v>
      </c>
      <c r="I12" s="22">
        <v>688.72199999999998</v>
      </c>
      <c r="J12" s="80">
        <v>5.5</v>
      </c>
    </row>
    <row r="13" spans="1:10" s="13" customFormat="1" ht="14.25" customHeight="1" x14ac:dyDescent="0.2">
      <c r="A13" s="61" t="s">
        <v>39</v>
      </c>
      <c r="B13" s="22">
        <v>1663.6790000000001</v>
      </c>
      <c r="C13" s="22">
        <v>1977.5129999999999</v>
      </c>
      <c r="D13" s="22">
        <v>1908.644</v>
      </c>
      <c r="E13" s="78">
        <v>-15.9</v>
      </c>
      <c r="F13" s="78">
        <v>-12.8</v>
      </c>
      <c r="G13" s="42">
        <v>14219.68</v>
      </c>
      <c r="H13" s="22">
        <v>14258.581</v>
      </c>
      <c r="I13" s="22">
        <v>-38.901000000000003</v>
      </c>
      <c r="J13" s="80">
        <v>-0.3</v>
      </c>
    </row>
    <row r="14" spans="1:10" s="13" customFormat="1" ht="14.25" customHeight="1" x14ac:dyDescent="0.2">
      <c r="A14" s="61" t="s">
        <v>567</v>
      </c>
      <c r="B14" s="22">
        <v>1395.73</v>
      </c>
      <c r="C14" s="22">
        <v>1482.9760000000001</v>
      </c>
      <c r="D14" s="22">
        <v>1429.9739999999999</v>
      </c>
      <c r="E14" s="78">
        <v>-5.9</v>
      </c>
      <c r="F14" s="78">
        <v>-2.4</v>
      </c>
      <c r="G14" s="42">
        <v>13420.11</v>
      </c>
      <c r="H14" s="22">
        <v>10339.436</v>
      </c>
      <c r="I14" s="22">
        <v>3080.674</v>
      </c>
      <c r="J14" s="80">
        <v>29.8</v>
      </c>
    </row>
    <row r="15" spans="1:10" s="13" customFormat="1" ht="14.25" customHeight="1" x14ac:dyDescent="0.2">
      <c r="A15" s="61" t="s">
        <v>534</v>
      </c>
      <c r="B15" s="22">
        <v>1133.7670000000001</v>
      </c>
      <c r="C15" s="22">
        <v>1119.6859999999999</v>
      </c>
      <c r="D15" s="22">
        <v>1038.277</v>
      </c>
      <c r="E15" s="78">
        <v>1.3</v>
      </c>
      <c r="F15" s="78">
        <v>9.1999999999999993</v>
      </c>
      <c r="G15" s="42">
        <v>8720.6919999999991</v>
      </c>
      <c r="H15" s="22">
        <v>8467.3369999999995</v>
      </c>
      <c r="I15" s="22">
        <v>253.35499999999999</v>
      </c>
      <c r="J15" s="80">
        <v>3</v>
      </c>
    </row>
    <row r="16" spans="1:10" s="13" customFormat="1" ht="14.25" customHeight="1" x14ac:dyDescent="0.2">
      <c r="A16" s="61" t="s">
        <v>573</v>
      </c>
      <c r="B16" s="22">
        <v>1101.903</v>
      </c>
      <c r="C16" s="22">
        <v>1310.374</v>
      </c>
      <c r="D16" s="22">
        <v>1132.241</v>
      </c>
      <c r="E16" s="78">
        <v>-15.9</v>
      </c>
      <c r="F16" s="78">
        <v>-2.7</v>
      </c>
      <c r="G16" s="42">
        <v>9621.7510000000002</v>
      </c>
      <c r="H16" s="22">
        <v>9032.1110000000008</v>
      </c>
      <c r="I16" s="22">
        <v>589.64</v>
      </c>
      <c r="J16" s="80">
        <v>6.5</v>
      </c>
    </row>
    <row r="17" spans="1:10" s="13" customFormat="1" ht="14.25" customHeight="1" x14ac:dyDescent="0.2">
      <c r="A17" s="40" t="s">
        <v>47</v>
      </c>
      <c r="B17" s="21" t="s">
        <v>7</v>
      </c>
      <c r="C17" s="21" t="s">
        <v>7</v>
      </c>
      <c r="D17" s="21" t="s">
        <v>7</v>
      </c>
      <c r="E17" s="77" t="s">
        <v>410</v>
      </c>
      <c r="F17" s="77" t="s">
        <v>410</v>
      </c>
      <c r="G17" s="41" t="s">
        <v>7</v>
      </c>
      <c r="H17" s="21" t="s">
        <v>7</v>
      </c>
      <c r="I17" s="21" t="s">
        <v>7</v>
      </c>
      <c r="J17" s="79" t="s">
        <v>410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">
      <c r="A19" s="61" t="s">
        <v>575</v>
      </c>
      <c r="B19" s="22">
        <v>2562.4540000000002</v>
      </c>
      <c r="C19" s="22">
        <v>1889.4929999999999</v>
      </c>
      <c r="D19" s="22">
        <v>2197.1979999999999</v>
      </c>
      <c r="E19" s="78">
        <v>35.6</v>
      </c>
      <c r="F19" s="78">
        <v>16.600000000000001</v>
      </c>
      <c r="G19" s="42">
        <v>19494.758999999998</v>
      </c>
      <c r="H19" s="22">
        <v>18805.627</v>
      </c>
      <c r="I19" s="22">
        <v>689.13199999999995</v>
      </c>
      <c r="J19" s="80">
        <v>3.7</v>
      </c>
    </row>
    <row r="20" spans="1:10" s="13" customFormat="1" ht="14.25" customHeight="1" x14ac:dyDescent="0.2">
      <c r="A20" s="61" t="s">
        <v>576</v>
      </c>
      <c r="B20" s="22">
        <v>110.21899999999999</v>
      </c>
      <c r="C20" s="22">
        <v>42.015000000000001</v>
      </c>
      <c r="D20" s="22">
        <v>30.004999999999999</v>
      </c>
      <c r="E20" s="78">
        <v>162.30000000000001</v>
      </c>
      <c r="F20" s="78">
        <v>267.3</v>
      </c>
      <c r="G20" s="42">
        <v>732.077</v>
      </c>
      <c r="H20" s="22">
        <v>399.12900000000002</v>
      </c>
      <c r="I20" s="22">
        <v>332.94799999999998</v>
      </c>
      <c r="J20" s="80">
        <v>83.4</v>
      </c>
    </row>
    <row r="21" spans="1:10" s="13" customFormat="1" ht="14.25" customHeight="1" x14ac:dyDescent="0.2">
      <c r="A21" s="40" t="s">
        <v>50</v>
      </c>
      <c r="B21" s="21" t="s">
        <v>7</v>
      </c>
      <c r="C21" s="21" t="s">
        <v>7</v>
      </c>
      <c r="D21" s="21" t="s">
        <v>7</v>
      </c>
      <c r="E21" s="77" t="s">
        <v>410</v>
      </c>
      <c r="F21" s="77" t="s">
        <v>410</v>
      </c>
      <c r="G21" s="41" t="s">
        <v>7</v>
      </c>
      <c r="H21" s="21" t="s">
        <v>7</v>
      </c>
      <c r="I21" s="21" t="s">
        <v>7</v>
      </c>
      <c r="J21" s="79" t="s">
        <v>410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552</v>
      </c>
      <c r="B23" s="22">
        <v>2552.8969999999999</v>
      </c>
      <c r="C23" s="22">
        <v>2367.1869999999999</v>
      </c>
      <c r="D23" s="22">
        <v>2288.48</v>
      </c>
      <c r="E23" s="78">
        <v>7.8</v>
      </c>
      <c r="F23" s="78">
        <v>11.6</v>
      </c>
      <c r="G23" s="42">
        <v>18892.427</v>
      </c>
      <c r="H23" s="22">
        <v>18503.468000000001</v>
      </c>
      <c r="I23" s="22">
        <v>388.959</v>
      </c>
      <c r="J23" s="80">
        <v>2.1</v>
      </c>
    </row>
    <row r="24" spans="1:10" s="13" customFormat="1" ht="14.25" customHeight="1" x14ac:dyDescent="0.2">
      <c r="A24" s="61" t="s">
        <v>577</v>
      </c>
      <c r="B24" s="22">
        <v>1300.867</v>
      </c>
      <c r="C24" s="22">
        <v>1336.788</v>
      </c>
      <c r="D24" s="22">
        <v>1070.7460000000001</v>
      </c>
      <c r="E24" s="78">
        <v>-2.7</v>
      </c>
      <c r="F24" s="78">
        <v>21.5</v>
      </c>
      <c r="G24" s="42">
        <v>9969.92</v>
      </c>
      <c r="H24" s="22">
        <v>9543.4920000000002</v>
      </c>
      <c r="I24" s="22">
        <v>426.428</v>
      </c>
      <c r="J24" s="80">
        <v>4.5</v>
      </c>
    </row>
    <row r="25" spans="1:10" s="13" customFormat="1" ht="14.25" customHeight="1" x14ac:dyDescent="0.2">
      <c r="A25" s="40" t="s">
        <v>57</v>
      </c>
      <c r="B25" s="21" t="s">
        <v>7</v>
      </c>
      <c r="C25" s="21" t="s">
        <v>7</v>
      </c>
      <c r="D25" s="21" t="s">
        <v>7</v>
      </c>
      <c r="E25" s="77" t="s">
        <v>410</v>
      </c>
      <c r="F25" s="77" t="s">
        <v>410</v>
      </c>
      <c r="G25" s="41" t="s">
        <v>7</v>
      </c>
      <c r="H25" s="21" t="s">
        <v>7</v>
      </c>
      <c r="I25" s="21" t="s">
        <v>7</v>
      </c>
      <c r="J25" s="79" t="s">
        <v>410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">
      <c r="A27" s="61" t="s">
        <v>558</v>
      </c>
      <c r="B27" s="22">
        <v>1297.5999999999999</v>
      </c>
      <c r="C27" s="22">
        <v>1186.6079999999999</v>
      </c>
      <c r="D27" s="22">
        <v>1064.81</v>
      </c>
      <c r="E27" s="78">
        <v>9.4</v>
      </c>
      <c r="F27" s="78">
        <v>21.9</v>
      </c>
      <c r="G27" s="42">
        <v>8166.5169999999998</v>
      </c>
      <c r="H27" s="22">
        <v>9017.1080000000002</v>
      </c>
      <c r="I27" s="22">
        <v>-850.59100000000001</v>
      </c>
      <c r="J27" s="80">
        <v>-9.4</v>
      </c>
    </row>
    <row r="28" spans="1:10" s="13" customFormat="1" ht="14.25" customHeight="1" x14ac:dyDescent="0.2">
      <c r="A28" s="61" t="s">
        <v>578</v>
      </c>
      <c r="B28" s="22">
        <v>1191.29</v>
      </c>
      <c r="C28" s="22">
        <v>2123.8960000000002</v>
      </c>
      <c r="D28" s="22">
        <v>1427.6310000000001</v>
      </c>
      <c r="E28" s="78">
        <v>-43.9</v>
      </c>
      <c r="F28" s="78">
        <v>-16.600000000000001</v>
      </c>
      <c r="G28" s="42">
        <v>12805.382</v>
      </c>
      <c r="H28" s="22">
        <v>12760.874</v>
      </c>
      <c r="I28" s="22">
        <v>44.508000000000003</v>
      </c>
      <c r="J28" s="80">
        <v>0.3</v>
      </c>
    </row>
    <row r="29" spans="1:10" s="13" customFormat="1" ht="14.25" customHeight="1" x14ac:dyDescent="0.2">
      <c r="A29" s="40" t="s">
        <v>60</v>
      </c>
      <c r="B29" s="21" t="s">
        <v>7</v>
      </c>
      <c r="C29" s="21" t="s">
        <v>7</v>
      </c>
      <c r="D29" s="21" t="s">
        <v>7</v>
      </c>
      <c r="E29" s="77" t="s">
        <v>410</v>
      </c>
      <c r="F29" s="77" t="s">
        <v>410</v>
      </c>
      <c r="G29" s="41" t="s">
        <v>7</v>
      </c>
      <c r="H29" s="21" t="s">
        <v>7</v>
      </c>
      <c r="I29" s="21" t="s">
        <v>7</v>
      </c>
      <c r="J29" s="79" t="s">
        <v>410</v>
      </c>
    </row>
    <row r="30" spans="1:10" s="13" customFormat="1" ht="14.25" customHeight="1" x14ac:dyDescent="0.2">
      <c r="A30" s="40" t="s">
        <v>88</v>
      </c>
      <c r="B30" s="21" t="s">
        <v>7</v>
      </c>
      <c r="C30" s="21" t="s">
        <v>7</v>
      </c>
      <c r="D30" s="21" t="s">
        <v>7</v>
      </c>
      <c r="E30" s="77" t="s">
        <v>410</v>
      </c>
      <c r="F30" s="77" t="s">
        <v>410</v>
      </c>
      <c r="G30" s="41" t="s">
        <v>7</v>
      </c>
      <c r="H30" s="21" t="s">
        <v>7</v>
      </c>
      <c r="I30" s="21" t="s">
        <v>7</v>
      </c>
      <c r="J30" s="79" t="s">
        <v>410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15509.489</v>
      </c>
      <c r="C33" s="21">
        <v>15611.382</v>
      </c>
      <c r="D33" s="21">
        <v>15161.598</v>
      </c>
      <c r="E33" s="77">
        <v>-0.7</v>
      </c>
      <c r="F33" s="77">
        <v>2.2999999999999998</v>
      </c>
      <c r="G33" s="41">
        <v>121094.045</v>
      </c>
      <c r="H33" s="21">
        <v>117510.094</v>
      </c>
      <c r="I33" s="21">
        <v>3583.951</v>
      </c>
      <c r="J33" s="79">
        <v>3</v>
      </c>
    </row>
    <row r="34" spans="1:10" s="13" customFormat="1" ht="14.25" customHeight="1" x14ac:dyDescent="0.2">
      <c r="A34" s="40" t="s">
        <v>54</v>
      </c>
      <c r="B34" s="21" t="s">
        <v>7</v>
      </c>
      <c r="C34" s="21" t="s">
        <v>7</v>
      </c>
      <c r="D34" s="21" t="s">
        <v>7</v>
      </c>
      <c r="E34" s="77" t="s">
        <v>410</v>
      </c>
      <c r="F34" s="77" t="s">
        <v>410</v>
      </c>
      <c r="G34" s="41" t="s">
        <v>7</v>
      </c>
      <c r="H34" s="21" t="s">
        <v>7</v>
      </c>
      <c r="I34" s="21" t="s">
        <v>7</v>
      </c>
      <c r="J34" s="79" t="s">
        <v>410</v>
      </c>
    </row>
    <row r="35" spans="1:10" s="13" customFormat="1" ht="14.25" customHeight="1" x14ac:dyDescent="0.2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533</v>
      </c>
      <c r="B36" s="22">
        <v>1136.6990000000001</v>
      </c>
      <c r="C36" s="22">
        <v>1017.117</v>
      </c>
      <c r="D36" s="22">
        <v>907.86500000000001</v>
      </c>
      <c r="E36" s="78">
        <v>11.8</v>
      </c>
      <c r="F36" s="78">
        <v>25.2</v>
      </c>
      <c r="G36" s="42">
        <v>7185.4769999999999</v>
      </c>
      <c r="H36" s="22">
        <v>6496.991</v>
      </c>
      <c r="I36" s="22">
        <v>688.48599999999999</v>
      </c>
      <c r="J36" s="80">
        <v>10.6</v>
      </c>
    </row>
    <row r="37" spans="1:10" s="13" customFormat="1" ht="14.25" customHeight="1" x14ac:dyDescent="0.2">
      <c r="A37" s="61" t="s">
        <v>39</v>
      </c>
      <c r="B37" s="22">
        <v>830.43899999999996</v>
      </c>
      <c r="C37" s="22">
        <v>1128.9949999999999</v>
      </c>
      <c r="D37" s="22">
        <v>872.71799999999996</v>
      </c>
      <c r="E37" s="78">
        <v>-26.4</v>
      </c>
      <c r="F37" s="78">
        <v>-4.8</v>
      </c>
      <c r="G37" s="42">
        <v>7325.5209999999997</v>
      </c>
      <c r="H37" s="22">
        <v>7316.6719999999996</v>
      </c>
      <c r="I37" s="22">
        <v>8.8490000000000002</v>
      </c>
      <c r="J37" s="80">
        <v>0.1</v>
      </c>
    </row>
    <row r="38" spans="1:10" s="13" customFormat="1" ht="14.25" customHeight="1" x14ac:dyDescent="0.2">
      <c r="A38" s="61" t="s">
        <v>573</v>
      </c>
      <c r="B38" s="22">
        <v>727.45899999999995</v>
      </c>
      <c r="C38" s="22">
        <v>838.04399999999998</v>
      </c>
      <c r="D38" s="22">
        <v>689.36400000000003</v>
      </c>
      <c r="E38" s="78">
        <v>-13.2</v>
      </c>
      <c r="F38" s="78">
        <v>5.5</v>
      </c>
      <c r="G38" s="42">
        <v>6014.567</v>
      </c>
      <c r="H38" s="22">
        <v>5673.1450000000004</v>
      </c>
      <c r="I38" s="22">
        <v>341.42200000000003</v>
      </c>
      <c r="J38" s="80">
        <v>6</v>
      </c>
    </row>
    <row r="39" spans="1:10" s="13" customFormat="1" ht="14.25" customHeight="1" x14ac:dyDescent="0.2">
      <c r="A39" s="61" t="s">
        <v>567</v>
      </c>
      <c r="B39" s="22">
        <v>688.34100000000001</v>
      </c>
      <c r="C39" s="22">
        <v>1045.3689999999999</v>
      </c>
      <c r="D39" s="22">
        <v>1001.477</v>
      </c>
      <c r="E39" s="78">
        <v>-34.200000000000003</v>
      </c>
      <c r="F39" s="78">
        <v>-31.3</v>
      </c>
      <c r="G39" s="42">
        <v>8111.3159999999998</v>
      </c>
      <c r="H39" s="22">
        <v>6036.0060000000003</v>
      </c>
      <c r="I39" s="22">
        <v>2075.31</v>
      </c>
      <c r="J39" s="80">
        <v>34.4</v>
      </c>
    </row>
    <row r="40" spans="1:10" s="13" customFormat="1" ht="14.25" customHeight="1" x14ac:dyDescent="0.2">
      <c r="A40" s="61" t="s">
        <v>534</v>
      </c>
      <c r="B40" s="22">
        <v>623.60900000000004</v>
      </c>
      <c r="C40" s="22">
        <v>609.86099999999999</v>
      </c>
      <c r="D40" s="22">
        <v>561.92100000000005</v>
      </c>
      <c r="E40" s="78">
        <v>2.2999999999999998</v>
      </c>
      <c r="F40" s="78">
        <v>11</v>
      </c>
      <c r="G40" s="42">
        <v>4665.9409999999998</v>
      </c>
      <c r="H40" s="22">
        <v>4335.9840000000004</v>
      </c>
      <c r="I40" s="22">
        <v>329.95699999999999</v>
      </c>
      <c r="J40" s="80">
        <v>7.6</v>
      </c>
    </row>
    <row r="41" spans="1:10" s="13" customFormat="1" ht="14.25" customHeight="1" x14ac:dyDescent="0.2">
      <c r="A41" s="40" t="s">
        <v>47</v>
      </c>
      <c r="B41" s="21" t="s">
        <v>7</v>
      </c>
      <c r="C41" s="21" t="s">
        <v>7</v>
      </c>
      <c r="D41" s="21" t="s">
        <v>7</v>
      </c>
      <c r="E41" s="77" t="s">
        <v>410</v>
      </c>
      <c r="F41" s="77" t="s">
        <v>410</v>
      </c>
      <c r="G41" s="41" t="s">
        <v>7</v>
      </c>
      <c r="H41" s="21" t="s">
        <v>7</v>
      </c>
      <c r="I41" s="21" t="s">
        <v>7</v>
      </c>
      <c r="J41" s="79" t="s">
        <v>410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">
      <c r="A43" s="61" t="s">
        <v>575</v>
      </c>
      <c r="B43" s="22">
        <v>1451.5229999999999</v>
      </c>
      <c r="C43" s="22">
        <v>1038.269</v>
      </c>
      <c r="D43" s="22">
        <v>1246.579</v>
      </c>
      <c r="E43" s="78">
        <v>39.799999999999997</v>
      </c>
      <c r="F43" s="78">
        <v>16.399999999999999</v>
      </c>
      <c r="G43" s="42">
        <v>11552.33</v>
      </c>
      <c r="H43" s="22">
        <v>11195.89</v>
      </c>
      <c r="I43" s="22">
        <v>356.44</v>
      </c>
      <c r="J43" s="80">
        <v>3.2</v>
      </c>
    </row>
    <row r="44" spans="1:10" s="13" customFormat="1" ht="14.25" customHeight="1" x14ac:dyDescent="0.2">
      <c r="A44" s="61" t="s">
        <v>576</v>
      </c>
      <c r="B44" s="22">
        <v>110.21899999999999</v>
      </c>
      <c r="C44" s="22">
        <v>42.015000000000001</v>
      </c>
      <c r="D44" s="22">
        <v>30.004999999999999</v>
      </c>
      <c r="E44" s="78">
        <v>162.30000000000001</v>
      </c>
      <c r="F44" s="78">
        <v>267.3</v>
      </c>
      <c r="G44" s="42">
        <v>697.149</v>
      </c>
      <c r="H44" s="22">
        <v>371.62900000000002</v>
      </c>
      <c r="I44" s="22">
        <v>325.52</v>
      </c>
      <c r="J44" s="80">
        <v>87.6</v>
      </c>
    </row>
    <row r="45" spans="1:10" s="13" customFormat="1" ht="14.25" customHeight="1" x14ac:dyDescent="0.2">
      <c r="A45" s="40" t="s">
        <v>50</v>
      </c>
      <c r="B45" s="21" t="s">
        <v>7</v>
      </c>
      <c r="C45" s="21" t="s">
        <v>7</v>
      </c>
      <c r="D45" s="21" t="s">
        <v>7</v>
      </c>
      <c r="E45" s="77" t="s">
        <v>410</v>
      </c>
      <c r="F45" s="77" t="s">
        <v>410</v>
      </c>
      <c r="G45" s="41" t="s">
        <v>7</v>
      </c>
      <c r="H45" s="21" t="s">
        <v>7</v>
      </c>
      <c r="I45" s="21" t="s">
        <v>7</v>
      </c>
      <c r="J45" s="79" t="s">
        <v>410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1" t="s">
        <v>552</v>
      </c>
      <c r="B47" s="22">
        <v>1769.6569999999999</v>
      </c>
      <c r="C47" s="22">
        <v>1505.7660000000001</v>
      </c>
      <c r="D47" s="22">
        <v>1327.93</v>
      </c>
      <c r="E47" s="78">
        <v>17.5</v>
      </c>
      <c r="F47" s="78">
        <v>33.299999999999997</v>
      </c>
      <c r="G47" s="42">
        <v>11479.27</v>
      </c>
      <c r="H47" s="22">
        <v>10605.552</v>
      </c>
      <c r="I47" s="22">
        <v>873.71799999999996</v>
      </c>
      <c r="J47" s="80">
        <v>8.1999999999999993</v>
      </c>
    </row>
    <row r="48" spans="1:10" s="13" customFormat="1" ht="14.25" customHeight="1" x14ac:dyDescent="0.2">
      <c r="A48" s="61" t="s">
        <v>579</v>
      </c>
      <c r="B48" s="22">
        <v>818.68299999999999</v>
      </c>
      <c r="C48" s="22">
        <v>321.89800000000002</v>
      </c>
      <c r="D48" s="22">
        <v>699.98699999999997</v>
      </c>
      <c r="E48" s="78">
        <v>154.30000000000001</v>
      </c>
      <c r="F48" s="78">
        <v>17</v>
      </c>
      <c r="G48" s="42">
        <v>5803.2470000000003</v>
      </c>
      <c r="H48" s="22">
        <v>5438.0889999999999</v>
      </c>
      <c r="I48" s="22">
        <v>365.15800000000002</v>
      </c>
      <c r="J48" s="80">
        <v>6.7</v>
      </c>
    </row>
    <row r="49" spans="1:10" s="13" customFormat="1" ht="14.25" customHeight="1" x14ac:dyDescent="0.2">
      <c r="A49" s="40" t="s">
        <v>57</v>
      </c>
      <c r="B49" s="21" t="s">
        <v>7</v>
      </c>
      <c r="C49" s="21" t="s">
        <v>7</v>
      </c>
      <c r="D49" s="21" t="s">
        <v>7</v>
      </c>
      <c r="E49" s="77" t="s">
        <v>410</v>
      </c>
      <c r="F49" s="77" t="s">
        <v>410</v>
      </c>
      <c r="G49" s="41" t="s">
        <v>7</v>
      </c>
      <c r="H49" s="21" t="s">
        <v>7</v>
      </c>
      <c r="I49" s="21" t="s">
        <v>7</v>
      </c>
      <c r="J49" s="79" t="s">
        <v>410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578</v>
      </c>
      <c r="B51" s="22">
        <v>748.89700000000005</v>
      </c>
      <c r="C51" s="22">
        <v>1182.296</v>
      </c>
      <c r="D51" s="22">
        <v>886.33900000000006</v>
      </c>
      <c r="E51" s="78">
        <v>-36.700000000000003</v>
      </c>
      <c r="F51" s="78">
        <v>-15.5</v>
      </c>
      <c r="G51" s="42">
        <v>7190.97</v>
      </c>
      <c r="H51" s="22">
        <v>7049.5479999999998</v>
      </c>
      <c r="I51" s="22">
        <v>141.422</v>
      </c>
      <c r="J51" s="80">
        <v>2</v>
      </c>
    </row>
    <row r="52" spans="1:10" s="13" customFormat="1" ht="14.25" customHeight="1" x14ac:dyDescent="0.2">
      <c r="A52" s="61" t="s">
        <v>558</v>
      </c>
      <c r="B52" s="22">
        <v>688.66700000000003</v>
      </c>
      <c r="C52" s="22">
        <v>723.149</v>
      </c>
      <c r="D52" s="22">
        <v>630.548</v>
      </c>
      <c r="E52" s="78">
        <v>-4.8</v>
      </c>
      <c r="F52" s="78">
        <v>9.1999999999999993</v>
      </c>
      <c r="G52" s="42">
        <v>4140.7160000000003</v>
      </c>
      <c r="H52" s="22">
        <v>5215.808</v>
      </c>
      <c r="I52" s="22">
        <v>-1075.0920000000001</v>
      </c>
      <c r="J52" s="80">
        <v>-20.6</v>
      </c>
    </row>
    <row r="53" spans="1:10" s="13" customFormat="1" ht="14.25" customHeight="1" x14ac:dyDescent="0.2">
      <c r="A53" s="40" t="s">
        <v>60</v>
      </c>
      <c r="B53" s="21" t="s">
        <v>7</v>
      </c>
      <c r="C53" s="21" t="s">
        <v>7</v>
      </c>
      <c r="D53" s="21" t="s">
        <v>7</v>
      </c>
      <c r="E53" s="77" t="s">
        <v>410</v>
      </c>
      <c r="F53" s="77" t="s">
        <v>410</v>
      </c>
      <c r="G53" s="41" t="s">
        <v>7</v>
      </c>
      <c r="H53" s="21" t="s">
        <v>7</v>
      </c>
      <c r="I53" s="21" t="s">
        <v>7</v>
      </c>
      <c r="J53" s="79" t="s">
        <v>410</v>
      </c>
    </row>
    <row r="54" spans="1:10" s="13" customFormat="1" ht="14.25" customHeight="1" x14ac:dyDescent="0.2">
      <c r="A54" s="40" t="s">
        <v>88</v>
      </c>
      <c r="B54" s="21" t="s">
        <v>7</v>
      </c>
      <c r="C54" s="21" t="s">
        <v>7</v>
      </c>
      <c r="D54" s="21" t="s">
        <v>7</v>
      </c>
      <c r="E54" s="77" t="s">
        <v>410</v>
      </c>
      <c r="F54" s="77" t="s">
        <v>410</v>
      </c>
      <c r="G54" s="41" t="s">
        <v>7</v>
      </c>
      <c r="H54" s="21" t="s">
        <v>7</v>
      </c>
      <c r="I54" s="21" t="s">
        <v>7</v>
      </c>
      <c r="J54" s="79" t="s">
        <v>410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10235.342000000001</v>
      </c>
      <c r="C56" s="21">
        <v>9864.6170000000002</v>
      </c>
      <c r="D56" s="21">
        <v>9526.6299999999992</v>
      </c>
      <c r="E56" s="77">
        <v>3.8</v>
      </c>
      <c r="F56" s="77">
        <v>7.4</v>
      </c>
      <c r="G56" s="41">
        <v>81023.179999999993</v>
      </c>
      <c r="H56" s="21">
        <v>81612.448999999993</v>
      </c>
      <c r="I56" s="21">
        <v>-589.26900000000001</v>
      </c>
      <c r="J56" s="79">
        <v>-0.7</v>
      </c>
    </row>
    <row r="57" spans="1:10" s="13" customFormat="1" ht="14.25" customHeight="1" x14ac:dyDescent="0.2">
      <c r="A57" s="40" t="s">
        <v>54</v>
      </c>
      <c r="B57" s="21" t="s">
        <v>7</v>
      </c>
      <c r="C57" s="21" t="s">
        <v>7</v>
      </c>
      <c r="D57" s="21" t="s">
        <v>7</v>
      </c>
      <c r="E57" s="77" t="s">
        <v>410</v>
      </c>
      <c r="F57" s="77" t="s">
        <v>410</v>
      </c>
      <c r="G57" s="41" t="s">
        <v>7</v>
      </c>
      <c r="H57" s="21" t="s">
        <v>7</v>
      </c>
      <c r="I57" s="21" t="s">
        <v>7</v>
      </c>
      <c r="J57" s="79" t="s">
        <v>410</v>
      </c>
    </row>
    <row r="58" spans="1:10" s="13" customFormat="1" ht="14.25" customHeight="1" x14ac:dyDescent="0.2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533</v>
      </c>
      <c r="B59" s="22">
        <v>978.46600000000001</v>
      </c>
      <c r="C59" s="22">
        <v>757.17399999999998</v>
      </c>
      <c r="D59" s="22">
        <v>796.03899999999999</v>
      </c>
      <c r="E59" s="78">
        <v>29.2</v>
      </c>
      <c r="F59" s="78">
        <v>22.9</v>
      </c>
      <c r="G59" s="42">
        <v>6138.1120000000001</v>
      </c>
      <c r="H59" s="22">
        <v>6137.8760000000002</v>
      </c>
      <c r="I59" s="22">
        <v>0.23599999999999999</v>
      </c>
      <c r="J59" s="80">
        <v>0</v>
      </c>
    </row>
    <row r="60" spans="1:10" s="13" customFormat="1" ht="14.25" customHeight="1" x14ac:dyDescent="0.2">
      <c r="A60" s="61" t="s">
        <v>39</v>
      </c>
      <c r="B60" s="22">
        <v>833.24</v>
      </c>
      <c r="C60" s="22">
        <v>848.51800000000003</v>
      </c>
      <c r="D60" s="22">
        <v>1035.9259999999999</v>
      </c>
      <c r="E60" s="78">
        <v>-1.8</v>
      </c>
      <c r="F60" s="78">
        <v>-19.600000000000001</v>
      </c>
      <c r="G60" s="42">
        <v>6894.1589999999997</v>
      </c>
      <c r="H60" s="22">
        <v>6941.9089999999997</v>
      </c>
      <c r="I60" s="22">
        <v>-47.75</v>
      </c>
      <c r="J60" s="80">
        <v>-0.7</v>
      </c>
    </row>
    <row r="61" spans="1:10" s="13" customFormat="1" ht="14.25" customHeight="1" x14ac:dyDescent="0.2">
      <c r="A61" s="61" t="s">
        <v>567</v>
      </c>
      <c r="B61" s="22">
        <v>707.38900000000001</v>
      </c>
      <c r="C61" s="22">
        <v>437.60700000000003</v>
      </c>
      <c r="D61" s="22">
        <v>428.49700000000001</v>
      </c>
      <c r="E61" s="78">
        <v>61.6</v>
      </c>
      <c r="F61" s="78">
        <v>65.099999999999994</v>
      </c>
      <c r="G61" s="42">
        <v>5308.7939999999999</v>
      </c>
      <c r="H61" s="22">
        <v>4303.43</v>
      </c>
      <c r="I61" s="22">
        <v>1005.364</v>
      </c>
      <c r="J61" s="80">
        <v>23.4</v>
      </c>
    </row>
    <row r="62" spans="1:10" s="13" customFormat="1" ht="14.25" customHeight="1" x14ac:dyDescent="0.2">
      <c r="A62" s="61" t="s">
        <v>534</v>
      </c>
      <c r="B62" s="22">
        <v>510.15800000000002</v>
      </c>
      <c r="C62" s="22">
        <v>509.82499999999999</v>
      </c>
      <c r="D62" s="22">
        <v>476.35599999999999</v>
      </c>
      <c r="E62" s="78">
        <v>0.1</v>
      </c>
      <c r="F62" s="78">
        <v>7.1</v>
      </c>
      <c r="G62" s="42">
        <v>4054.7510000000002</v>
      </c>
      <c r="H62" s="22">
        <v>4131.3530000000001</v>
      </c>
      <c r="I62" s="22">
        <v>-76.602000000000004</v>
      </c>
      <c r="J62" s="80">
        <v>-1.9</v>
      </c>
    </row>
    <row r="63" spans="1:10" s="13" customFormat="1" ht="14.25" customHeight="1" x14ac:dyDescent="0.2">
      <c r="A63" s="61" t="s">
        <v>530</v>
      </c>
      <c r="B63" s="22">
        <v>435.86399999999998</v>
      </c>
      <c r="C63" s="22">
        <v>391.46899999999999</v>
      </c>
      <c r="D63" s="22">
        <v>395.82400000000001</v>
      </c>
      <c r="E63" s="78">
        <v>11.3</v>
      </c>
      <c r="F63" s="78">
        <v>10.1</v>
      </c>
      <c r="G63" s="42">
        <v>3302.1750000000002</v>
      </c>
      <c r="H63" s="22">
        <v>3734.1990000000001</v>
      </c>
      <c r="I63" s="22">
        <v>-432.024</v>
      </c>
      <c r="J63" s="80">
        <v>-11.6</v>
      </c>
    </row>
    <row r="64" spans="1:10" s="13" customFormat="1" ht="14.25" customHeight="1" x14ac:dyDescent="0.2">
      <c r="A64" s="40" t="s">
        <v>47</v>
      </c>
      <c r="B64" s="21" t="s">
        <v>7</v>
      </c>
      <c r="C64" s="21" t="s">
        <v>7</v>
      </c>
      <c r="D64" s="21" t="s">
        <v>7</v>
      </c>
      <c r="E64" s="77" t="s">
        <v>410</v>
      </c>
      <c r="F64" s="77" t="s">
        <v>410</v>
      </c>
      <c r="G64" s="41" t="s">
        <v>7</v>
      </c>
      <c r="H64" s="21" t="s">
        <v>7</v>
      </c>
      <c r="I64" s="21" t="s">
        <v>7</v>
      </c>
      <c r="J64" s="79" t="s">
        <v>410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">
      <c r="A66" s="61" t="s">
        <v>575</v>
      </c>
      <c r="B66" s="22">
        <v>1110.931</v>
      </c>
      <c r="C66" s="22">
        <v>851.22400000000005</v>
      </c>
      <c r="D66" s="22">
        <v>950.61900000000003</v>
      </c>
      <c r="E66" s="78">
        <v>30.5</v>
      </c>
      <c r="F66" s="78">
        <v>16.899999999999999</v>
      </c>
      <c r="G66" s="42">
        <v>7942.4290000000001</v>
      </c>
      <c r="H66" s="22">
        <v>7609.7370000000001</v>
      </c>
      <c r="I66" s="22">
        <v>332.69200000000001</v>
      </c>
      <c r="J66" s="80">
        <v>4.4000000000000004</v>
      </c>
    </row>
    <row r="67" spans="1:10" s="13" customFormat="1" ht="14.25" customHeight="1" x14ac:dyDescent="0.2">
      <c r="A67" s="61" t="s">
        <v>580</v>
      </c>
      <c r="B67" s="22">
        <v>0.63900000000000001</v>
      </c>
      <c r="C67" s="22" t="s">
        <v>7</v>
      </c>
      <c r="D67" s="22">
        <v>0.31900000000000001</v>
      </c>
      <c r="E67" s="78" t="s">
        <v>410</v>
      </c>
      <c r="F67" s="78">
        <v>100.3</v>
      </c>
      <c r="G67" s="42">
        <v>13.917999999999999</v>
      </c>
      <c r="H67" s="22">
        <v>1.698</v>
      </c>
      <c r="I67" s="22">
        <v>12.22</v>
      </c>
      <c r="J67" s="80">
        <v>719.7</v>
      </c>
    </row>
    <row r="68" spans="1:10" s="13" customFormat="1" ht="14.25" customHeight="1" x14ac:dyDescent="0.2">
      <c r="A68" s="40" t="s">
        <v>50</v>
      </c>
      <c r="B68" s="21" t="s">
        <v>7</v>
      </c>
      <c r="C68" s="21" t="s">
        <v>7</v>
      </c>
      <c r="D68" s="21" t="s">
        <v>7</v>
      </c>
      <c r="E68" s="77" t="s">
        <v>410</v>
      </c>
      <c r="F68" s="77" t="s">
        <v>410</v>
      </c>
      <c r="G68" s="41" t="s">
        <v>7</v>
      </c>
      <c r="H68" s="21" t="s">
        <v>7</v>
      </c>
      <c r="I68" s="21" t="s">
        <v>7</v>
      </c>
      <c r="J68" s="79" t="s">
        <v>410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1" t="s">
        <v>552</v>
      </c>
      <c r="B70" s="22">
        <v>783.24</v>
      </c>
      <c r="C70" s="22">
        <v>861.42100000000005</v>
      </c>
      <c r="D70" s="22">
        <v>960.55</v>
      </c>
      <c r="E70" s="78">
        <v>-9.1</v>
      </c>
      <c r="F70" s="78">
        <v>-18.5</v>
      </c>
      <c r="G70" s="42">
        <v>7413.1570000000002</v>
      </c>
      <c r="H70" s="22">
        <v>7897.9160000000002</v>
      </c>
      <c r="I70" s="22">
        <v>-484.75900000000001</v>
      </c>
      <c r="J70" s="80">
        <v>-6.1</v>
      </c>
    </row>
    <row r="71" spans="1:10" s="13" customFormat="1" ht="14.25" customHeight="1" x14ac:dyDescent="0.2">
      <c r="A71" s="61" t="s">
        <v>577</v>
      </c>
      <c r="B71" s="22">
        <v>499.45</v>
      </c>
      <c r="C71" s="22">
        <v>506.404</v>
      </c>
      <c r="D71" s="22">
        <v>369.49099999999999</v>
      </c>
      <c r="E71" s="78">
        <v>-1.4</v>
      </c>
      <c r="F71" s="78">
        <v>35.200000000000003</v>
      </c>
      <c r="G71" s="42">
        <v>3727.136</v>
      </c>
      <c r="H71" s="22">
        <v>3581.6179999999999</v>
      </c>
      <c r="I71" s="22">
        <v>145.518</v>
      </c>
      <c r="J71" s="80">
        <v>4.0999999999999996</v>
      </c>
    </row>
    <row r="72" spans="1:10" s="13" customFormat="1" ht="14.25" customHeight="1" x14ac:dyDescent="0.2">
      <c r="A72" s="40" t="s">
        <v>57</v>
      </c>
      <c r="B72" s="21" t="s">
        <v>7</v>
      </c>
      <c r="C72" s="21" t="s">
        <v>7</v>
      </c>
      <c r="D72" s="21" t="s">
        <v>7</v>
      </c>
      <c r="E72" s="77" t="s">
        <v>410</v>
      </c>
      <c r="F72" s="77" t="s">
        <v>410</v>
      </c>
      <c r="G72" s="41" t="s">
        <v>7</v>
      </c>
      <c r="H72" s="21" t="s">
        <v>7</v>
      </c>
      <c r="I72" s="21" t="s">
        <v>7</v>
      </c>
      <c r="J72" s="79" t="s">
        <v>410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">
      <c r="A74" s="61" t="s">
        <v>558</v>
      </c>
      <c r="B74" s="22">
        <v>608.93299999999999</v>
      </c>
      <c r="C74" s="22">
        <v>463.459</v>
      </c>
      <c r="D74" s="22">
        <v>434.262</v>
      </c>
      <c r="E74" s="78">
        <v>31.4</v>
      </c>
      <c r="F74" s="78">
        <v>40.200000000000003</v>
      </c>
      <c r="G74" s="42">
        <v>4025.8009999999999</v>
      </c>
      <c r="H74" s="22">
        <v>3801.3</v>
      </c>
      <c r="I74" s="22">
        <v>224.501</v>
      </c>
      <c r="J74" s="80">
        <v>5.9</v>
      </c>
    </row>
    <row r="75" spans="1:10" s="13" customFormat="1" ht="14.25" customHeight="1" x14ac:dyDescent="0.2">
      <c r="A75" s="61" t="s">
        <v>578</v>
      </c>
      <c r="B75" s="22">
        <v>442.39299999999997</v>
      </c>
      <c r="C75" s="22">
        <v>941.6</v>
      </c>
      <c r="D75" s="22">
        <v>541.29200000000003</v>
      </c>
      <c r="E75" s="78">
        <v>-53</v>
      </c>
      <c r="F75" s="78">
        <v>-18.3</v>
      </c>
      <c r="G75" s="42">
        <v>5614.4120000000003</v>
      </c>
      <c r="H75" s="22">
        <v>5711.326</v>
      </c>
      <c r="I75" s="22">
        <v>-96.914000000000001</v>
      </c>
      <c r="J75" s="80">
        <v>-1.7</v>
      </c>
    </row>
    <row r="76" spans="1:10" s="13" customFormat="1" ht="14.25" customHeight="1" x14ac:dyDescent="0.2">
      <c r="A76" s="40" t="s">
        <v>60</v>
      </c>
      <c r="B76" s="21" t="s">
        <v>7</v>
      </c>
      <c r="C76" s="21" t="s">
        <v>7</v>
      </c>
      <c r="D76" s="21" t="s">
        <v>7</v>
      </c>
      <c r="E76" s="77" t="s">
        <v>410</v>
      </c>
      <c r="F76" s="77" t="s">
        <v>410</v>
      </c>
      <c r="G76" s="41" t="s">
        <v>7</v>
      </c>
      <c r="H76" s="21" t="s">
        <v>7</v>
      </c>
      <c r="I76" s="21" t="s">
        <v>7</v>
      </c>
      <c r="J76" s="79" t="s">
        <v>410</v>
      </c>
    </row>
    <row r="77" spans="1:10" s="13" customFormat="1" ht="14.25" customHeight="1" x14ac:dyDescent="0.2">
      <c r="A77" s="40" t="s">
        <v>88</v>
      </c>
      <c r="B77" s="21" t="s">
        <v>7</v>
      </c>
      <c r="C77" s="21" t="s">
        <v>7</v>
      </c>
      <c r="D77" s="21" t="s">
        <v>7</v>
      </c>
      <c r="E77" s="77" t="s">
        <v>410</v>
      </c>
      <c r="F77" s="77" t="s">
        <v>410</v>
      </c>
      <c r="G77" s="41" t="s">
        <v>7</v>
      </c>
      <c r="H77" s="21" t="s">
        <v>7</v>
      </c>
      <c r="I77" s="21" t="s">
        <v>7</v>
      </c>
      <c r="J77" s="79" t="s">
        <v>410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331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25744.830999999998</v>
      </c>
      <c r="C9" s="21">
        <v>25475.999</v>
      </c>
      <c r="D9" s="21">
        <v>24688.227999999999</v>
      </c>
      <c r="E9" s="77">
        <v>1.1000000000000001</v>
      </c>
      <c r="F9" s="77">
        <v>4.3</v>
      </c>
      <c r="G9" s="41">
        <v>202117.22500000001</v>
      </c>
      <c r="H9" s="21">
        <v>199122.54300000001</v>
      </c>
      <c r="I9" s="21">
        <v>2994.6819999999998</v>
      </c>
      <c r="J9" s="79">
        <v>1.5</v>
      </c>
    </row>
    <row r="10" spans="1:10" s="13" customFormat="1" ht="14.25" customHeight="1" x14ac:dyDescent="0.2">
      <c r="A10" s="40" t="s">
        <v>96</v>
      </c>
      <c r="B10" s="21">
        <v>10904.074000000001</v>
      </c>
      <c r="C10" s="21">
        <v>10355.101000000001</v>
      </c>
      <c r="D10" s="21">
        <v>9790.0920000000006</v>
      </c>
      <c r="E10" s="77">
        <v>5.3</v>
      </c>
      <c r="F10" s="77">
        <v>11.4</v>
      </c>
      <c r="G10" s="41">
        <v>83305.364000000001</v>
      </c>
      <c r="H10" s="21">
        <v>78592.233999999997</v>
      </c>
      <c r="I10" s="21">
        <v>4713.13</v>
      </c>
      <c r="J10" s="79">
        <v>6</v>
      </c>
    </row>
    <row r="11" spans="1:10" s="13" customFormat="1" ht="14.25" customHeight="1" x14ac:dyDescent="0.2">
      <c r="A11" s="27" t="s">
        <v>97</v>
      </c>
      <c r="B11" s="22">
        <v>4460.2950000000001</v>
      </c>
      <c r="C11" s="22">
        <v>3943.752</v>
      </c>
      <c r="D11" s="22">
        <v>3907.5819999999999</v>
      </c>
      <c r="E11" s="78">
        <v>13.1</v>
      </c>
      <c r="F11" s="78">
        <v>14.1</v>
      </c>
      <c r="G11" s="42">
        <v>32475.260999999999</v>
      </c>
      <c r="H11" s="22">
        <v>29628.6</v>
      </c>
      <c r="I11" s="22">
        <v>2846.6610000000001</v>
      </c>
      <c r="J11" s="80">
        <v>9.6</v>
      </c>
    </row>
    <row r="12" spans="1:10" s="13" customFormat="1" ht="14.25" customHeight="1" x14ac:dyDescent="0.2">
      <c r="A12" s="27" t="s">
        <v>98</v>
      </c>
      <c r="B12" s="22">
        <v>6443.7790000000005</v>
      </c>
      <c r="C12" s="22">
        <v>6411.3490000000002</v>
      </c>
      <c r="D12" s="22">
        <v>5882.51</v>
      </c>
      <c r="E12" s="78">
        <v>0.5</v>
      </c>
      <c r="F12" s="78">
        <v>9.5</v>
      </c>
      <c r="G12" s="42">
        <v>50830.103000000003</v>
      </c>
      <c r="H12" s="22">
        <v>48963.633999999998</v>
      </c>
      <c r="I12" s="22">
        <v>1866.4690000000001</v>
      </c>
      <c r="J12" s="80">
        <v>3.8</v>
      </c>
    </row>
    <row r="13" spans="1:10" s="13" customFormat="1" ht="14.25" customHeight="1" x14ac:dyDescent="0.2">
      <c r="A13" s="40" t="s">
        <v>99</v>
      </c>
      <c r="B13" s="21">
        <v>2007.319</v>
      </c>
      <c r="C13" s="21">
        <v>2212.9430000000002</v>
      </c>
      <c r="D13" s="21">
        <v>1838.9760000000001</v>
      </c>
      <c r="E13" s="77">
        <v>-9.3000000000000007</v>
      </c>
      <c r="F13" s="77">
        <v>9.1999999999999993</v>
      </c>
      <c r="G13" s="41">
        <v>16492.994999999999</v>
      </c>
      <c r="H13" s="21">
        <v>15001.677</v>
      </c>
      <c r="I13" s="21">
        <v>1491.318</v>
      </c>
      <c r="J13" s="79">
        <v>9.9</v>
      </c>
    </row>
    <row r="14" spans="1:10" s="13" customFormat="1" ht="14.25" customHeight="1" x14ac:dyDescent="0.2">
      <c r="A14" s="40" t="s">
        <v>100</v>
      </c>
      <c r="B14" s="21">
        <v>10565.142</v>
      </c>
      <c r="C14" s="21">
        <v>10516.772000000001</v>
      </c>
      <c r="D14" s="21">
        <v>10845.927</v>
      </c>
      <c r="E14" s="77">
        <v>0.5</v>
      </c>
      <c r="F14" s="77">
        <v>-2.6</v>
      </c>
      <c r="G14" s="41">
        <v>83136.013000000006</v>
      </c>
      <c r="H14" s="21">
        <v>85927.001999999993</v>
      </c>
      <c r="I14" s="21">
        <v>-2790.989</v>
      </c>
      <c r="J14" s="79">
        <v>-3.2</v>
      </c>
    </row>
    <row r="15" spans="1:10" s="13" customFormat="1" ht="14.25" customHeight="1" x14ac:dyDescent="0.2">
      <c r="A15" s="27" t="s">
        <v>101</v>
      </c>
      <c r="B15" s="22">
        <v>3751.692</v>
      </c>
      <c r="C15" s="22">
        <v>3655.1930000000002</v>
      </c>
      <c r="D15" s="22">
        <v>3945.5390000000002</v>
      </c>
      <c r="E15" s="78">
        <v>2.6</v>
      </c>
      <c r="F15" s="78">
        <v>-4.9000000000000004</v>
      </c>
      <c r="G15" s="42">
        <v>28884.467000000001</v>
      </c>
      <c r="H15" s="22">
        <v>30368.742999999999</v>
      </c>
      <c r="I15" s="22">
        <v>-1484.2760000000001</v>
      </c>
      <c r="J15" s="80">
        <v>-4.9000000000000004</v>
      </c>
    </row>
    <row r="16" spans="1:10" s="13" customFormat="1" ht="14.25" customHeight="1" x14ac:dyDescent="0.2">
      <c r="A16" s="27" t="s">
        <v>113</v>
      </c>
      <c r="B16" s="22">
        <v>23.635000000000002</v>
      </c>
      <c r="C16" s="22">
        <v>32.765000000000001</v>
      </c>
      <c r="D16" s="22">
        <v>19.969000000000001</v>
      </c>
      <c r="E16" s="78">
        <v>-27.9</v>
      </c>
      <c r="F16" s="78">
        <v>18.399999999999999</v>
      </c>
      <c r="G16" s="42">
        <v>194.53200000000001</v>
      </c>
      <c r="H16" s="22">
        <v>143.50200000000001</v>
      </c>
      <c r="I16" s="22">
        <v>51.03</v>
      </c>
      <c r="J16" s="80">
        <v>35.6</v>
      </c>
    </row>
    <row r="17" spans="1:10" s="13" customFormat="1" ht="14.25" customHeight="1" x14ac:dyDescent="0.2">
      <c r="A17" s="27" t="s">
        <v>102</v>
      </c>
      <c r="B17" s="22">
        <v>6704.8760000000002</v>
      </c>
      <c r="C17" s="22">
        <v>6745.7209999999995</v>
      </c>
      <c r="D17" s="22">
        <v>6793.152</v>
      </c>
      <c r="E17" s="78">
        <v>-0.6</v>
      </c>
      <c r="F17" s="78">
        <v>-1.3</v>
      </c>
      <c r="G17" s="42">
        <v>53376.945</v>
      </c>
      <c r="H17" s="22">
        <v>54684.51</v>
      </c>
      <c r="I17" s="22">
        <v>-1307.5650000000001</v>
      </c>
      <c r="J17" s="80">
        <v>-2.4</v>
      </c>
    </row>
    <row r="18" spans="1:10" s="13" customFormat="1" ht="14.25" customHeight="1" x14ac:dyDescent="0.2">
      <c r="A18" s="27" t="s">
        <v>112</v>
      </c>
      <c r="B18" s="22">
        <v>84.938999999999993</v>
      </c>
      <c r="C18" s="22">
        <v>83.093000000000004</v>
      </c>
      <c r="D18" s="22">
        <v>87.266999999999996</v>
      </c>
      <c r="E18" s="78">
        <v>2.2000000000000002</v>
      </c>
      <c r="F18" s="78">
        <v>-2.7</v>
      </c>
      <c r="G18" s="42">
        <v>680.06899999999996</v>
      </c>
      <c r="H18" s="22">
        <v>730.24699999999996</v>
      </c>
      <c r="I18" s="22">
        <v>-50.177999999999997</v>
      </c>
      <c r="J18" s="80">
        <v>-6.9</v>
      </c>
    </row>
    <row r="19" spans="1:10" s="13" customFormat="1" ht="14.25" customHeight="1" x14ac:dyDescent="0.2">
      <c r="A19" s="40" t="s">
        <v>103</v>
      </c>
      <c r="B19" s="21">
        <v>1446.8009999999999</v>
      </c>
      <c r="C19" s="21">
        <v>1530.4849999999999</v>
      </c>
      <c r="D19" s="21">
        <v>1472.797</v>
      </c>
      <c r="E19" s="77">
        <v>-5.5</v>
      </c>
      <c r="F19" s="77">
        <v>-1.8</v>
      </c>
      <c r="G19" s="41">
        <v>12672.558000000001</v>
      </c>
      <c r="H19" s="21">
        <v>12408.494000000001</v>
      </c>
      <c r="I19" s="21">
        <v>264.06400000000002</v>
      </c>
      <c r="J19" s="79">
        <v>2.1</v>
      </c>
    </row>
    <row r="20" spans="1:10" s="13" customFormat="1" ht="14.25" customHeight="1" x14ac:dyDescent="0.2">
      <c r="A20" s="27" t="s">
        <v>104</v>
      </c>
      <c r="B20" s="22">
        <v>1410.318</v>
      </c>
      <c r="C20" s="22">
        <v>1488.5139999999999</v>
      </c>
      <c r="D20" s="22">
        <v>1431.0809999999999</v>
      </c>
      <c r="E20" s="78">
        <v>-5.3</v>
      </c>
      <c r="F20" s="78">
        <v>-1.5</v>
      </c>
      <c r="G20" s="42">
        <v>12450.196</v>
      </c>
      <c r="H20" s="22">
        <v>12181.275</v>
      </c>
      <c r="I20" s="22">
        <v>268.92099999999999</v>
      </c>
      <c r="J20" s="80">
        <v>2.2000000000000002</v>
      </c>
    </row>
    <row r="21" spans="1:10" s="13" customFormat="1" ht="14.25" customHeight="1" x14ac:dyDescent="0.2">
      <c r="A21" s="27" t="s">
        <v>114</v>
      </c>
      <c r="B21" s="22">
        <v>36.482999999999997</v>
      </c>
      <c r="C21" s="22">
        <v>41.970999999999997</v>
      </c>
      <c r="D21" s="22">
        <v>41.716000000000001</v>
      </c>
      <c r="E21" s="78">
        <v>-13.1</v>
      </c>
      <c r="F21" s="78">
        <v>-12.5</v>
      </c>
      <c r="G21" s="42">
        <v>222.36199999999999</v>
      </c>
      <c r="H21" s="22">
        <v>227.21899999999999</v>
      </c>
      <c r="I21" s="22">
        <v>-4.8570000000000002</v>
      </c>
      <c r="J21" s="80">
        <v>-2.1</v>
      </c>
    </row>
    <row r="22" spans="1:10" s="13" customFormat="1" ht="14.25" customHeight="1" x14ac:dyDescent="0.2">
      <c r="A22" s="27" t="s">
        <v>111</v>
      </c>
      <c r="B22" s="22" t="s">
        <v>7</v>
      </c>
      <c r="C22" s="22" t="s">
        <v>7</v>
      </c>
      <c r="D22" s="22" t="s">
        <v>7</v>
      </c>
      <c r="E22" s="78" t="s">
        <v>410</v>
      </c>
      <c r="F22" s="78" t="s">
        <v>410</v>
      </c>
      <c r="G22" s="42" t="s">
        <v>7</v>
      </c>
      <c r="H22" s="22" t="s">
        <v>7</v>
      </c>
      <c r="I22" s="22" t="s">
        <v>7</v>
      </c>
      <c r="J22" s="80" t="s">
        <v>410</v>
      </c>
    </row>
    <row r="23" spans="1:10" s="13" customFormat="1" ht="14.25" customHeight="1" x14ac:dyDescent="0.2">
      <c r="A23" s="40" t="s">
        <v>105</v>
      </c>
      <c r="B23" s="21" t="s">
        <v>7</v>
      </c>
      <c r="C23" s="21" t="s">
        <v>7</v>
      </c>
      <c r="D23" s="21" t="s">
        <v>7</v>
      </c>
      <c r="E23" s="77" t="s">
        <v>7</v>
      </c>
      <c r="F23" s="77" t="s">
        <v>7</v>
      </c>
      <c r="G23" s="41" t="s">
        <v>7</v>
      </c>
      <c r="H23" s="21" t="s">
        <v>7</v>
      </c>
      <c r="I23" s="21" t="s">
        <v>7</v>
      </c>
      <c r="J23" s="79" t="s">
        <v>7</v>
      </c>
    </row>
    <row r="24" spans="1:10" s="13" customFormat="1" ht="14.25" customHeight="1" x14ac:dyDescent="0.2">
      <c r="A24" s="27" t="s">
        <v>108</v>
      </c>
      <c r="B24" s="22">
        <v>608.04200000000003</v>
      </c>
      <c r="C24" s="22">
        <v>602.00900000000001</v>
      </c>
      <c r="D24" s="22">
        <v>423.92399999999998</v>
      </c>
      <c r="E24" s="78">
        <v>1</v>
      </c>
      <c r="F24" s="78">
        <v>43.4</v>
      </c>
      <c r="G24" s="42">
        <v>4497.7060000000001</v>
      </c>
      <c r="H24" s="22">
        <v>4440.7969999999996</v>
      </c>
      <c r="I24" s="22">
        <v>56.908999999999999</v>
      </c>
      <c r="J24" s="80">
        <v>1.3</v>
      </c>
    </row>
    <row r="25" spans="1:10" s="13" customFormat="1" ht="14.25" customHeight="1" x14ac:dyDescent="0.2">
      <c r="A25" s="27" t="s">
        <v>107</v>
      </c>
      <c r="B25" s="21">
        <v>167.797</v>
      </c>
      <c r="C25" s="21">
        <v>190.60499999999999</v>
      </c>
      <c r="D25" s="21">
        <v>259.14999999999998</v>
      </c>
      <c r="E25" s="77">
        <v>-12</v>
      </c>
      <c r="F25" s="77">
        <v>-35.299999999999997</v>
      </c>
      <c r="G25" s="41">
        <v>1497.1420000000001</v>
      </c>
      <c r="H25" s="21">
        <v>2073.1039999999998</v>
      </c>
      <c r="I25" s="21">
        <v>-575.96199999999999</v>
      </c>
      <c r="J25" s="79">
        <v>-27.8</v>
      </c>
    </row>
    <row r="26" spans="1:10" s="13" customFormat="1" ht="14.25" customHeight="1" x14ac:dyDescent="0.2">
      <c r="A26" s="27" t="s">
        <v>322</v>
      </c>
      <c r="B26" s="21">
        <v>41.084000000000003</v>
      </c>
      <c r="C26" s="21">
        <v>64.055000000000007</v>
      </c>
      <c r="D26" s="21">
        <v>48.985999999999997</v>
      </c>
      <c r="E26" s="77">
        <v>-35.9</v>
      </c>
      <c r="F26" s="77">
        <v>-16.100000000000001</v>
      </c>
      <c r="G26" s="41">
        <v>464.44499999999999</v>
      </c>
      <c r="H26" s="21">
        <v>624.99400000000003</v>
      </c>
      <c r="I26" s="21">
        <v>-160.54900000000001</v>
      </c>
      <c r="J26" s="79">
        <v>-25.7</v>
      </c>
    </row>
    <row r="27" spans="1:10" s="13" customFormat="1" ht="14.25" customHeight="1" x14ac:dyDescent="0.2">
      <c r="A27" s="27" t="s">
        <v>110</v>
      </c>
      <c r="B27" s="22">
        <v>4.5720000000000001</v>
      </c>
      <c r="C27" s="22">
        <v>4.0289999999999999</v>
      </c>
      <c r="D27" s="22">
        <v>8.3759999999999994</v>
      </c>
      <c r="E27" s="78">
        <v>13.5</v>
      </c>
      <c r="F27" s="78">
        <v>-45.4</v>
      </c>
      <c r="G27" s="42">
        <v>51.002000000000002</v>
      </c>
      <c r="H27" s="22">
        <v>54.241</v>
      </c>
      <c r="I27" s="22">
        <v>-3.2389999999999999</v>
      </c>
      <c r="J27" s="80">
        <v>-6</v>
      </c>
    </row>
    <row r="28" spans="1:10" s="13" customFormat="1" ht="14.25" customHeight="1" x14ac:dyDescent="0.2">
      <c r="A28" s="40" t="s">
        <v>109</v>
      </c>
      <c r="B28" s="21" t="s">
        <v>7</v>
      </c>
      <c r="C28" s="21" t="s">
        <v>7</v>
      </c>
      <c r="D28" s="21" t="s">
        <v>7</v>
      </c>
      <c r="E28" s="77" t="s">
        <v>410</v>
      </c>
      <c r="F28" s="77" t="s">
        <v>410</v>
      </c>
      <c r="G28" s="41" t="s">
        <v>7</v>
      </c>
      <c r="H28" s="21" t="s">
        <v>7</v>
      </c>
      <c r="I28" s="21" t="s">
        <v>7</v>
      </c>
      <c r="J28" s="79" t="s">
        <v>410</v>
      </c>
    </row>
    <row r="29" spans="1:10" s="13" customFormat="1" ht="14.25" customHeight="1" x14ac:dyDescent="0.2">
      <c r="A29" s="20" t="s">
        <v>34</v>
      </c>
      <c r="B29" s="22">
        <v>4578.9989999999998</v>
      </c>
      <c r="C29" s="22">
        <v>4555.1030000000001</v>
      </c>
      <c r="D29" s="22">
        <v>4963.7610000000004</v>
      </c>
      <c r="E29" s="78">
        <v>0.5</v>
      </c>
      <c r="F29" s="78">
        <v>-7.8</v>
      </c>
      <c r="G29" s="22">
        <v>35562.355000000003</v>
      </c>
      <c r="H29" s="22">
        <v>38881.773000000001</v>
      </c>
      <c r="I29" s="22">
        <v>-3319.4189999999999</v>
      </c>
      <c r="J29" s="80">
        <v>-8.5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10</v>
      </c>
      <c r="B32" s="21">
        <v>15509.489</v>
      </c>
      <c r="C32" s="21">
        <v>15611.382</v>
      </c>
      <c r="D32" s="21">
        <v>15161.598</v>
      </c>
      <c r="E32" s="77">
        <v>-0.7</v>
      </c>
      <c r="F32" s="77">
        <v>2.2999999999999998</v>
      </c>
      <c r="G32" s="41">
        <v>121094.045</v>
      </c>
      <c r="H32" s="21">
        <v>117510.094</v>
      </c>
      <c r="I32" s="21">
        <v>3583.951</v>
      </c>
      <c r="J32" s="79">
        <v>3</v>
      </c>
    </row>
    <row r="33" spans="1:10" s="13" customFormat="1" ht="14.25" customHeight="1" x14ac:dyDescent="0.2">
      <c r="A33" s="40" t="s">
        <v>96</v>
      </c>
      <c r="B33" s="21">
        <v>8629.5169999999998</v>
      </c>
      <c r="C33" s="21">
        <v>8433.1</v>
      </c>
      <c r="D33" s="21">
        <v>7928.9309999999996</v>
      </c>
      <c r="E33" s="77">
        <v>2.2999999999999998</v>
      </c>
      <c r="F33" s="77">
        <v>8.8000000000000007</v>
      </c>
      <c r="G33" s="41">
        <v>64520.582000000002</v>
      </c>
      <c r="H33" s="21">
        <v>59840.654999999999</v>
      </c>
      <c r="I33" s="21">
        <v>4679.9269999999997</v>
      </c>
      <c r="J33" s="79">
        <v>7.8</v>
      </c>
    </row>
    <row r="34" spans="1:10" s="13" customFormat="1" ht="14.25" customHeight="1" x14ac:dyDescent="0.2">
      <c r="A34" s="27" t="s">
        <v>97</v>
      </c>
      <c r="B34" s="22">
        <v>3408.127</v>
      </c>
      <c r="C34" s="22">
        <v>3202.2269999999999</v>
      </c>
      <c r="D34" s="22">
        <v>3238.681</v>
      </c>
      <c r="E34" s="78">
        <v>6.4</v>
      </c>
      <c r="F34" s="78">
        <v>5.2</v>
      </c>
      <c r="G34" s="42">
        <v>26020.935000000001</v>
      </c>
      <c r="H34" s="22">
        <v>24460.807000000001</v>
      </c>
      <c r="I34" s="22">
        <v>1560.1279999999999</v>
      </c>
      <c r="J34" s="80">
        <v>6.4</v>
      </c>
    </row>
    <row r="35" spans="1:10" s="13" customFormat="1" ht="14.25" customHeight="1" x14ac:dyDescent="0.2">
      <c r="A35" s="27" t="s">
        <v>98</v>
      </c>
      <c r="B35" s="22">
        <v>5221.3900000000003</v>
      </c>
      <c r="C35" s="22">
        <v>5230.8729999999996</v>
      </c>
      <c r="D35" s="22">
        <v>4690.25</v>
      </c>
      <c r="E35" s="78">
        <v>-0.2</v>
      </c>
      <c r="F35" s="78">
        <v>11.3</v>
      </c>
      <c r="G35" s="42">
        <v>38499.646999999997</v>
      </c>
      <c r="H35" s="22">
        <v>35379.847999999998</v>
      </c>
      <c r="I35" s="22">
        <v>3119.799</v>
      </c>
      <c r="J35" s="80">
        <v>8.8000000000000007</v>
      </c>
    </row>
    <row r="36" spans="1:10" s="13" customFormat="1" ht="14.25" customHeight="1" x14ac:dyDescent="0.2">
      <c r="A36" s="40" t="s">
        <v>99</v>
      </c>
      <c r="B36" s="21">
        <v>883.76199999999994</v>
      </c>
      <c r="C36" s="21">
        <v>1001.998</v>
      </c>
      <c r="D36" s="21">
        <v>895.15599999999995</v>
      </c>
      <c r="E36" s="77">
        <v>-11.8</v>
      </c>
      <c r="F36" s="77">
        <v>-1.3</v>
      </c>
      <c r="G36" s="41">
        <v>7811.643</v>
      </c>
      <c r="H36" s="21">
        <v>6550.9</v>
      </c>
      <c r="I36" s="21">
        <v>1260.7429999999999</v>
      </c>
      <c r="J36" s="79">
        <v>19.2</v>
      </c>
    </row>
    <row r="37" spans="1:10" s="13" customFormat="1" ht="14.25" customHeight="1" x14ac:dyDescent="0.2">
      <c r="A37" s="40" t="s">
        <v>100</v>
      </c>
      <c r="B37" s="21">
        <v>4878.6819999999998</v>
      </c>
      <c r="C37" s="21">
        <v>4947.7460000000001</v>
      </c>
      <c r="D37" s="21">
        <v>5218.7460000000001</v>
      </c>
      <c r="E37" s="77">
        <v>-1.4</v>
      </c>
      <c r="F37" s="77">
        <v>-6.5</v>
      </c>
      <c r="G37" s="41">
        <v>39020.080000000002</v>
      </c>
      <c r="H37" s="21">
        <v>41085.951999999997</v>
      </c>
      <c r="I37" s="21">
        <v>-2065.8719999999998</v>
      </c>
      <c r="J37" s="79">
        <v>-5</v>
      </c>
    </row>
    <row r="38" spans="1:10" s="13" customFormat="1" ht="14.25" customHeight="1" x14ac:dyDescent="0.2">
      <c r="A38" s="27" t="s">
        <v>101</v>
      </c>
      <c r="B38" s="22">
        <v>1886.098</v>
      </c>
      <c r="C38" s="22">
        <v>1860.837</v>
      </c>
      <c r="D38" s="22">
        <v>2024.604</v>
      </c>
      <c r="E38" s="78">
        <v>1.4</v>
      </c>
      <c r="F38" s="78">
        <v>-6.8</v>
      </c>
      <c r="G38" s="42">
        <v>14724.936</v>
      </c>
      <c r="H38" s="22">
        <v>15724.962</v>
      </c>
      <c r="I38" s="22">
        <v>-1000.026</v>
      </c>
      <c r="J38" s="80">
        <v>-6.4</v>
      </c>
    </row>
    <row r="39" spans="1:10" s="13" customFormat="1" ht="14.25" customHeight="1" x14ac:dyDescent="0.2">
      <c r="A39" s="27" t="s">
        <v>113</v>
      </c>
      <c r="B39" s="22">
        <v>9.1020000000000003</v>
      </c>
      <c r="C39" s="22">
        <v>16.173999999999999</v>
      </c>
      <c r="D39" s="22">
        <v>8.7360000000000007</v>
      </c>
      <c r="E39" s="78">
        <v>-43.7</v>
      </c>
      <c r="F39" s="78">
        <v>4.2</v>
      </c>
      <c r="G39" s="42">
        <v>87.658000000000001</v>
      </c>
      <c r="H39" s="22">
        <v>56.113</v>
      </c>
      <c r="I39" s="22">
        <v>31.545000000000002</v>
      </c>
      <c r="J39" s="80">
        <v>56.2</v>
      </c>
    </row>
    <row r="40" spans="1:10" s="13" customFormat="1" ht="14.25" customHeight="1" x14ac:dyDescent="0.2">
      <c r="A40" s="27" t="s">
        <v>102</v>
      </c>
      <c r="B40" s="22">
        <v>2940.2759999999998</v>
      </c>
      <c r="C40" s="22">
        <v>3019.6350000000002</v>
      </c>
      <c r="D40" s="22">
        <v>3134.7539999999999</v>
      </c>
      <c r="E40" s="78">
        <v>-2.6</v>
      </c>
      <c r="F40" s="78">
        <v>-6.2</v>
      </c>
      <c r="G40" s="42">
        <v>23803.562999999998</v>
      </c>
      <c r="H40" s="22">
        <v>24858.597000000002</v>
      </c>
      <c r="I40" s="22">
        <v>-1055.0340000000001</v>
      </c>
      <c r="J40" s="80">
        <v>-4.2</v>
      </c>
    </row>
    <row r="41" spans="1:10" s="13" customFormat="1" ht="14.25" customHeight="1" x14ac:dyDescent="0.2">
      <c r="A41" s="27" t="s">
        <v>112</v>
      </c>
      <c r="B41" s="22">
        <v>43.206000000000003</v>
      </c>
      <c r="C41" s="22">
        <v>51.1</v>
      </c>
      <c r="D41" s="22">
        <v>50.652000000000001</v>
      </c>
      <c r="E41" s="78">
        <v>-15.4</v>
      </c>
      <c r="F41" s="78">
        <v>-14.7</v>
      </c>
      <c r="G41" s="42">
        <v>403.923</v>
      </c>
      <c r="H41" s="22">
        <v>446.28</v>
      </c>
      <c r="I41" s="22">
        <v>-42.356999999999999</v>
      </c>
      <c r="J41" s="80">
        <v>-9.5</v>
      </c>
    </row>
    <row r="42" spans="1:10" s="13" customFormat="1" ht="14.25" customHeight="1" x14ac:dyDescent="0.2">
      <c r="A42" s="40" t="s">
        <v>103</v>
      </c>
      <c r="B42" s="21">
        <v>685.298</v>
      </c>
      <c r="C42" s="21">
        <v>748.755</v>
      </c>
      <c r="D42" s="21">
        <v>705.59100000000001</v>
      </c>
      <c r="E42" s="77">
        <v>-8.5</v>
      </c>
      <c r="F42" s="77">
        <v>-2.9</v>
      </c>
      <c r="G42" s="41">
        <v>6112.2240000000002</v>
      </c>
      <c r="H42" s="21">
        <v>5932.9650000000001</v>
      </c>
      <c r="I42" s="21">
        <v>179.25899999999999</v>
      </c>
      <c r="J42" s="79">
        <v>3</v>
      </c>
    </row>
    <row r="43" spans="1:10" s="13" customFormat="1" ht="14.25" customHeight="1" x14ac:dyDescent="0.2">
      <c r="A43" s="27" t="s">
        <v>104</v>
      </c>
      <c r="B43" s="22">
        <v>666.96600000000001</v>
      </c>
      <c r="C43" s="22">
        <v>727.76800000000003</v>
      </c>
      <c r="D43" s="22">
        <v>684.73800000000006</v>
      </c>
      <c r="E43" s="78">
        <v>-8.4</v>
      </c>
      <c r="F43" s="78">
        <v>-2.6</v>
      </c>
      <c r="G43" s="42">
        <v>6001.03</v>
      </c>
      <c r="H43" s="22">
        <v>5819.6220000000003</v>
      </c>
      <c r="I43" s="22">
        <v>181.40799999999999</v>
      </c>
      <c r="J43" s="80">
        <v>3.1</v>
      </c>
    </row>
    <row r="44" spans="1:10" s="13" customFormat="1" ht="14.25" customHeight="1" x14ac:dyDescent="0.2">
      <c r="A44" s="27" t="s">
        <v>114</v>
      </c>
      <c r="B44" s="22">
        <v>18.332000000000001</v>
      </c>
      <c r="C44" s="22">
        <v>20.986999999999998</v>
      </c>
      <c r="D44" s="22">
        <v>20.853000000000002</v>
      </c>
      <c r="E44" s="78">
        <v>-12.7</v>
      </c>
      <c r="F44" s="78">
        <v>-12.1</v>
      </c>
      <c r="G44" s="42">
        <v>111.194</v>
      </c>
      <c r="H44" s="22">
        <v>113.343</v>
      </c>
      <c r="I44" s="22">
        <v>-2.149</v>
      </c>
      <c r="J44" s="80">
        <v>-1.9</v>
      </c>
    </row>
    <row r="45" spans="1:10" s="13" customFormat="1" ht="14.25" customHeight="1" x14ac:dyDescent="0.2">
      <c r="A45" s="27" t="s">
        <v>111</v>
      </c>
      <c r="B45" s="22" t="s">
        <v>7</v>
      </c>
      <c r="C45" s="22" t="s">
        <v>7</v>
      </c>
      <c r="D45" s="22" t="s">
        <v>7</v>
      </c>
      <c r="E45" s="78" t="s">
        <v>410</v>
      </c>
      <c r="F45" s="78" t="s">
        <v>410</v>
      </c>
      <c r="G45" s="42" t="s">
        <v>7</v>
      </c>
      <c r="H45" s="22" t="s">
        <v>7</v>
      </c>
      <c r="I45" s="22" t="s">
        <v>7</v>
      </c>
      <c r="J45" s="80" t="s">
        <v>410</v>
      </c>
    </row>
    <row r="46" spans="1:10" s="13" customFormat="1" ht="14.25" customHeight="1" x14ac:dyDescent="0.2">
      <c r="A46" s="40" t="s">
        <v>105</v>
      </c>
      <c r="B46" s="21">
        <v>432.23</v>
      </c>
      <c r="C46" s="21">
        <v>479.78300000000002</v>
      </c>
      <c r="D46" s="21">
        <v>413.17399999999998</v>
      </c>
      <c r="E46" s="77">
        <v>-9.9</v>
      </c>
      <c r="F46" s="77">
        <v>4.5999999999999996</v>
      </c>
      <c r="G46" s="41">
        <v>3629.5160000000001</v>
      </c>
      <c r="H46" s="21">
        <v>4099.6220000000003</v>
      </c>
      <c r="I46" s="21">
        <v>-470.10599999999999</v>
      </c>
      <c r="J46" s="79">
        <v>-11.5</v>
      </c>
    </row>
    <row r="47" spans="1:10" s="13" customFormat="1" ht="14.25" customHeight="1" x14ac:dyDescent="0.2">
      <c r="A47" s="27" t="s">
        <v>108</v>
      </c>
      <c r="B47" s="22">
        <v>290.59899999999999</v>
      </c>
      <c r="C47" s="22">
        <v>300.85000000000002</v>
      </c>
      <c r="D47" s="22">
        <v>207.11799999999999</v>
      </c>
      <c r="E47" s="78">
        <v>-3.4</v>
      </c>
      <c r="F47" s="78">
        <v>40.299999999999997</v>
      </c>
      <c r="G47" s="42">
        <v>2214.9119999999998</v>
      </c>
      <c r="H47" s="22">
        <v>2196.71</v>
      </c>
      <c r="I47" s="22">
        <v>18.202000000000002</v>
      </c>
      <c r="J47" s="80">
        <v>0.8</v>
      </c>
    </row>
    <row r="48" spans="1:10" s="13" customFormat="1" ht="14.25" customHeight="1" x14ac:dyDescent="0.2">
      <c r="A48" s="29" t="s">
        <v>107</v>
      </c>
      <c r="B48" s="21">
        <v>113.485</v>
      </c>
      <c r="C48" s="21">
        <v>131.922</v>
      </c>
      <c r="D48" s="21">
        <v>174.035</v>
      </c>
      <c r="E48" s="77">
        <v>-14</v>
      </c>
      <c r="F48" s="77">
        <v>-34.799999999999997</v>
      </c>
      <c r="G48" s="41">
        <v>1072.923</v>
      </c>
      <c r="H48" s="21">
        <v>1486.008</v>
      </c>
      <c r="I48" s="21">
        <v>-413.08499999999998</v>
      </c>
      <c r="J48" s="79">
        <v>-27.8</v>
      </c>
    </row>
    <row r="49" spans="1:10" s="13" customFormat="1" ht="14.25" customHeight="1" x14ac:dyDescent="0.2">
      <c r="A49" s="27" t="s">
        <v>106</v>
      </c>
      <c r="B49" s="21">
        <v>27.08</v>
      </c>
      <c r="C49" s="21">
        <v>44.951000000000001</v>
      </c>
      <c r="D49" s="21">
        <v>27.533000000000001</v>
      </c>
      <c r="E49" s="77">
        <v>-39.799999999999997</v>
      </c>
      <c r="F49" s="77">
        <v>-1.6</v>
      </c>
      <c r="G49" s="41">
        <v>317.20100000000002</v>
      </c>
      <c r="H49" s="21">
        <v>391.46300000000002</v>
      </c>
      <c r="I49" s="21">
        <v>-74.262</v>
      </c>
      <c r="J49" s="79">
        <v>-19</v>
      </c>
    </row>
    <row r="50" spans="1:10" s="13" customFormat="1" ht="14.25" customHeight="1" x14ac:dyDescent="0.2">
      <c r="A50" s="27" t="s">
        <v>110</v>
      </c>
      <c r="B50" s="22">
        <v>1.0660000000000001</v>
      </c>
      <c r="C50" s="22">
        <v>2.06</v>
      </c>
      <c r="D50" s="22">
        <v>4.4880000000000004</v>
      </c>
      <c r="E50" s="78">
        <v>-48.3</v>
      </c>
      <c r="F50" s="78">
        <v>-76.2</v>
      </c>
      <c r="G50" s="42">
        <v>24.48</v>
      </c>
      <c r="H50" s="22">
        <v>25.440999999999999</v>
      </c>
      <c r="I50" s="22">
        <v>-0.96099999999999997</v>
      </c>
      <c r="J50" s="80">
        <v>-3.8</v>
      </c>
    </row>
    <row r="51" spans="1:10" s="13" customFormat="1" ht="14.25" customHeight="1" x14ac:dyDescent="0.2">
      <c r="A51" s="40" t="s">
        <v>109</v>
      </c>
      <c r="B51" s="21" t="s">
        <v>7</v>
      </c>
      <c r="C51" s="21" t="s">
        <v>7</v>
      </c>
      <c r="D51" s="21" t="s">
        <v>7</v>
      </c>
      <c r="E51" s="77" t="s">
        <v>410</v>
      </c>
      <c r="F51" s="77" t="s">
        <v>410</v>
      </c>
      <c r="G51" s="41" t="s">
        <v>7</v>
      </c>
      <c r="H51" s="21" t="s">
        <v>7</v>
      </c>
      <c r="I51" s="21" t="s">
        <v>7</v>
      </c>
      <c r="J51" s="79" t="s">
        <v>410</v>
      </c>
    </row>
    <row r="52" spans="1:10" s="13" customFormat="1" ht="14.25" customHeight="1" x14ac:dyDescent="0.2">
      <c r="A52" s="20" t="s">
        <v>34</v>
      </c>
      <c r="B52" s="22">
        <v>2287.009</v>
      </c>
      <c r="C52" s="22">
        <v>2258.4560000000001</v>
      </c>
      <c r="D52" s="22">
        <v>2512.4369999999999</v>
      </c>
      <c r="E52" s="78">
        <v>1.3</v>
      </c>
      <c r="F52" s="78">
        <v>-9</v>
      </c>
      <c r="G52" s="22">
        <v>17822.794999999998</v>
      </c>
      <c r="H52" s="22">
        <v>19564.113000000001</v>
      </c>
      <c r="I52" s="22">
        <v>-1741.318</v>
      </c>
      <c r="J52" s="80">
        <v>-8.9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10</v>
      </c>
      <c r="B54" s="21">
        <v>10235.342000000001</v>
      </c>
      <c r="C54" s="21">
        <v>9864.6170000000002</v>
      </c>
      <c r="D54" s="21">
        <v>9526.6299999999992</v>
      </c>
      <c r="E54" s="77">
        <v>3.8</v>
      </c>
      <c r="F54" s="77">
        <v>7.4</v>
      </c>
      <c r="G54" s="41">
        <v>81023.179999999993</v>
      </c>
      <c r="H54" s="21">
        <v>81612.448999999993</v>
      </c>
      <c r="I54" s="21">
        <v>-589.26900000000001</v>
      </c>
      <c r="J54" s="79">
        <v>-0.7</v>
      </c>
    </row>
    <row r="55" spans="1:10" s="13" customFormat="1" ht="14.25" customHeight="1" x14ac:dyDescent="0.2">
      <c r="A55" s="40" t="s">
        <v>96</v>
      </c>
      <c r="B55" s="21">
        <v>2274.5569999999998</v>
      </c>
      <c r="C55" s="21">
        <v>1922.001</v>
      </c>
      <c r="D55" s="21">
        <v>1861.1610000000001</v>
      </c>
      <c r="E55" s="77">
        <v>18.3</v>
      </c>
      <c r="F55" s="77">
        <v>22.2</v>
      </c>
      <c r="G55" s="41">
        <v>18784.781999999999</v>
      </c>
      <c r="H55" s="21">
        <v>18751.579000000002</v>
      </c>
      <c r="I55" s="21">
        <v>33.203000000000003</v>
      </c>
      <c r="J55" s="79">
        <v>0.2</v>
      </c>
    </row>
    <row r="56" spans="1:10" s="13" customFormat="1" ht="14.25" customHeight="1" x14ac:dyDescent="0.2">
      <c r="A56" s="27" t="s">
        <v>97</v>
      </c>
      <c r="B56" s="22">
        <v>1052.1679999999999</v>
      </c>
      <c r="C56" s="22">
        <v>741.52499999999998</v>
      </c>
      <c r="D56" s="22">
        <v>668.90099999999995</v>
      </c>
      <c r="E56" s="78">
        <v>41.9</v>
      </c>
      <c r="F56" s="78">
        <v>57.3</v>
      </c>
      <c r="G56" s="42">
        <v>6454.326</v>
      </c>
      <c r="H56" s="22">
        <v>5167.7929999999997</v>
      </c>
      <c r="I56" s="22">
        <v>1286.5329999999999</v>
      </c>
      <c r="J56" s="80">
        <v>24.9</v>
      </c>
    </row>
    <row r="57" spans="1:10" s="13" customFormat="1" ht="14.25" customHeight="1" x14ac:dyDescent="0.2">
      <c r="A57" s="27" t="s">
        <v>98</v>
      </c>
      <c r="B57" s="22">
        <v>1222.3889999999999</v>
      </c>
      <c r="C57" s="22">
        <v>1180.4760000000001</v>
      </c>
      <c r="D57" s="22">
        <v>1192.26</v>
      </c>
      <c r="E57" s="78">
        <v>3.6</v>
      </c>
      <c r="F57" s="78">
        <v>2.5</v>
      </c>
      <c r="G57" s="42">
        <v>12330.456</v>
      </c>
      <c r="H57" s="22">
        <v>13583.786</v>
      </c>
      <c r="I57" s="22">
        <v>-1253.33</v>
      </c>
      <c r="J57" s="80">
        <v>-9.1999999999999993</v>
      </c>
    </row>
    <row r="58" spans="1:10" s="13" customFormat="1" ht="14.25" customHeight="1" x14ac:dyDescent="0.2">
      <c r="A58" s="40" t="s">
        <v>99</v>
      </c>
      <c r="B58" s="21">
        <v>1123.557</v>
      </c>
      <c r="C58" s="21">
        <v>1210.9449999999999</v>
      </c>
      <c r="D58" s="21">
        <v>943.82</v>
      </c>
      <c r="E58" s="77">
        <v>-7.2</v>
      </c>
      <c r="F58" s="77">
        <v>19</v>
      </c>
      <c r="G58" s="41">
        <v>8681.3520000000008</v>
      </c>
      <c r="H58" s="21">
        <v>8450.777</v>
      </c>
      <c r="I58" s="21">
        <v>230.57499999999999</v>
      </c>
      <c r="J58" s="79">
        <v>2.7</v>
      </c>
    </row>
    <row r="59" spans="1:10" s="13" customFormat="1" ht="14.25" customHeight="1" x14ac:dyDescent="0.2">
      <c r="A59" s="40" t="s">
        <v>100</v>
      </c>
      <c r="B59" s="21">
        <v>5686.46</v>
      </c>
      <c r="C59" s="21">
        <v>5569.0259999999998</v>
      </c>
      <c r="D59" s="21">
        <v>5627.1809999999996</v>
      </c>
      <c r="E59" s="77">
        <v>2.1</v>
      </c>
      <c r="F59" s="77">
        <v>1.1000000000000001</v>
      </c>
      <c r="G59" s="41">
        <v>44115.932999999997</v>
      </c>
      <c r="H59" s="21">
        <v>44841.05</v>
      </c>
      <c r="I59" s="21">
        <v>-725.11699999999996</v>
      </c>
      <c r="J59" s="79">
        <v>-1.6</v>
      </c>
    </row>
    <row r="60" spans="1:10" s="13" customFormat="1" ht="14.25" customHeight="1" x14ac:dyDescent="0.2">
      <c r="A60" s="27" t="s">
        <v>101</v>
      </c>
      <c r="B60" s="22">
        <v>1865.5940000000001</v>
      </c>
      <c r="C60" s="22">
        <v>1794.356</v>
      </c>
      <c r="D60" s="22">
        <v>1920.9349999999999</v>
      </c>
      <c r="E60" s="78">
        <v>4</v>
      </c>
      <c r="F60" s="78">
        <v>-2.9</v>
      </c>
      <c r="G60" s="42">
        <v>14159.531000000001</v>
      </c>
      <c r="H60" s="22">
        <v>14643.781000000001</v>
      </c>
      <c r="I60" s="22">
        <v>-484.25</v>
      </c>
      <c r="J60" s="80">
        <v>-3.3</v>
      </c>
    </row>
    <row r="61" spans="1:10" s="13" customFormat="1" ht="14.25" customHeight="1" x14ac:dyDescent="0.2">
      <c r="A61" s="27" t="s">
        <v>113</v>
      </c>
      <c r="B61" s="22">
        <v>14.532999999999999</v>
      </c>
      <c r="C61" s="22">
        <v>16.591000000000001</v>
      </c>
      <c r="D61" s="22">
        <v>11.233000000000001</v>
      </c>
      <c r="E61" s="78">
        <v>-12.4</v>
      </c>
      <c r="F61" s="78">
        <v>29.4</v>
      </c>
      <c r="G61" s="42">
        <v>106.874</v>
      </c>
      <c r="H61" s="22">
        <v>87.388999999999996</v>
      </c>
      <c r="I61" s="22">
        <v>19.484999999999999</v>
      </c>
      <c r="J61" s="80">
        <v>22.3</v>
      </c>
    </row>
    <row r="62" spans="1:10" s="13" customFormat="1" ht="14.25" customHeight="1" x14ac:dyDescent="0.2">
      <c r="A62" s="27" t="s">
        <v>102</v>
      </c>
      <c r="B62" s="22">
        <v>3764.6</v>
      </c>
      <c r="C62" s="22">
        <v>3726.0859999999998</v>
      </c>
      <c r="D62" s="22">
        <v>3658.3980000000001</v>
      </c>
      <c r="E62" s="78">
        <v>1</v>
      </c>
      <c r="F62" s="78">
        <v>2.9</v>
      </c>
      <c r="G62" s="42">
        <v>29573.382000000001</v>
      </c>
      <c r="H62" s="22">
        <v>29825.913</v>
      </c>
      <c r="I62" s="22">
        <v>-252.53100000000001</v>
      </c>
      <c r="J62" s="80">
        <v>-0.8</v>
      </c>
    </row>
    <row r="63" spans="1:10" s="13" customFormat="1" ht="14.25" customHeight="1" x14ac:dyDescent="0.2">
      <c r="A63" s="27" t="s">
        <v>112</v>
      </c>
      <c r="B63" s="22">
        <v>41.732999999999997</v>
      </c>
      <c r="C63" s="22">
        <v>31.992999999999999</v>
      </c>
      <c r="D63" s="22">
        <v>36.615000000000002</v>
      </c>
      <c r="E63" s="78">
        <v>30.4</v>
      </c>
      <c r="F63" s="78">
        <v>14</v>
      </c>
      <c r="G63" s="42">
        <v>276.14600000000002</v>
      </c>
      <c r="H63" s="22">
        <v>283.96699999999998</v>
      </c>
      <c r="I63" s="22">
        <v>-7.8209999999999997</v>
      </c>
      <c r="J63" s="80">
        <v>-2.8</v>
      </c>
    </row>
    <row r="64" spans="1:10" s="13" customFormat="1" ht="14.25" customHeight="1" x14ac:dyDescent="0.2">
      <c r="A64" s="40" t="s">
        <v>103</v>
      </c>
      <c r="B64" s="21">
        <v>761.50300000000004</v>
      </c>
      <c r="C64" s="21">
        <v>781.73</v>
      </c>
      <c r="D64" s="21">
        <v>767.20600000000002</v>
      </c>
      <c r="E64" s="77">
        <v>-2.6</v>
      </c>
      <c r="F64" s="77">
        <v>-0.7</v>
      </c>
      <c r="G64" s="41">
        <v>6560.3339999999998</v>
      </c>
      <c r="H64" s="21">
        <v>6475.5290000000005</v>
      </c>
      <c r="I64" s="21">
        <v>84.805000000000007</v>
      </c>
      <c r="J64" s="79">
        <v>1.3</v>
      </c>
    </row>
    <row r="65" spans="1:10" s="13" customFormat="1" ht="14.25" customHeight="1" x14ac:dyDescent="0.2">
      <c r="A65" s="27" t="s">
        <v>104</v>
      </c>
      <c r="B65" s="22">
        <v>743.35199999999998</v>
      </c>
      <c r="C65" s="22">
        <v>760.74599999999998</v>
      </c>
      <c r="D65" s="22">
        <v>746.34299999999996</v>
      </c>
      <c r="E65" s="78">
        <v>-2.2999999999999998</v>
      </c>
      <c r="F65" s="78">
        <v>-0.4</v>
      </c>
      <c r="G65" s="42">
        <v>6449.1660000000002</v>
      </c>
      <c r="H65" s="22">
        <v>6361.6530000000002</v>
      </c>
      <c r="I65" s="22">
        <v>87.513000000000005</v>
      </c>
      <c r="J65" s="80">
        <v>1.4</v>
      </c>
    </row>
    <row r="66" spans="1:10" s="13" customFormat="1" ht="14.25" customHeight="1" x14ac:dyDescent="0.2">
      <c r="A66" s="27" t="s">
        <v>114</v>
      </c>
      <c r="B66" s="22">
        <v>18.151</v>
      </c>
      <c r="C66" s="22">
        <v>20.984000000000002</v>
      </c>
      <c r="D66" s="22">
        <v>20.863</v>
      </c>
      <c r="E66" s="78">
        <v>-13.5</v>
      </c>
      <c r="F66" s="78">
        <v>-13</v>
      </c>
      <c r="G66" s="42">
        <v>111.16800000000001</v>
      </c>
      <c r="H66" s="22">
        <v>113.876</v>
      </c>
      <c r="I66" s="22">
        <v>-2.7080000000000002</v>
      </c>
      <c r="J66" s="80">
        <v>-2.4</v>
      </c>
    </row>
    <row r="67" spans="1:10" s="13" customFormat="1" ht="14.25" customHeight="1" x14ac:dyDescent="0.2">
      <c r="A67" s="27" t="s">
        <v>111</v>
      </c>
      <c r="B67" s="22" t="s">
        <v>7</v>
      </c>
      <c r="C67" s="22" t="s">
        <v>7</v>
      </c>
      <c r="D67" s="22" t="s">
        <v>7</v>
      </c>
      <c r="E67" s="78" t="s">
        <v>410</v>
      </c>
      <c r="F67" s="78" t="s">
        <v>410</v>
      </c>
      <c r="G67" s="42" t="s">
        <v>7</v>
      </c>
      <c r="H67" s="22" t="s">
        <v>7</v>
      </c>
      <c r="I67" s="22" t="s">
        <v>7</v>
      </c>
      <c r="J67" s="80" t="s">
        <v>410</v>
      </c>
    </row>
    <row r="68" spans="1:10" s="13" customFormat="1" ht="14.25" customHeight="1" x14ac:dyDescent="0.2">
      <c r="A68" s="40" t="s">
        <v>105</v>
      </c>
      <c r="B68" s="21">
        <v>389.26499999999999</v>
      </c>
      <c r="C68" s="21">
        <v>380.91500000000002</v>
      </c>
      <c r="D68" s="21">
        <v>327.262</v>
      </c>
      <c r="E68" s="77">
        <v>2.2000000000000002</v>
      </c>
      <c r="F68" s="77">
        <v>18.899999999999999</v>
      </c>
      <c r="G68" s="41">
        <v>2880.779</v>
      </c>
      <c r="H68" s="21">
        <v>3093.5140000000001</v>
      </c>
      <c r="I68" s="21">
        <v>-212.73500000000001</v>
      </c>
      <c r="J68" s="79">
        <v>-6.9</v>
      </c>
    </row>
    <row r="69" spans="1:10" s="13" customFormat="1" ht="14.25" customHeight="1" x14ac:dyDescent="0.2">
      <c r="A69" s="27" t="s">
        <v>108</v>
      </c>
      <c r="B69" s="22">
        <v>317.44299999999998</v>
      </c>
      <c r="C69" s="22">
        <v>301.15899999999999</v>
      </c>
      <c r="D69" s="22">
        <v>216.80600000000001</v>
      </c>
      <c r="E69" s="78">
        <v>5.4</v>
      </c>
      <c r="F69" s="78">
        <v>46.4</v>
      </c>
      <c r="G69" s="42">
        <v>2282.7939999999999</v>
      </c>
      <c r="H69" s="22">
        <v>2244.087</v>
      </c>
      <c r="I69" s="22">
        <v>38.707000000000001</v>
      </c>
      <c r="J69" s="80">
        <v>1.7</v>
      </c>
    </row>
    <row r="70" spans="1:10" s="13" customFormat="1" ht="14.25" customHeight="1" x14ac:dyDescent="0.2">
      <c r="A70" s="29" t="s">
        <v>107</v>
      </c>
      <c r="B70" s="21">
        <v>54.311999999999998</v>
      </c>
      <c r="C70" s="21">
        <v>58.683</v>
      </c>
      <c r="D70" s="21">
        <v>85.114999999999995</v>
      </c>
      <c r="E70" s="77">
        <v>-7.4</v>
      </c>
      <c r="F70" s="77">
        <v>-36.200000000000003</v>
      </c>
      <c r="G70" s="41">
        <v>424.21899999999999</v>
      </c>
      <c r="H70" s="21">
        <v>587.096</v>
      </c>
      <c r="I70" s="21">
        <v>-162.87700000000001</v>
      </c>
      <c r="J70" s="79">
        <v>-27.7</v>
      </c>
    </row>
    <row r="71" spans="1:10" s="13" customFormat="1" ht="14.25" customHeight="1" x14ac:dyDescent="0.2">
      <c r="A71" s="27" t="s">
        <v>106</v>
      </c>
      <c r="B71" s="21">
        <v>14.004</v>
      </c>
      <c r="C71" s="21">
        <v>19.103999999999999</v>
      </c>
      <c r="D71" s="21">
        <v>21.452999999999999</v>
      </c>
      <c r="E71" s="77">
        <v>-26.7</v>
      </c>
      <c r="F71" s="77">
        <v>-34.700000000000003</v>
      </c>
      <c r="G71" s="41">
        <v>147.244</v>
      </c>
      <c r="H71" s="21">
        <v>233.53100000000001</v>
      </c>
      <c r="I71" s="21">
        <v>-86.287000000000006</v>
      </c>
      <c r="J71" s="79">
        <v>-36.9</v>
      </c>
    </row>
    <row r="72" spans="1:10" s="13" customFormat="1" ht="14.25" customHeight="1" x14ac:dyDescent="0.2">
      <c r="A72" s="27" t="s">
        <v>110</v>
      </c>
      <c r="B72" s="22">
        <v>3.5059999999999998</v>
      </c>
      <c r="C72" s="22">
        <v>1.9690000000000001</v>
      </c>
      <c r="D72" s="22">
        <v>3.8879999999999999</v>
      </c>
      <c r="E72" s="78">
        <v>78.099999999999994</v>
      </c>
      <c r="F72" s="78">
        <v>-9.8000000000000007</v>
      </c>
      <c r="G72" s="42">
        <v>26.521999999999998</v>
      </c>
      <c r="H72" s="22">
        <v>28.8</v>
      </c>
      <c r="I72" s="22">
        <v>-2.278</v>
      </c>
      <c r="J72" s="80">
        <v>-7.9</v>
      </c>
    </row>
    <row r="73" spans="1:10" s="13" customFormat="1" ht="14.25" customHeight="1" x14ac:dyDescent="0.2">
      <c r="A73" s="40" t="s">
        <v>109</v>
      </c>
      <c r="B73" s="21" t="s">
        <v>7</v>
      </c>
      <c r="C73" s="21" t="s">
        <v>7</v>
      </c>
      <c r="D73" s="21" t="s">
        <v>7</v>
      </c>
      <c r="E73" s="77" t="s">
        <v>410</v>
      </c>
      <c r="F73" s="77" t="s">
        <v>410</v>
      </c>
      <c r="G73" s="41" t="s">
        <v>7</v>
      </c>
      <c r="H73" s="21" t="s">
        <v>7</v>
      </c>
      <c r="I73" s="21" t="s">
        <v>7</v>
      </c>
      <c r="J73" s="79" t="s">
        <v>410</v>
      </c>
    </row>
    <row r="74" spans="1:10" s="13" customFormat="1" ht="14.25" customHeight="1" x14ac:dyDescent="0.2">
      <c r="A74" s="20" t="s">
        <v>34</v>
      </c>
      <c r="B74" s="22">
        <v>2291.991</v>
      </c>
      <c r="C74" s="22">
        <v>2296.6460000000002</v>
      </c>
      <c r="D74" s="22">
        <v>2451.3240000000001</v>
      </c>
      <c r="E74" s="78">
        <v>-0.2</v>
      </c>
      <c r="F74" s="78">
        <v>-6.5</v>
      </c>
      <c r="G74" s="22">
        <v>17739.560000000001</v>
      </c>
      <c r="H74" s="22">
        <v>19317.661</v>
      </c>
      <c r="I74" s="22">
        <v>-1578.1010000000001</v>
      </c>
      <c r="J74" s="80">
        <v>-8.1999999999999993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4" t="s">
        <v>92</v>
      </c>
      <c r="B5" s="152" t="s">
        <v>10</v>
      </c>
      <c r="C5" s="152" t="s">
        <v>325</v>
      </c>
      <c r="D5" s="152" t="s">
        <v>326</v>
      </c>
      <c r="E5" s="152" t="s">
        <v>327</v>
      </c>
      <c r="F5" s="152" t="s">
        <v>328</v>
      </c>
      <c r="G5" s="152" t="s">
        <v>329</v>
      </c>
      <c r="H5" s="152" t="s">
        <v>330</v>
      </c>
      <c r="I5" s="155" t="s">
        <v>324</v>
      </c>
    </row>
    <row r="6" spans="1:10" s="10" customFormat="1" ht="30" customHeight="1" x14ac:dyDescent="0.2">
      <c r="A6" s="145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5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25744.831000000002</v>
      </c>
      <c r="C9" s="21">
        <v>8606.5210000000006</v>
      </c>
      <c r="D9" s="21">
        <v>3702.0140000000001</v>
      </c>
      <c r="E9" s="21">
        <v>3942.2869999999998</v>
      </c>
      <c r="F9" s="21">
        <v>1135.865</v>
      </c>
      <c r="G9" s="21">
        <v>2123.877</v>
      </c>
      <c r="H9" s="21">
        <v>318.39400000000001</v>
      </c>
      <c r="I9" s="21">
        <v>5915.8729999999996</v>
      </c>
      <c r="J9" s="79"/>
    </row>
    <row r="10" spans="1:10" s="13" customFormat="1" ht="14.25" customHeight="1" x14ac:dyDescent="0.2">
      <c r="A10" s="65" t="s">
        <v>365</v>
      </c>
      <c r="B10" s="62">
        <v>816.89599999999996</v>
      </c>
      <c r="C10" s="62">
        <v>115.562</v>
      </c>
      <c r="D10" s="62">
        <v>58.02</v>
      </c>
      <c r="E10" s="62">
        <v>261.673</v>
      </c>
      <c r="F10" s="62">
        <v>13.406000000000001</v>
      </c>
      <c r="G10" s="62">
        <v>248.78200000000001</v>
      </c>
      <c r="H10" s="62">
        <v>2.3180000000000001</v>
      </c>
      <c r="I10" s="62">
        <v>117.13500000000001</v>
      </c>
      <c r="J10" s="80"/>
    </row>
    <row r="11" spans="1:10" s="13" customFormat="1" ht="14.25" customHeight="1" x14ac:dyDescent="0.2">
      <c r="A11" s="27" t="s">
        <v>40</v>
      </c>
      <c r="B11" s="62">
        <v>1.3380000000000001</v>
      </c>
      <c r="C11" s="62">
        <v>1.3380000000000001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>
        <v>1.3380000000000001</v>
      </c>
      <c r="C12" s="62">
        <v>1.3380000000000001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116.31399999999999</v>
      </c>
      <c r="C13" s="62">
        <v>2.1680000000000001</v>
      </c>
      <c r="D13" s="62" t="s">
        <v>7</v>
      </c>
      <c r="E13" s="62">
        <v>25.712</v>
      </c>
      <c r="F13" s="62">
        <v>1.5409999999999999</v>
      </c>
      <c r="G13" s="62">
        <v>6.6639999999999997</v>
      </c>
      <c r="H13" s="62" t="s">
        <v>7</v>
      </c>
      <c r="I13" s="62">
        <v>80.228999999999999</v>
      </c>
      <c r="J13" s="80"/>
    </row>
    <row r="14" spans="1:10" s="13" customFormat="1" ht="14.25" customHeight="1" x14ac:dyDescent="0.2">
      <c r="A14" s="27" t="s">
        <v>41</v>
      </c>
      <c r="B14" s="62">
        <v>140.685</v>
      </c>
      <c r="C14" s="62">
        <v>22.213000000000001</v>
      </c>
      <c r="D14" s="62">
        <v>26.244</v>
      </c>
      <c r="E14" s="62">
        <v>66.247</v>
      </c>
      <c r="F14" s="62">
        <v>8.4619999999999997</v>
      </c>
      <c r="G14" s="62">
        <v>13.542</v>
      </c>
      <c r="H14" s="62">
        <v>1.8</v>
      </c>
      <c r="I14" s="62">
        <v>2.177</v>
      </c>
      <c r="J14" s="80"/>
    </row>
    <row r="15" spans="1:10" s="13" customFormat="1" ht="14.25" customHeight="1" x14ac:dyDescent="0.2">
      <c r="A15" s="27" t="s">
        <v>42</v>
      </c>
      <c r="B15" s="62">
        <v>78.992999999999995</v>
      </c>
      <c r="C15" s="62">
        <v>21.945</v>
      </c>
      <c r="D15" s="62">
        <v>3.988</v>
      </c>
      <c r="E15" s="62">
        <v>42.542000000000002</v>
      </c>
      <c r="F15" s="62">
        <v>0.92</v>
      </c>
      <c r="G15" s="62">
        <v>1.514</v>
      </c>
      <c r="H15" s="62" t="s">
        <v>7</v>
      </c>
      <c r="I15" s="62">
        <v>8.0839999999999996</v>
      </c>
      <c r="J15" s="80"/>
    </row>
    <row r="16" spans="1:10" s="13" customFormat="1" ht="14.25" customHeight="1" x14ac:dyDescent="0.2">
      <c r="A16" s="27" t="s">
        <v>43</v>
      </c>
      <c r="B16" s="62">
        <v>345.69599999999997</v>
      </c>
      <c r="C16" s="62">
        <v>38.417000000000002</v>
      </c>
      <c r="D16" s="62">
        <v>5.9969999999999999</v>
      </c>
      <c r="E16" s="62">
        <v>49.006999999999998</v>
      </c>
      <c r="F16" s="62">
        <v>1.6970000000000001</v>
      </c>
      <c r="G16" s="62">
        <v>226.33099999999999</v>
      </c>
      <c r="H16" s="62">
        <v>0.218</v>
      </c>
      <c r="I16" s="62">
        <v>24.029</v>
      </c>
      <c r="J16" s="80"/>
    </row>
    <row r="17" spans="1:10" s="13" customFormat="1" ht="14.25" customHeight="1" x14ac:dyDescent="0.2">
      <c r="A17" s="27" t="s">
        <v>44</v>
      </c>
      <c r="B17" s="62">
        <v>133.87000000000003</v>
      </c>
      <c r="C17" s="62">
        <v>29.481000000000002</v>
      </c>
      <c r="D17" s="62">
        <v>21.791</v>
      </c>
      <c r="E17" s="62">
        <v>78.165000000000006</v>
      </c>
      <c r="F17" s="62">
        <v>0.78600000000000003</v>
      </c>
      <c r="G17" s="62">
        <v>0.73099999999999998</v>
      </c>
      <c r="H17" s="62">
        <v>0.3</v>
      </c>
      <c r="I17" s="62">
        <v>2.6160000000000001</v>
      </c>
      <c r="J17" s="80"/>
    </row>
    <row r="18" spans="1:10" s="13" customFormat="1" ht="14.25" customHeight="1" x14ac:dyDescent="0.2">
      <c r="A18" s="65" t="s">
        <v>366</v>
      </c>
      <c r="B18" s="62">
        <v>24927.935000000005</v>
      </c>
      <c r="C18" s="62">
        <v>8490.9590000000007</v>
      </c>
      <c r="D18" s="62">
        <v>3643.9940000000001</v>
      </c>
      <c r="E18" s="62">
        <v>3680.614</v>
      </c>
      <c r="F18" s="62">
        <v>1122.4590000000001</v>
      </c>
      <c r="G18" s="62">
        <v>1875.095</v>
      </c>
      <c r="H18" s="62">
        <v>316.07600000000002</v>
      </c>
      <c r="I18" s="62">
        <v>5798.7380000000003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14628.984</v>
      </c>
      <c r="C20" s="21">
        <v>5619.0349999999999</v>
      </c>
      <c r="D20" s="21">
        <v>1518.3579999999999</v>
      </c>
      <c r="E20" s="21">
        <v>2293.8850000000002</v>
      </c>
      <c r="F20" s="21">
        <v>493.68799999999999</v>
      </c>
      <c r="G20" s="21">
        <v>974.36500000000001</v>
      </c>
      <c r="H20" s="21">
        <v>183.03700000000001</v>
      </c>
      <c r="I20" s="21">
        <v>3546.616</v>
      </c>
      <c r="J20" s="79"/>
    </row>
    <row r="21" spans="1:10" s="13" customFormat="1" ht="14.25" customHeight="1" x14ac:dyDescent="0.2">
      <c r="A21" s="18" t="s">
        <v>55</v>
      </c>
      <c r="B21" s="62">
        <v>9909.6290000000008</v>
      </c>
      <c r="C21" s="62">
        <v>2670.5810000000001</v>
      </c>
      <c r="D21" s="62">
        <v>1210.1089999999999</v>
      </c>
      <c r="E21" s="62">
        <v>1586.818</v>
      </c>
      <c r="F21" s="62">
        <v>384.185</v>
      </c>
      <c r="G21" s="62">
        <v>851.11900000000003</v>
      </c>
      <c r="H21" s="62">
        <v>97.656000000000006</v>
      </c>
      <c r="I21" s="62">
        <v>3109.1610000000001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530</v>
      </c>
      <c r="B23" s="62">
        <v>1971.6060000000002</v>
      </c>
      <c r="C23" s="62">
        <v>220.512</v>
      </c>
      <c r="D23" s="62">
        <v>235.74700000000001</v>
      </c>
      <c r="E23" s="62">
        <v>272.94900000000001</v>
      </c>
      <c r="F23" s="62">
        <v>38.348999999999997</v>
      </c>
      <c r="G23" s="62">
        <v>77.593000000000004</v>
      </c>
      <c r="H23" s="62">
        <v>19.768000000000001</v>
      </c>
      <c r="I23" s="62">
        <v>1106.6880000000001</v>
      </c>
      <c r="J23" s="80"/>
    </row>
    <row r="24" spans="1:10" s="13" customFormat="1" ht="14.25" customHeight="1" x14ac:dyDescent="0.2">
      <c r="A24" s="61" t="s">
        <v>531</v>
      </c>
      <c r="B24" s="62">
        <v>1516.556</v>
      </c>
      <c r="C24" s="62">
        <v>728.70100000000002</v>
      </c>
      <c r="D24" s="62">
        <v>70.912999999999997</v>
      </c>
      <c r="E24" s="62">
        <v>309.30599999999998</v>
      </c>
      <c r="F24" s="62">
        <v>61.246000000000002</v>
      </c>
      <c r="G24" s="62">
        <v>289.63600000000002</v>
      </c>
      <c r="H24" s="62">
        <v>14.552</v>
      </c>
      <c r="I24" s="62">
        <v>42.201999999999998</v>
      </c>
      <c r="J24" s="80"/>
    </row>
    <row r="25" spans="1:10" s="13" customFormat="1" ht="14.25" customHeight="1" x14ac:dyDescent="0.2">
      <c r="A25" s="61" t="s">
        <v>532</v>
      </c>
      <c r="B25" s="62">
        <v>1355.3429999999998</v>
      </c>
      <c r="C25" s="62">
        <v>142.94499999999999</v>
      </c>
      <c r="D25" s="62">
        <v>304.05200000000002</v>
      </c>
      <c r="E25" s="62">
        <v>169.91300000000001</v>
      </c>
      <c r="F25" s="62">
        <v>29.602</v>
      </c>
      <c r="G25" s="62">
        <v>125.473</v>
      </c>
      <c r="H25" s="62">
        <v>10.847</v>
      </c>
      <c r="I25" s="62">
        <v>572.51099999999997</v>
      </c>
      <c r="J25" s="80"/>
    </row>
    <row r="26" spans="1:10" s="13" customFormat="1" ht="14.25" customHeight="1" x14ac:dyDescent="0.2">
      <c r="A26" s="61" t="s">
        <v>533</v>
      </c>
      <c r="B26" s="62">
        <v>1025.9639999999999</v>
      </c>
      <c r="C26" s="62">
        <v>126.78400000000001</v>
      </c>
      <c r="D26" s="62">
        <v>113.14100000000001</v>
      </c>
      <c r="E26" s="62">
        <v>77.927000000000007</v>
      </c>
      <c r="F26" s="62">
        <v>22.873999999999999</v>
      </c>
      <c r="G26" s="62">
        <v>35.173999999999999</v>
      </c>
      <c r="H26" s="62">
        <v>26.238</v>
      </c>
      <c r="I26" s="62">
        <v>623.82600000000002</v>
      </c>
      <c r="J26" s="80"/>
    </row>
    <row r="27" spans="1:10" s="13" customFormat="1" ht="14.25" customHeight="1" x14ac:dyDescent="0.2">
      <c r="A27" s="61" t="s">
        <v>534</v>
      </c>
      <c r="B27" s="62">
        <v>672.10900000000004</v>
      </c>
      <c r="C27" s="62">
        <v>267.26400000000001</v>
      </c>
      <c r="D27" s="62">
        <v>67.596000000000004</v>
      </c>
      <c r="E27" s="62">
        <v>247.48099999999999</v>
      </c>
      <c r="F27" s="62">
        <v>14.37</v>
      </c>
      <c r="G27" s="62">
        <v>46.139000000000003</v>
      </c>
      <c r="H27" s="62">
        <v>1.248</v>
      </c>
      <c r="I27" s="62">
        <v>28.010999999999999</v>
      </c>
      <c r="J27" s="80"/>
    </row>
    <row r="28" spans="1:10" s="13" customFormat="1" ht="14.25" customHeight="1" x14ac:dyDescent="0.2">
      <c r="A28" s="61" t="s">
        <v>535</v>
      </c>
      <c r="B28" s="62">
        <v>631.90200000000004</v>
      </c>
      <c r="C28" s="62">
        <v>435.50599999999997</v>
      </c>
      <c r="D28" s="62">
        <v>44.335999999999999</v>
      </c>
      <c r="E28" s="62">
        <v>39.777999999999999</v>
      </c>
      <c r="F28" s="62">
        <v>11.2</v>
      </c>
      <c r="G28" s="62">
        <v>17.908999999999999</v>
      </c>
      <c r="H28" s="62">
        <v>1.98</v>
      </c>
      <c r="I28" s="62">
        <v>81.192999999999998</v>
      </c>
      <c r="J28" s="80"/>
    </row>
    <row r="29" spans="1:10" s="13" customFormat="1" ht="14.25" customHeight="1" x14ac:dyDescent="0.2">
      <c r="A29" s="61" t="s">
        <v>536</v>
      </c>
      <c r="B29" s="62">
        <v>480.77900000000005</v>
      </c>
      <c r="C29" s="62">
        <v>262.36500000000001</v>
      </c>
      <c r="D29" s="62">
        <v>42.642000000000003</v>
      </c>
      <c r="E29" s="62">
        <v>39.131</v>
      </c>
      <c r="F29" s="62">
        <v>33.468000000000004</v>
      </c>
      <c r="G29" s="62">
        <v>21.225000000000001</v>
      </c>
      <c r="H29" s="62">
        <v>0.47699999999999998</v>
      </c>
      <c r="I29" s="62">
        <v>81.471000000000004</v>
      </c>
      <c r="J29" s="80"/>
    </row>
    <row r="30" spans="1:10" s="13" customFormat="1" ht="14.25" customHeight="1" x14ac:dyDescent="0.2">
      <c r="A30" s="61" t="s">
        <v>537</v>
      </c>
      <c r="B30" s="62">
        <v>467.72800000000001</v>
      </c>
      <c r="C30" s="62">
        <v>37.689</v>
      </c>
      <c r="D30" s="62">
        <v>95.048000000000002</v>
      </c>
      <c r="E30" s="62">
        <v>74.334999999999994</v>
      </c>
      <c r="F30" s="62">
        <v>27.06</v>
      </c>
      <c r="G30" s="62">
        <v>55.079000000000001</v>
      </c>
      <c r="H30" s="62">
        <v>0.93</v>
      </c>
      <c r="I30" s="62">
        <v>177.58699999999999</v>
      </c>
      <c r="J30" s="80"/>
    </row>
    <row r="31" spans="1:10" s="13" customFormat="1" ht="14.25" customHeight="1" x14ac:dyDescent="0.2">
      <c r="A31" s="61" t="s">
        <v>538</v>
      </c>
      <c r="B31" s="62">
        <v>426.82900000000001</v>
      </c>
      <c r="C31" s="62">
        <v>51.886000000000003</v>
      </c>
      <c r="D31" s="62">
        <v>37.587000000000003</v>
      </c>
      <c r="E31" s="62">
        <v>143.88399999999999</v>
      </c>
      <c r="F31" s="62">
        <v>26.161999999999999</v>
      </c>
      <c r="G31" s="62">
        <v>96.83</v>
      </c>
      <c r="H31" s="62">
        <v>6.93</v>
      </c>
      <c r="I31" s="62">
        <v>63.55</v>
      </c>
      <c r="J31" s="80"/>
    </row>
    <row r="32" spans="1:10" s="13" customFormat="1" ht="14.25" customHeight="1" x14ac:dyDescent="0.2">
      <c r="A32" s="61" t="s">
        <v>539</v>
      </c>
      <c r="B32" s="62">
        <v>400.19600000000003</v>
      </c>
      <c r="C32" s="62">
        <v>50.110999999999997</v>
      </c>
      <c r="D32" s="62">
        <v>46.411999999999999</v>
      </c>
      <c r="E32" s="62">
        <v>73.706000000000003</v>
      </c>
      <c r="F32" s="62">
        <v>16.074000000000002</v>
      </c>
      <c r="G32" s="62">
        <v>14.292999999999999</v>
      </c>
      <c r="H32" s="62">
        <v>1.1439999999999999</v>
      </c>
      <c r="I32" s="62">
        <v>198.45599999999999</v>
      </c>
      <c r="J32" s="80"/>
    </row>
    <row r="33" spans="1:10" s="13" customFormat="1" ht="14.25" customHeight="1" x14ac:dyDescent="0.2">
      <c r="A33" s="61" t="s">
        <v>540</v>
      </c>
      <c r="B33" s="62">
        <v>317.40099999999995</v>
      </c>
      <c r="C33" s="62">
        <v>123.711</v>
      </c>
      <c r="D33" s="62">
        <v>32.970999999999997</v>
      </c>
      <c r="E33" s="62">
        <v>79.587999999999994</v>
      </c>
      <c r="F33" s="62">
        <v>59.709000000000003</v>
      </c>
      <c r="G33" s="62">
        <v>5.7169999999999996</v>
      </c>
      <c r="H33" s="62">
        <v>0.18099999999999999</v>
      </c>
      <c r="I33" s="62">
        <v>15.523999999999999</v>
      </c>
      <c r="J33" s="80"/>
    </row>
    <row r="34" spans="1:10" s="13" customFormat="1" ht="14.25" customHeight="1" x14ac:dyDescent="0.2">
      <c r="A34" s="61" t="s">
        <v>541</v>
      </c>
      <c r="B34" s="62">
        <v>251.59899999999999</v>
      </c>
      <c r="C34" s="62">
        <v>159.87100000000001</v>
      </c>
      <c r="D34" s="62">
        <v>27.177</v>
      </c>
      <c r="E34" s="62">
        <v>19.989000000000001</v>
      </c>
      <c r="F34" s="62">
        <v>1.9930000000000001</v>
      </c>
      <c r="G34" s="62">
        <v>15.478999999999999</v>
      </c>
      <c r="H34" s="62">
        <v>9.4380000000000006</v>
      </c>
      <c r="I34" s="62">
        <v>17.652000000000001</v>
      </c>
      <c r="J34" s="80"/>
    </row>
    <row r="35" spans="1:10" s="13" customFormat="1" ht="14.25" customHeight="1" x14ac:dyDescent="0.2">
      <c r="A35" s="61" t="s">
        <v>542</v>
      </c>
      <c r="B35" s="62">
        <v>140.203</v>
      </c>
      <c r="C35" s="62">
        <v>48.692</v>
      </c>
      <c r="D35" s="62">
        <v>23.66</v>
      </c>
      <c r="E35" s="62">
        <v>13.736000000000001</v>
      </c>
      <c r="F35" s="62">
        <v>2.1280000000000001</v>
      </c>
      <c r="G35" s="62">
        <v>13.914999999999999</v>
      </c>
      <c r="H35" s="62">
        <v>0.48199999999999998</v>
      </c>
      <c r="I35" s="62">
        <v>37.590000000000003</v>
      </c>
      <c r="J35" s="80"/>
    </row>
    <row r="36" spans="1:10" s="13" customFormat="1" ht="14.25" customHeight="1" x14ac:dyDescent="0.2">
      <c r="A36" s="61" t="s">
        <v>543</v>
      </c>
      <c r="B36" s="62">
        <v>66.206000000000003</v>
      </c>
      <c r="C36" s="62">
        <v>5.7709999999999999</v>
      </c>
      <c r="D36" s="62">
        <v>25.818000000000001</v>
      </c>
      <c r="E36" s="62">
        <v>8.2370000000000001</v>
      </c>
      <c r="F36" s="62">
        <v>3.09</v>
      </c>
      <c r="G36" s="62">
        <v>2.13</v>
      </c>
      <c r="H36" s="62">
        <v>0.27100000000000002</v>
      </c>
      <c r="I36" s="62">
        <v>20.888999999999999</v>
      </c>
      <c r="J36" s="80"/>
    </row>
    <row r="37" spans="1:10" s="13" customFormat="1" ht="14.25" customHeight="1" x14ac:dyDescent="0.2">
      <c r="A37" s="61" t="s">
        <v>544</v>
      </c>
      <c r="B37" s="62">
        <v>59.879000000000005</v>
      </c>
      <c r="C37" s="62">
        <v>1.1659999999999999</v>
      </c>
      <c r="D37" s="62">
        <v>19.649999999999999</v>
      </c>
      <c r="E37" s="62">
        <v>4.28</v>
      </c>
      <c r="F37" s="62">
        <v>34.066000000000003</v>
      </c>
      <c r="G37" s="62">
        <v>0.254</v>
      </c>
      <c r="H37" s="62">
        <v>0.218</v>
      </c>
      <c r="I37" s="62">
        <v>0.245</v>
      </c>
      <c r="J37" s="80"/>
    </row>
    <row r="38" spans="1:10" s="13" customFormat="1" ht="14.25" customHeight="1" x14ac:dyDescent="0.2">
      <c r="A38" s="18" t="s">
        <v>56</v>
      </c>
      <c r="B38" s="62">
        <v>4719.3550000000005</v>
      </c>
      <c r="C38" s="62">
        <v>2948.4540000000002</v>
      </c>
      <c r="D38" s="62">
        <v>308.24900000000002</v>
      </c>
      <c r="E38" s="62">
        <v>707.06700000000001</v>
      </c>
      <c r="F38" s="62">
        <v>109.503</v>
      </c>
      <c r="G38" s="62">
        <v>123.246</v>
      </c>
      <c r="H38" s="62">
        <v>85.381</v>
      </c>
      <c r="I38" s="62">
        <v>437.45499999999998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545</v>
      </c>
      <c r="B40" s="62">
        <v>2189.2839999999997</v>
      </c>
      <c r="C40" s="62">
        <v>1689.971</v>
      </c>
      <c r="D40" s="62">
        <v>102.67700000000001</v>
      </c>
      <c r="E40" s="62">
        <v>161.048</v>
      </c>
      <c r="F40" s="62">
        <v>30.757000000000001</v>
      </c>
      <c r="G40" s="62">
        <v>33.878</v>
      </c>
      <c r="H40" s="62">
        <v>32.143000000000001</v>
      </c>
      <c r="I40" s="62">
        <v>138.81</v>
      </c>
      <c r="J40" s="80"/>
    </row>
    <row r="41" spans="1:10" s="13" customFormat="1" ht="14.25" customHeight="1" x14ac:dyDescent="0.2">
      <c r="A41" s="61" t="s">
        <v>546</v>
      </c>
      <c r="B41" s="62">
        <v>2090.3900000000003</v>
      </c>
      <c r="C41" s="62">
        <v>1140.721</v>
      </c>
      <c r="D41" s="62">
        <v>154.12299999999999</v>
      </c>
      <c r="E41" s="62">
        <v>502.50700000000001</v>
      </c>
      <c r="F41" s="62">
        <v>41.058999999999997</v>
      </c>
      <c r="G41" s="62">
        <v>57.82</v>
      </c>
      <c r="H41" s="62">
        <v>9.1989999999999998</v>
      </c>
      <c r="I41" s="62">
        <v>184.96100000000001</v>
      </c>
      <c r="J41" s="80"/>
    </row>
    <row r="42" spans="1:10" s="13" customFormat="1" ht="14.25" customHeight="1" x14ac:dyDescent="0.2">
      <c r="A42" s="17" t="s">
        <v>47</v>
      </c>
      <c r="B42" s="21">
        <v>1277.7309999999998</v>
      </c>
      <c r="C42" s="21">
        <v>743.49599999999998</v>
      </c>
      <c r="D42" s="21">
        <v>116.52500000000001</v>
      </c>
      <c r="E42" s="21">
        <v>130.86799999999999</v>
      </c>
      <c r="F42" s="21">
        <v>23.632999999999999</v>
      </c>
      <c r="G42" s="21">
        <v>82.408000000000001</v>
      </c>
      <c r="H42" s="21">
        <v>34.22</v>
      </c>
      <c r="I42" s="21">
        <v>146.58099999999999</v>
      </c>
      <c r="J42" s="79"/>
    </row>
    <row r="43" spans="1:10" s="13" customFormat="1" ht="14.25" customHeight="1" x14ac:dyDescent="0.2">
      <c r="A43" s="18" t="s">
        <v>48</v>
      </c>
      <c r="B43" s="62">
        <v>361.43599999999998</v>
      </c>
      <c r="C43" s="62">
        <v>76.929000000000002</v>
      </c>
      <c r="D43" s="62">
        <v>63.648000000000003</v>
      </c>
      <c r="E43" s="62">
        <v>81.433999999999997</v>
      </c>
      <c r="F43" s="62">
        <v>12.497</v>
      </c>
      <c r="G43" s="62">
        <v>23.995999999999999</v>
      </c>
      <c r="H43" s="62">
        <v>31.815000000000001</v>
      </c>
      <c r="I43" s="62">
        <v>71.117000000000004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547</v>
      </c>
      <c r="B45" s="62">
        <v>210.27699999999999</v>
      </c>
      <c r="C45" s="62">
        <v>73.491</v>
      </c>
      <c r="D45" s="62">
        <v>35.625</v>
      </c>
      <c r="E45" s="62">
        <v>26.669</v>
      </c>
      <c r="F45" s="62">
        <v>9.4529999999999994</v>
      </c>
      <c r="G45" s="62">
        <v>12.337999999999999</v>
      </c>
      <c r="H45" s="62">
        <v>30.411000000000001</v>
      </c>
      <c r="I45" s="62">
        <v>22.29</v>
      </c>
      <c r="J45" s="80"/>
    </row>
    <row r="46" spans="1:10" s="13" customFormat="1" ht="14.25" customHeight="1" x14ac:dyDescent="0.2">
      <c r="A46" s="61" t="s">
        <v>548</v>
      </c>
      <c r="B46" s="62">
        <v>97.11699999999999</v>
      </c>
      <c r="C46" s="62">
        <v>3.4380000000000002</v>
      </c>
      <c r="D46" s="62">
        <v>25.440999999999999</v>
      </c>
      <c r="E46" s="62">
        <v>13.645</v>
      </c>
      <c r="F46" s="62">
        <v>3.044</v>
      </c>
      <c r="G46" s="62">
        <v>10.561999999999999</v>
      </c>
      <c r="H46" s="62">
        <v>1.4039999999999999</v>
      </c>
      <c r="I46" s="62">
        <v>39.582999999999998</v>
      </c>
      <c r="J46" s="80"/>
    </row>
    <row r="47" spans="1:10" s="13" customFormat="1" ht="14.25" customHeight="1" x14ac:dyDescent="0.2">
      <c r="A47" s="18" t="s">
        <v>49</v>
      </c>
      <c r="B47" s="62">
        <v>916.29499999999985</v>
      </c>
      <c r="C47" s="62">
        <v>666.56700000000001</v>
      </c>
      <c r="D47" s="62">
        <v>52.877000000000002</v>
      </c>
      <c r="E47" s="62">
        <v>49.433999999999997</v>
      </c>
      <c r="F47" s="62">
        <v>11.135999999999999</v>
      </c>
      <c r="G47" s="62">
        <v>58.411999999999999</v>
      </c>
      <c r="H47" s="62">
        <v>2.4049999999999998</v>
      </c>
      <c r="I47" s="62">
        <v>75.463999999999999</v>
      </c>
      <c r="J47" s="80"/>
    </row>
    <row r="48" spans="1:10" s="13" customFormat="1" ht="14.25" customHeight="1" x14ac:dyDescent="0.2">
      <c r="A48" s="17" t="s">
        <v>50</v>
      </c>
      <c r="B48" s="21">
        <v>3782.2160000000003</v>
      </c>
      <c r="C48" s="21">
        <v>1220.5930000000001</v>
      </c>
      <c r="D48" s="21">
        <v>715.03300000000002</v>
      </c>
      <c r="E48" s="21">
        <v>459.36900000000003</v>
      </c>
      <c r="F48" s="21">
        <v>120.629</v>
      </c>
      <c r="G48" s="21">
        <v>216.11199999999999</v>
      </c>
      <c r="H48" s="21">
        <v>9.23</v>
      </c>
      <c r="I48" s="21">
        <v>1041.25</v>
      </c>
      <c r="J48" s="79"/>
    </row>
    <row r="49" spans="1:10" s="13" customFormat="1" ht="14.25" customHeight="1" x14ac:dyDescent="0.2">
      <c r="A49" s="18" t="s">
        <v>51</v>
      </c>
      <c r="B49" s="62">
        <v>1924.4569999999999</v>
      </c>
      <c r="C49" s="62">
        <v>647.15899999999999</v>
      </c>
      <c r="D49" s="62">
        <v>151.55799999999999</v>
      </c>
      <c r="E49" s="62">
        <v>174.7</v>
      </c>
      <c r="F49" s="62">
        <v>77.025999999999996</v>
      </c>
      <c r="G49" s="62">
        <v>154.53</v>
      </c>
      <c r="H49" s="62">
        <v>3.5070000000000001</v>
      </c>
      <c r="I49" s="62">
        <v>715.97699999999998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549</v>
      </c>
      <c r="B51" s="62">
        <v>1252.049</v>
      </c>
      <c r="C51" s="62">
        <v>230.904</v>
      </c>
      <c r="D51" s="62">
        <v>94.965000000000003</v>
      </c>
      <c r="E51" s="62">
        <v>134.78299999999999</v>
      </c>
      <c r="F51" s="62">
        <v>60.701999999999998</v>
      </c>
      <c r="G51" s="62">
        <v>118.70699999999999</v>
      </c>
      <c r="H51" s="62">
        <v>3.0979999999999999</v>
      </c>
      <c r="I51" s="62">
        <v>608.89</v>
      </c>
      <c r="J51" s="80"/>
    </row>
    <row r="52" spans="1:10" s="13" customFormat="1" ht="14.25" customHeight="1" x14ac:dyDescent="0.2">
      <c r="A52" s="61" t="s">
        <v>550</v>
      </c>
      <c r="B52" s="62">
        <v>672.4079999999999</v>
      </c>
      <c r="C52" s="62">
        <v>416.255</v>
      </c>
      <c r="D52" s="62">
        <v>56.593000000000004</v>
      </c>
      <c r="E52" s="62">
        <v>39.917000000000002</v>
      </c>
      <c r="F52" s="62">
        <v>16.324000000000002</v>
      </c>
      <c r="G52" s="62">
        <v>35.823</v>
      </c>
      <c r="H52" s="62">
        <v>0.40899999999999997</v>
      </c>
      <c r="I52" s="62">
        <v>107.087</v>
      </c>
      <c r="J52" s="80"/>
    </row>
    <row r="53" spans="1:10" s="13" customFormat="1" ht="14.25" customHeight="1" x14ac:dyDescent="0.2">
      <c r="A53" s="18" t="s">
        <v>52</v>
      </c>
      <c r="B53" s="62">
        <v>412.017</v>
      </c>
      <c r="C53" s="62">
        <v>38.862000000000002</v>
      </c>
      <c r="D53" s="62">
        <v>111.65</v>
      </c>
      <c r="E53" s="62">
        <v>25.524000000000001</v>
      </c>
      <c r="F53" s="62">
        <v>17.640999999999998</v>
      </c>
      <c r="G53" s="62">
        <v>29.983000000000001</v>
      </c>
      <c r="H53" s="62">
        <v>1.0740000000000001</v>
      </c>
      <c r="I53" s="62">
        <v>187.28299999999999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551</v>
      </c>
      <c r="B55" s="62">
        <v>221.083</v>
      </c>
      <c r="C55" s="62">
        <v>2.1659999999999999</v>
      </c>
      <c r="D55" s="62">
        <v>28.812000000000001</v>
      </c>
      <c r="E55" s="62">
        <v>9.0039999999999996</v>
      </c>
      <c r="F55" s="62">
        <v>13.771000000000001</v>
      </c>
      <c r="G55" s="62">
        <v>27.064</v>
      </c>
      <c r="H55" s="62">
        <v>0.1</v>
      </c>
      <c r="I55" s="62">
        <v>140.166</v>
      </c>
      <c r="J55" s="80"/>
    </row>
    <row r="56" spans="1:10" s="13" customFormat="1" ht="14.25" customHeight="1" x14ac:dyDescent="0.2">
      <c r="A56" s="61" t="s">
        <v>552</v>
      </c>
      <c r="B56" s="62">
        <v>53.741</v>
      </c>
      <c r="C56" s="62">
        <v>11.76</v>
      </c>
      <c r="D56" s="62">
        <v>7.03</v>
      </c>
      <c r="E56" s="62">
        <v>2.1360000000000001</v>
      </c>
      <c r="F56" s="62">
        <v>0.19500000000000001</v>
      </c>
      <c r="G56" s="62">
        <v>0.248</v>
      </c>
      <c r="H56" s="62">
        <v>6.7000000000000004E-2</v>
      </c>
      <c r="I56" s="62">
        <v>32.305</v>
      </c>
      <c r="J56" s="80"/>
    </row>
    <row r="57" spans="1:10" s="13" customFormat="1" ht="14.25" customHeight="1" x14ac:dyDescent="0.2">
      <c r="A57" s="18" t="s">
        <v>53</v>
      </c>
      <c r="B57" s="62">
        <v>1445.7419999999997</v>
      </c>
      <c r="C57" s="62">
        <v>534.572</v>
      </c>
      <c r="D57" s="62">
        <v>451.82499999999999</v>
      </c>
      <c r="E57" s="62">
        <v>259.14499999999998</v>
      </c>
      <c r="F57" s="62">
        <v>25.962</v>
      </c>
      <c r="G57" s="62">
        <v>31.599</v>
      </c>
      <c r="H57" s="62">
        <v>4.649</v>
      </c>
      <c r="I57" s="62">
        <v>137.99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553</v>
      </c>
      <c r="B59" s="62">
        <v>901.60399999999993</v>
      </c>
      <c r="C59" s="62">
        <v>323.50200000000001</v>
      </c>
      <c r="D59" s="62">
        <v>254.38300000000001</v>
      </c>
      <c r="E59" s="62">
        <v>202.59299999999999</v>
      </c>
      <c r="F59" s="62">
        <v>11.419</v>
      </c>
      <c r="G59" s="62">
        <v>14.978999999999999</v>
      </c>
      <c r="H59" s="62">
        <v>0.98099999999999998</v>
      </c>
      <c r="I59" s="62">
        <v>93.747</v>
      </c>
      <c r="J59" s="80"/>
    </row>
    <row r="60" spans="1:10" s="13" customFormat="1" ht="14.25" customHeight="1" x14ac:dyDescent="0.2">
      <c r="A60" s="61" t="s">
        <v>554</v>
      </c>
      <c r="B60" s="62">
        <v>140.52600000000001</v>
      </c>
      <c r="C60" s="62">
        <v>46.09</v>
      </c>
      <c r="D60" s="62">
        <v>39.357999999999997</v>
      </c>
      <c r="E60" s="62">
        <v>29.268000000000001</v>
      </c>
      <c r="F60" s="62">
        <v>8.0619999999999994</v>
      </c>
      <c r="G60" s="62">
        <v>3.2890000000000001</v>
      </c>
      <c r="H60" s="62">
        <v>2.7229999999999999</v>
      </c>
      <c r="I60" s="62">
        <v>11.736000000000001</v>
      </c>
      <c r="J60" s="80"/>
    </row>
    <row r="61" spans="1:10" s="13" customFormat="1" ht="14.25" customHeight="1" x14ac:dyDescent="0.2">
      <c r="A61" s="17" t="s">
        <v>57</v>
      </c>
      <c r="B61" s="21">
        <v>4749.7209999999995</v>
      </c>
      <c r="C61" s="21">
        <v>537.04600000000005</v>
      </c>
      <c r="D61" s="21">
        <v>1258.97</v>
      </c>
      <c r="E61" s="21">
        <v>780.60400000000004</v>
      </c>
      <c r="F61" s="21">
        <v>457.15</v>
      </c>
      <c r="G61" s="21">
        <v>576.10900000000004</v>
      </c>
      <c r="H61" s="21">
        <v>88.546999999999997</v>
      </c>
      <c r="I61" s="21">
        <v>1051.2950000000001</v>
      </c>
      <c r="J61" s="79"/>
    </row>
    <row r="62" spans="1:10" s="13" customFormat="1" ht="14.25" customHeight="1" x14ac:dyDescent="0.2">
      <c r="A62" s="18" t="s">
        <v>58</v>
      </c>
      <c r="B62" s="62">
        <v>754.26799999999992</v>
      </c>
      <c r="C62" s="62">
        <v>262.60199999999998</v>
      </c>
      <c r="D62" s="62">
        <v>184.18899999999999</v>
      </c>
      <c r="E62" s="62">
        <v>70.605999999999995</v>
      </c>
      <c r="F62" s="62">
        <v>29.824000000000002</v>
      </c>
      <c r="G62" s="62">
        <v>27.170999999999999</v>
      </c>
      <c r="H62" s="62">
        <v>7.9379999999999997</v>
      </c>
      <c r="I62" s="62">
        <v>171.93799999999999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555</v>
      </c>
      <c r="B64" s="62">
        <v>201.99299999999999</v>
      </c>
      <c r="C64" s="62">
        <v>8.8960000000000008</v>
      </c>
      <c r="D64" s="62">
        <v>78.114000000000004</v>
      </c>
      <c r="E64" s="62">
        <v>44.35</v>
      </c>
      <c r="F64" s="62">
        <v>17.673999999999999</v>
      </c>
      <c r="G64" s="62">
        <v>13.446</v>
      </c>
      <c r="H64" s="62">
        <v>5.6879999999999997</v>
      </c>
      <c r="I64" s="62">
        <v>33.825000000000003</v>
      </c>
      <c r="J64" s="80"/>
    </row>
    <row r="65" spans="1:10" s="13" customFormat="1" ht="14.25" customHeight="1" x14ac:dyDescent="0.2">
      <c r="A65" s="61" t="s">
        <v>556</v>
      </c>
      <c r="B65" s="62">
        <v>186.37900000000002</v>
      </c>
      <c r="C65" s="62">
        <v>88.013999999999996</v>
      </c>
      <c r="D65" s="62">
        <v>44.216999999999999</v>
      </c>
      <c r="E65" s="62">
        <v>12.11</v>
      </c>
      <c r="F65" s="62">
        <v>8.7520000000000007</v>
      </c>
      <c r="G65" s="62">
        <v>5.7130000000000001</v>
      </c>
      <c r="H65" s="62">
        <v>0.80800000000000005</v>
      </c>
      <c r="I65" s="62">
        <v>26.765000000000001</v>
      </c>
      <c r="J65" s="80"/>
    </row>
    <row r="66" spans="1:10" s="13" customFormat="1" ht="14.25" customHeight="1" x14ac:dyDescent="0.2">
      <c r="A66" s="18" t="s">
        <v>59</v>
      </c>
      <c r="B66" s="62">
        <v>3995.453</v>
      </c>
      <c r="C66" s="62">
        <v>274.44400000000002</v>
      </c>
      <c r="D66" s="62">
        <v>1074.7809999999999</v>
      </c>
      <c r="E66" s="62">
        <v>709.99800000000005</v>
      </c>
      <c r="F66" s="62">
        <v>427.32600000000002</v>
      </c>
      <c r="G66" s="62">
        <v>548.93799999999999</v>
      </c>
      <c r="H66" s="62">
        <v>80.608999999999995</v>
      </c>
      <c r="I66" s="62">
        <v>879.35699999999997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557</v>
      </c>
      <c r="B68" s="62">
        <v>1988.066</v>
      </c>
      <c r="C68" s="62">
        <v>106.161</v>
      </c>
      <c r="D68" s="62">
        <v>470.48899999999998</v>
      </c>
      <c r="E68" s="62">
        <v>350.06099999999998</v>
      </c>
      <c r="F68" s="62">
        <v>224.07499999999999</v>
      </c>
      <c r="G68" s="62">
        <v>348.37</v>
      </c>
      <c r="H68" s="62">
        <v>34.341999999999999</v>
      </c>
      <c r="I68" s="62">
        <v>454.56799999999998</v>
      </c>
      <c r="J68" s="80"/>
    </row>
    <row r="69" spans="1:10" s="13" customFormat="1" ht="14.25" customHeight="1" x14ac:dyDescent="0.2">
      <c r="A69" s="61" t="s">
        <v>558</v>
      </c>
      <c r="B69" s="62">
        <v>445.94400000000002</v>
      </c>
      <c r="C69" s="62">
        <v>49.875999999999998</v>
      </c>
      <c r="D69" s="62">
        <v>167.86699999999999</v>
      </c>
      <c r="E69" s="62">
        <v>84.055000000000007</v>
      </c>
      <c r="F69" s="62">
        <v>28.821000000000002</v>
      </c>
      <c r="G69" s="62">
        <v>46.478000000000002</v>
      </c>
      <c r="H69" s="62">
        <v>4.9160000000000004</v>
      </c>
      <c r="I69" s="62">
        <v>63.930999999999997</v>
      </c>
      <c r="J69" s="80"/>
    </row>
    <row r="70" spans="1:10" s="13" customFormat="1" ht="14.25" customHeight="1" x14ac:dyDescent="0.2">
      <c r="A70" s="61" t="s">
        <v>559</v>
      </c>
      <c r="B70" s="62">
        <v>322.30100000000004</v>
      </c>
      <c r="C70" s="62">
        <v>7.09</v>
      </c>
      <c r="D70" s="62">
        <v>60.298999999999999</v>
      </c>
      <c r="E70" s="62">
        <v>47.594999999999999</v>
      </c>
      <c r="F70" s="62">
        <v>50.204000000000001</v>
      </c>
      <c r="G70" s="62">
        <v>25.42</v>
      </c>
      <c r="H70" s="62">
        <v>0.53600000000000003</v>
      </c>
      <c r="I70" s="62">
        <v>131.15700000000001</v>
      </c>
      <c r="J70" s="80"/>
    </row>
    <row r="71" spans="1:10" s="13" customFormat="1" ht="14.25" customHeight="1" x14ac:dyDescent="0.2">
      <c r="A71" s="61" t="s">
        <v>560</v>
      </c>
      <c r="B71" s="62">
        <v>241.05200000000002</v>
      </c>
      <c r="C71" s="62">
        <v>17.788</v>
      </c>
      <c r="D71" s="62">
        <v>63.784999999999997</v>
      </c>
      <c r="E71" s="62">
        <v>69.335999999999999</v>
      </c>
      <c r="F71" s="62">
        <v>29.651</v>
      </c>
      <c r="G71" s="62">
        <v>20.872</v>
      </c>
      <c r="H71" s="62">
        <v>4.6340000000000003</v>
      </c>
      <c r="I71" s="62">
        <v>34.985999999999997</v>
      </c>
      <c r="J71" s="80"/>
    </row>
    <row r="72" spans="1:10" s="13" customFormat="1" ht="14.25" customHeight="1" x14ac:dyDescent="0.2">
      <c r="A72" s="61" t="s">
        <v>561</v>
      </c>
      <c r="B72" s="62">
        <v>164.73599999999999</v>
      </c>
      <c r="C72" s="62">
        <v>1.3580000000000001</v>
      </c>
      <c r="D72" s="62">
        <v>2.915</v>
      </c>
      <c r="E72" s="62">
        <v>3.8180000000000001</v>
      </c>
      <c r="F72" s="62">
        <v>2.3980000000000001</v>
      </c>
      <c r="G72" s="62">
        <v>3.1059999999999999</v>
      </c>
      <c r="H72" s="62" t="s">
        <v>7</v>
      </c>
      <c r="I72" s="62">
        <v>151.14099999999999</v>
      </c>
      <c r="J72" s="80"/>
    </row>
    <row r="73" spans="1:10" s="13" customFormat="1" ht="14.25" customHeight="1" x14ac:dyDescent="0.2">
      <c r="A73" s="17" t="s">
        <v>60</v>
      </c>
      <c r="B73" s="21">
        <v>259.327</v>
      </c>
      <c r="C73" s="21">
        <v>194.096</v>
      </c>
      <c r="D73" s="21">
        <v>27.084</v>
      </c>
      <c r="E73" s="21">
        <v>6.7350000000000003</v>
      </c>
      <c r="F73" s="21">
        <v>4.4720000000000004</v>
      </c>
      <c r="G73" s="21">
        <v>26.071999999999999</v>
      </c>
      <c r="H73" s="21">
        <v>3.7999999999999999E-2</v>
      </c>
      <c r="I73" s="21">
        <v>0.83</v>
      </c>
      <c r="J73" s="79"/>
    </row>
    <row r="74" spans="1:10" s="13" customFormat="1" ht="14.25" customHeight="1" x14ac:dyDescent="0.2">
      <c r="A74" s="18" t="s">
        <v>61</v>
      </c>
      <c r="B74" s="62">
        <v>250.46000000000006</v>
      </c>
      <c r="C74" s="62">
        <v>194.096</v>
      </c>
      <c r="D74" s="62">
        <v>18.323</v>
      </c>
      <c r="E74" s="62">
        <v>6.7350000000000003</v>
      </c>
      <c r="F74" s="62">
        <v>4.4720000000000004</v>
      </c>
      <c r="G74" s="62">
        <v>25.966000000000001</v>
      </c>
      <c r="H74" s="62">
        <v>3.7999999999999999E-2</v>
      </c>
      <c r="I74" s="62">
        <v>0.83</v>
      </c>
      <c r="J74" s="80"/>
    </row>
    <row r="75" spans="1:10" s="13" customFormat="1" ht="14.25" customHeight="1" x14ac:dyDescent="0.2">
      <c r="A75" s="18" t="s">
        <v>62</v>
      </c>
      <c r="B75" s="62">
        <v>8.8669999999999991</v>
      </c>
      <c r="C75" s="62" t="s">
        <v>7</v>
      </c>
      <c r="D75" s="62">
        <v>8.7609999999999992</v>
      </c>
      <c r="E75" s="62" t="s">
        <v>7</v>
      </c>
      <c r="F75" s="62" t="s">
        <v>7</v>
      </c>
      <c r="G75" s="62">
        <v>0.106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215.52899999999997</v>
      </c>
      <c r="C76" s="21">
        <v>176.69300000000001</v>
      </c>
      <c r="D76" s="21">
        <v>0.873</v>
      </c>
      <c r="E76" s="21">
        <v>5.3970000000000002</v>
      </c>
      <c r="F76" s="21">
        <v>22.887</v>
      </c>
      <c r="G76" s="21">
        <v>1.7000000000000001E-2</v>
      </c>
      <c r="H76" s="21">
        <v>1.004</v>
      </c>
      <c r="I76" s="21">
        <v>8.6579999999999995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72</v>
      </c>
      <c r="B2" s="142"/>
    </row>
    <row r="3" spans="1:2" s="33" customFormat="1" ht="18.75" customHeight="1" x14ac:dyDescent="0.2"/>
    <row r="4" spans="1:2" s="33" customFormat="1" ht="15.75" customHeight="1" x14ac:dyDescent="0.2">
      <c r="A4" s="132" t="s">
        <v>73</v>
      </c>
    </row>
    <row r="5" spans="1:2" s="33" customFormat="1" ht="31.5" customHeight="1" x14ac:dyDescent="0.2">
      <c r="A5" s="133"/>
      <c r="B5" s="34" t="s">
        <v>74</v>
      </c>
    </row>
    <row r="6" spans="1:2" s="33" customFormat="1" ht="15.75" customHeight="1" x14ac:dyDescent="0.2">
      <c r="A6" s="133">
        <v>3</v>
      </c>
      <c r="B6" s="35" t="s">
        <v>75</v>
      </c>
    </row>
    <row r="7" spans="1:2" s="33" customFormat="1" ht="15.75" customHeight="1" x14ac:dyDescent="0.2">
      <c r="A7" s="133">
        <v>6</v>
      </c>
      <c r="B7" s="35" t="s">
        <v>76</v>
      </c>
    </row>
    <row r="8" spans="1:2" s="33" customFormat="1" ht="31.5" customHeight="1" x14ac:dyDescent="0.2">
      <c r="A8" s="133"/>
      <c r="B8" s="34" t="s">
        <v>77</v>
      </c>
    </row>
    <row r="9" spans="1:2" s="37" customFormat="1" ht="15.75" customHeight="1" x14ac:dyDescent="0.2">
      <c r="A9" s="134"/>
      <c r="B9" s="36" t="s">
        <v>116</v>
      </c>
    </row>
    <row r="10" spans="1:2" s="33" customFormat="1" ht="15.75" customHeight="1" x14ac:dyDescent="0.2">
      <c r="A10" s="133">
        <v>7</v>
      </c>
      <c r="B10" s="35" t="s">
        <v>82</v>
      </c>
    </row>
    <row r="11" spans="1:2" s="33" customFormat="1" ht="15.75" customHeight="1" x14ac:dyDescent="0.2">
      <c r="A11" s="133">
        <v>8</v>
      </c>
      <c r="B11" s="35" t="s">
        <v>83</v>
      </c>
    </row>
    <row r="12" spans="1:2" s="33" customFormat="1" ht="15.75" customHeight="1" x14ac:dyDescent="0.2">
      <c r="A12" s="133">
        <v>9</v>
      </c>
      <c r="B12" s="35" t="s">
        <v>84</v>
      </c>
    </row>
    <row r="13" spans="1:2" s="33" customFormat="1" ht="15.75" customHeight="1" x14ac:dyDescent="0.2">
      <c r="A13" s="133">
        <v>10</v>
      </c>
      <c r="B13" s="35" t="s">
        <v>85</v>
      </c>
    </row>
    <row r="14" spans="1:2" s="33" customFormat="1" ht="15.75" customHeight="1" x14ac:dyDescent="0.2">
      <c r="A14" s="133">
        <v>11</v>
      </c>
      <c r="B14" s="64" t="s">
        <v>341</v>
      </c>
    </row>
    <row r="15" spans="1:2" s="33" customFormat="1" ht="15.75" customHeight="1" x14ac:dyDescent="0.2">
      <c r="A15" s="133">
        <v>12</v>
      </c>
      <c r="B15" s="64" t="s">
        <v>342</v>
      </c>
    </row>
    <row r="16" spans="1:2" s="33" customFormat="1" ht="15.75" customHeight="1" x14ac:dyDescent="0.2">
      <c r="A16" s="133">
        <v>13</v>
      </c>
      <c r="B16" s="35" t="s">
        <v>86</v>
      </c>
    </row>
    <row r="17" spans="1:2" s="33" customFormat="1" ht="15.75" customHeight="1" x14ac:dyDescent="0.2">
      <c r="A17" s="133">
        <v>14</v>
      </c>
      <c r="B17" s="64" t="s">
        <v>343</v>
      </c>
    </row>
    <row r="18" spans="1:2" s="33" customFormat="1" ht="15.75" customHeight="1" x14ac:dyDescent="0.2">
      <c r="A18" s="133">
        <v>15</v>
      </c>
      <c r="B18" s="64" t="s">
        <v>344</v>
      </c>
    </row>
    <row r="19" spans="1:2" s="33" customFormat="1" ht="15.75" customHeight="1" x14ac:dyDescent="0.2">
      <c r="A19" s="133">
        <v>16</v>
      </c>
      <c r="B19" s="35" t="s">
        <v>87</v>
      </c>
    </row>
    <row r="20" spans="1:2" s="33" customFormat="1" ht="15.75" customHeight="1" x14ac:dyDescent="0.2">
      <c r="A20" s="133">
        <v>17</v>
      </c>
      <c r="B20" s="64" t="s">
        <v>345</v>
      </c>
    </row>
    <row r="21" spans="1:2" s="33" customFormat="1" ht="15.75" customHeight="1" x14ac:dyDescent="0.2">
      <c r="A21" s="133">
        <v>18</v>
      </c>
      <c r="B21" s="64" t="s">
        <v>346</v>
      </c>
    </row>
    <row r="22" spans="1:2" s="33" customFormat="1" ht="15.75" customHeight="1" x14ac:dyDescent="0.2">
      <c r="A22" s="133">
        <v>19</v>
      </c>
      <c r="B22" s="35" t="s">
        <v>95</v>
      </c>
    </row>
    <row r="23" spans="1:2" s="33" customFormat="1" ht="15.75" customHeight="1" x14ac:dyDescent="0.2">
      <c r="A23" s="133">
        <v>20</v>
      </c>
      <c r="B23" s="35" t="s">
        <v>117</v>
      </c>
    </row>
    <row r="24" spans="1:2" s="33" customFormat="1" ht="15.75" customHeight="1" x14ac:dyDescent="0.2">
      <c r="A24" s="133">
        <v>21</v>
      </c>
      <c r="B24" s="63" t="s">
        <v>337</v>
      </c>
    </row>
    <row r="25" spans="1:2" s="33" customFormat="1" ht="15.75" customHeight="1" x14ac:dyDescent="0.2">
      <c r="A25" s="133">
        <v>22</v>
      </c>
      <c r="B25" s="64" t="s">
        <v>347</v>
      </c>
    </row>
    <row r="26" spans="1:2" s="33" customFormat="1" ht="15.75" customHeight="1" x14ac:dyDescent="0.2">
      <c r="A26" s="133">
        <v>23</v>
      </c>
      <c r="B26" s="64" t="s">
        <v>348</v>
      </c>
    </row>
    <row r="27" spans="1:2" s="33" customFormat="1" ht="15.75" customHeight="1" x14ac:dyDescent="0.2">
      <c r="A27" s="133">
        <v>24</v>
      </c>
      <c r="B27" s="63" t="s">
        <v>356</v>
      </c>
    </row>
    <row r="28" spans="1:2" s="33" customFormat="1" ht="15.75" customHeight="1" x14ac:dyDescent="0.2">
      <c r="A28" s="133">
        <v>25</v>
      </c>
      <c r="B28" s="64" t="s">
        <v>355</v>
      </c>
    </row>
    <row r="29" spans="1:2" s="33" customFormat="1" ht="15.75" customHeight="1" x14ac:dyDescent="0.2">
      <c r="A29" s="133">
        <v>26</v>
      </c>
      <c r="B29" s="64" t="s">
        <v>357</v>
      </c>
    </row>
    <row r="30" spans="1:2" s="33" customFormat="1" ht="15.75" customHeight="1" x14ac:dyDescent="0.2">
      <c r="A30" s="133"/>
      <c r="B30" s="38"/>
    </row>
    <row r="31" spans="1:2" s="37" customFormat="1" ht="15.75" customHeight="1" x14ac:dyDescent="0.2">
      <c r="A31" s="134"/>
      <c r="B31" s="36" t="s">
        <v>358</v>
      </c>
    </row>
    <row r="32" spans="1:2" s="33" customFormat="1" ht="15.75" customHeight="1" x14ac:dyDescent="0.2">
      <c r="A32" s="133">
        <v>26</v>
      </c>
      <c r="B32" s="63" t="s">
        <v>367</v>
      </c>
    </row>
    <row r="33" spans="1:2" s="33" customFormat="1" ht="15.75" customHeight="1" x14ac:dyDescent="0.2">
      <c r="A33" s="133">
        <v>27</v>
      </c>
      <c r="B33" s="63" t="s">
        <v>368</v>
      </c>
    </row>
    <row r="34" spans="1:2" s="33" customFormat="1" ht="15.75" customHeight="1" x14ac:dyDescent="0.2">
      <c r="A34" s="133"/>
      <c r="B34" s="38"/>
    </row>
    <row r="35" spans="1:2" s="37" customFormat="1" ht="15.75" customHeight="1" x14ac:dyDescent="0.2">
      <c r="A35" s="134"/>
      <c r="B35" s="36" t="s">
        <v>370</v>
      </c>
    </row>
    <row r="36" spans="1:2" s="33" customFormat="1" ht="15.75" customHeight="1" x14ac:dyDescent="0.2">
      <c r="A36" s="133">
        <v>26</v>
      </c>
      <c r="B36" s="63" t="s">
        <v>388</v>
      </c>
    </row>
    <row r="37" spans="1:2" s="33" customFormat="1" ht="15.75" customHeight="1" x14ac:dyDescent="0.2">
      <c r="A37" s="133"/>
      <c r="B37" s="35"/>
    </row>
    <row r="38" spans="1:2" s="33" customFormat="1" ht="31.5" customHeight="1" x14ac:dyDescent="0.2">
      <c r="A38" s="133"/>
      <c r="B38" s="34" t="s">
        <v>78</v>
      </c>
    </row>
    <row r="39" spans="1:2" s="33" customFormat="1" ht="15.75" customHeight="1" x14ac:dyDescent="0.2">
      <c r="A39" s="133">
        <v>54</v>
      </c>
      <c r="B39" s="35" t="s">
        <v>79</v>
      </c>
    </row>
    <row r="40" spans="1:2" s="33" customFormat="1" ht="15.75" customHeight="1" x14ac:dyDescent="0.2">
      <c r="A40" s="133">
        <v>60</v>
      </c>
      <c r="B40" s="35" t="s">
        <v>80</v>
      </c>
    </row>
    <row r="41" spans="1:2" s="33" customFormat="1" ht="15.75" customHeight="1" x14ac:dyDescent="0.2">
      <c r="A41" s="39"/>
    </row>
    <row r="42" spans="1:2" s="33" customFormat="1" ht="15.75" customHeight="1" x14ac:dyDescent="0.2"/>
    <row r="43" spans="1:2" s="33" customFormat="1" ht="15.75" customHeight="1" x14ac:dyDescent="0.2">
      <c r="A43" s="143" t="s">
        <v>81</v>
      </c>
      <c r="B43" s="143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4" t="s">
        <v>90</v>
      </c>
      <c r="B5" s="152" t="s">
        <v>10</v>
      </c>
      <c r="C5" s="152" t="s">
        <v>325</v>
      </c>
      <c r="D5" s="152" t="s">
        <v>326</v>
      </c>
      <c r="E5" s="152" t="s">
        <v>327</v>
      </c>
      <c r="F5" s="152" t="s">
        <v>328</v>
      </c>
      <c r="G5" s="152" t="s">
        <v>329</v>
      </c>
      <c r="H5" s="152" t="s">
        <v>330</v>
      </c>
      <c r="I5" s="155" t="s">
        <v>324</v>
      </c>
    </row>
    <row r="6" spans="1:10" s="10" customFormat="1" ht="30" customHeight="1" x14ac:dyDescent="0.2">
      <c r="A6" s="145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5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15509.489</v>
      </c>
      <c r="C9" s="21">
        <v>7480.2749999999996</v>
      </c>
      <c r="D9" s="21">
        <v>1893.92</v>
      </c>
      <c r="E9" s="21">
        <v>2047.155</v>
      </c>
      <c r="F9" s="21">
        <v>542.66600000000005</v>
      </c>
      <c r="G9" s="21">
        <v>888.14099999999996</v>
      </c>
      <c r="H9" s="21">
        <v>102.136</v>
      </c>
      <c r="I9" s="21">
        <v>2555.1959999999999</v>
      </c>
      <c r="J9" s="79"/>
    </row>
    <row r="10" spans="1:10" s="13" customFormat="1" ht="14.25" customHeight="1" x14ac:dyDescent="0.2">
      <c r="A10" s="65" t="s">
        <v>365</v>
      </c>
      <c r="B10" s="62">
        <v>332.71600000000001</v>
      </c>
      <c r="C10" s="62">
        <v>44.534999999999997</v>
      </c>
      <c r="D10" s="62">
        <v>24.725999999999999</v>
      </c>
      <c r="E10" s="62">
        <v>102.89</v>
      </c>
      <c r="F10" s="62">
        <v>3.7090000000000001</v>
      </c>
      <c r="G10" s="62">
        <v>76.843999999999994</v>
      </c>
      <c r="H10" s="62">
        <v>1.405</v>
      </c>
      <c r="I10" s="62">
        <v>78.606999999999999</v>
      </c>
      <c r="J10" s="80"/>
    </row>
    <row r="11" spans="1:10" s="13" customFormat="1" ht="14.25" customHeight="1" x14ac:dyDescent="0.2">
      <c r="A11" s="27" t="s">
        <v>40</v>
      </c>
      <c r="B11" s="62">
        <v>1.3380000000000001</v>
      </c>
      <c r="C11" s="62">
        <v>1.3380000000000001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>
        <v>1.3380000000000001</v>
      </c>
      <c r="C12" s="62">
        <v>1.3380000000000001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90.778999999999996</v>
      </c>
      <c r="C13" s="62">
        <v>0.83</v>
      </c>
      <c r="D13" s="62" t="s">
        <v>7</v>
      </c>
      <c r="E13" s="62">
        <v>25.62</v>
      </c>
      <c r="F13" s="62" t="s">
        <v>7</v>
      </c>
      <c r="G13" s="62">
        <v>2.923</v>
      </c>
      <c r="H13" s="62" t="s">
        <v>7</v>
      </c>
      <c r="I13" s="62">
        <v>61.405999999999999</v>
      </c>
      <c r="J13" s="80"/>
    </row>
    <row r="14" spans="1:10" s="13" customFormat="1" ht="14.25" customHeight="1" x14ac:dyDescent="0.2">
      <c r="A14" s="27" t="s">
        <v>41</v>
      </c>
      <c r="B14" s="62">
        <v>27.397000000000002</v>
      </c>
      <c r="C14" s="62">
        <v>12.827</v>
      </c>
      <c r="D14" s="62">
        <v>4.0750000000000002</v>
      </c>
      <c r="E14" s="62">
        <v>5.9020000000000001</v>
      </c>
      <c r="F14" s="62">
        <v>0.73599999999999999</v>
      </c>
      <c r="G14" s="62">
        <v>2.3889999999999998</v>
      </c>
      <c r="H14" s="62">
        <v>1.1870000000000001</v>
      </c>
      <c r="I14" s="62">
        <v>0.28100000000000003</v>
      </c>
      <c r="J14" s="80"/>
    </row>
    <row r="15" spans="1:10" s="13" customFormat="1" ht="14.25" customHeight="1" x14ac:dyDescent="0.2">
      <c r="A15" s="27" t="s">
        <v>42</v>
      </c>
      <c r="B15" s="62">
        <v>48.856000000000002</v>
      </c>
      <c r="C15" s="62">
        <v>8.26</v>
      </c>
      <c r="D15" s="62" t="s">
        <v>7</v>
      </c>
      <c r="E15" s="62">
        <v>35.064</v>
      </c>
      <c r="F15" s="62">
        <v>0.92</v>
      </c>
      <c r="G15" s="62">
        <v>1.454</v>
      </c>
      <c r="H15" s="62" t="s">
        <v>7</v>
      </c>
      <c r="I15" s="62">
        <v>3.1579999999999999</v>
      </c>
      <c r="J15" s="80"/>
    </row>
    <row r="16" spans="1:10" s="13" customFormat="1" ht="14.25" customHeight="1" x14ac:dyDescent="0.2">
      <c r="A16" s="27" t="s">
        <v>43</v>
      </c>
      <c r="B16" s="62">
        <v>118.78600000000002</v>
      </c>
      <c r="C16" s="62">
        <v>15.189</v>
      </c>
      <c r="D16" s="62">
        <v>5.9279999999999999</v>
      </c>
      <c r="E16" s="62">
        <v>13.682</v>
      </c>
      <c r="F16" s="62">
        <v>1.661</v>
      </c>
      <c r="G16" s="62">
        <v>69.751000000000005</v>
      </c>
      <c r="H16" s="62">
        <v>0.218</v>
      </c>
      <c r="I16" s="62">
        <v>12.356999999999999</v>
      </c>
      <c r="J16" s="80"/>
    </row>
    <row r="17" spans="1:10" s="13" customFormat="1" ht="14.25" customHeight="1" x14ac:dyDescent="0.2">
      <c r="A17" s="27" t="s">
        <v>44</v>
      </c>
      <c r="B17" s="62">
        <v>45.56</v>
      </c>
      <c r="C17" s="62">
        <v>6.0910000000000002</v>
      </c>
      <c r="D17" s="62">
        <v>14.723000000000001</v>
      </c>
      <c r="E17" s="62">
        <v>22.622</v>
      </c>
      <c r="F17" s="62">
        <v>0.39200000000000002</v>
      </c>
      <c r="G17" s="62">
        <v>0.32700000000000001</v>
      </c>
      <c r="H17" s="62" t="s">
        <v>7</v>
      </c>
      <c r="I17" s="62">
        <v>1.405</v>
      </c>
      <c r="J17" s="80"/>
    </row>
    <row r="18" spans="1:10" s="13" customFormat="1" ht="14.25" customHeight="1" x14ac:dyDescent="0.2">
      <c r="A18" s="65" t="s">
        <v>366</v>
      </c>
      <c r="B18" s="62">
        <v>15176.772999999999</v>
      </c>
      <c r="C18" s="62">
        <v>7435.74</v>
      </c>
      <c r="D18" s="62">
        <v>1869.194</v>
      </c>
      <c r="E18" s="62">
        <v>1944.2650000000001</v>
      </c>
      <c r="F18" s="62">
        <v>538.95699999999999</v>
      </c>
      <c r="G18" s="62">
        <v>811.29700000000003</v>
      </c>
      <c r="H18" s="62">
        <v>100.73099999999999</v>
      </c>
      <c r="I18" s="62">
        <v>2476.5889999999999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9440.103000000001</v>
      </c>
      <c r="C20" s="21">
        <v>5029.8320000000003</v>
      </c>
      <c r="D20" s="21">
        <v>962.56500000000005</v>
      </c>
      <c r="E20" s="21">
        <v>1283.019</v>
      </c>
      <c r="F20" s="21">
        <v>184.51900000000001</v>
      </c>
      <c r="G20" s="21">
        <v>285.63900000000001</v>
      </c>
      <c r="H20" s="21">
        <v>88.709000000000003</v>
      </c>
      <c r="I20" s="21">
        <v>1605.82</v>
      </c>
      <c r="J20" s="79"/>
    </row>
    <row r="21" spans="1:10" s="13" customFormat="1" ht="14.25" customHeight="1" x14ac:dyDescent="0.2">
      <c r="A21" s="18" t="s">
        <v>55</v>
      </c>
      <c r="B21" s="62">
        <v>5561.9039999999995</v>
      </c>
      <c r="C21" s="62">
        <v>2130.9839999999999</v>
      </c>
      <c r="D21" s="62">
        <v>786.81500000000005</v>
      </c>
      <c r="E21" s="62">
        <v>738.55799999999999</v>
      </c>
      <c r="F21" s="62">
        <v>142.678</v>
      </c>
      <c r="G21" s="62">
        <v>256.67399999999998</v>
      </c>
      <c r="H21" s="62">
        <v>63.521000000000001</v>
      </c>
      <c r="I21" s="62">
        <v>1442.674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530</v>
      </c>
      <c r="B23" s="62">
        <v>1038.5439999999999</v>
      </c>
      <c r="C23" s="62">
        <v>57.62</v>
      </c>
      <c r="D23" s="62">
        <v>203.08600000000001</v>
      </c>
      <c r="E23" s="62">
        <v>170.91900000000001</v>
      </c>
      <c r="F23" s="62">
        <v>17.870999999999999</v>
      </c>
      <c r="G23" s="62">
        <v>24.012</v>
      </c>
      <c r="H23" s="62">
        <v>11.284000000000001</v>
      </c>
      <c r="I23" s="62">
        <v>553.75199999999995</v>
      </c>
      <c r="J23" s="80"/>
    </row>
    <row r="24" spans="1:10" s="13" customFormat="1" ht="14.25" customHeight="1" x14ac:dyDescent="0.2">
      <c r="A24" s="61" t="s">
        <v>531</v>
      </c>
      <c r="B24" s="62">
        <v>884.74700000000007</v>
      </c>
      <c r="C24" s="62">
        <v>685.42700000000002</v>
      </c>
      <c r="D24" s="62">
        <v>21.256</v>
      </c>
      <c r="E24" s="62">
        <v>104.95099999999999</v>
      </c>
      <c r="F24" s="62">
        <v>6.4329999999999998</v>
      </c>
      <c r="G24" s="62">
        <v>39.561</v>
      </c>
      <c r="H24" s="62">
        <v>5</v>
      </c>
      <c r="I24" s="62">
        <v>22.119</v>
      </c>
      <c r="J24" s="80"/>
    </row>
    <row r="25" spans="1:10" s="13" customFormat="1" ht="14.25" customHeight="1" x14ac:dyDescent="0.2">
      <c r="A25" s="61" t="s">
        <v>532</v>
      </c>
      <c r="B25" s="62">
        <v>878.15199999999993</v>
      </c>
      <c r="C25" s="62">
        <v>102.399</v>
      </c>
      <c r="D25" s="62">
        <v>242.364</v>
      </c>
      <c r="E25" s="62">
        <v>113.39700000000001</v>
      </c>
      <c r="F25" s="62">
        <v>19.687999999999999</v>
      </c>
      <c r="G25" s="62">
        <v>94.49</v>
      </c>
      <c r="H25" s="62">
        <v>10.425000000000001</v>
      </c>
      <c r="I25" s="62">
        <v>295.38900000000001</v>
      </c>
      <c r="J25" s="80"/>
    </row>
    <row r="26" spans="1:10" s="13" customFormat="1" ht="14.25" customHeight="1" x14ac:dyDescent="0.2">
      <c r="A26" s="61" t="s">
        <v>535</v>
      </c>
      <c r="B26" s="62">
        <v>528.71399999999994</v>
      </c>
      <c r="C26" s="62">
        <v>426.55500000000001</v>
      </c>
      <c r="D26" s="62">
        <v>28.46</v>
      </c>
      <c r="E26" s="62">
        <v>24.74</v>
      </c>
      <c r="F26" s="62">
        <v>4.1589999999999998</v>
      </c>
      <c r="G26" s="62">
        <v>2.1509999999999998</v>
      </c>
      <c r="H26" s="62">
        <v>1.952</v>
      </c>
      <c r="I26" s="62">
        <v>40.697000000000003</v>
      </c>
      <c r="J26" s="80"/>
    </row>
    <row r="27" spans="1:10" s="13" customFormat="1" ht="14.25" customHeight="1" x14ac:dyDescent="0.2">
      <c r="A27" s="61" t="s">
        <v>533</v>
      </c>
      <c r="B27" s="62">
        <v>485.77600000000007</v>
      </c>
      <c r="C27" s="62">
        <v>107.989</v>
      </c>
      <c r="D27" s="62">
        <v>31.417000000000002</v>
      </c>
      <c r="E27" s="62">
        <v>29.971</v>
      </c>
      <c r="F27" s="62">
        <v>5.0190000000000001</v>
      </c>
      <c r="G27" s="62">
        <v>19.228000000000002</v>
      </c>
      <c r="H27" s="62">
        <v>25.181999999999999</v>
      </c>
      <c r="I27" s="62">
        <v>266.97000000000003</v>
      </c>
      <c r="J27" s="80"/>
    </row>
    <row r="28" spans="1:10" s="13" customFormat="1" ht="14.25" customHeight="1" x14ac:dyDescent="0.2">
      <c r="A28" s="61" t="s">
        <v>536</v>
      </c>
      <c r="B28" s="62">
        <v>330.21899999999994</v>
      </c>
      <c r="C28" s="62">
        <v>260.51</v>
      </c>
      <c r="D28" s="62">
        <v>24.617000000000001</v>
      </c>
      <c r="E28" s="62">
        <v>10.388</v>
      </c>
      <c r="F28" s="62">
        <v>2.552</v>
      </c>
      <c r="G28" s="62">
        <v>5.7460000000000004</v>
      </c>
      <c r="H28" s="62">
        <v>0.47699999999999998</v>
      </c>
      <c r="I28" s="62">
        <v>25.928999999999998</v>
      </c>
      <c r="J28" s="80"/>
    </row>
    <row r="29" spans="1:10" s="13" customFormat="1" ht="14.25" customHeight="1" x14ac:dyDescent="0.2">
      <c r="A29" s="61" t="s">
        <v>534</v>
      </c>
      <c r="B29" s="62">
        <v>293.19200000000001</v>
      </c>
      <c r="C29" s="62">
        <v>99.593000000000004</v>
      </c>
      <c r="D29" s="62">
        <v>53.393000000000001</v>
      </c>
      <c r="E29" s="62">
        <v>101.08</v>
      </c>
      <c r="F29" s="62">
        <v>12.331</v>
      </c>
      <c r="G29" s="62">
        <v>9.9169999999999998</v>
      </c>
      <c r="H29" s="62">
        <v>0.58599999999999997</v>
      </c>
      <c r="I29" s="62">
        <v>16.292000000000002</v>
      </c>
      <c r="J29" s="80"/>
    </row>
    <row r="30" spans="1:10" s="13" customFormat="1" ht="14.25" customHeight="1" x14ac:dyDescent="0.2">
      <c r="A30" s="61" t="s">
        <v>537</v>
      </c>
      <c r="B30" s="62">
        <v>235.54399999999998</v>
      </c>
      <c r="C30" s="62">
        <v>17.157</v>
      </c>
      <c r="D30" s="62">
        <v>69.811000000000007</v>
      </c>
      <c r="E30" s="62">
        <v>32.430999999999997</v>
      </c>
      <c r="F30" s="62">
        <v>5.6390000000000002</v>
      </c>
      <c r="G30" s="62">
        <v>23.626000000000001</v>
      </c>
      <c r="H30" s="62">
        <v>0.85599999999999998</v>
      </c>
      <c r="I30" s="62">
        <v>86.024000000000001</v>
      </c>
      <c r="J30" s="80"/>
    </row>
    <row r="31" spans="1:10" s="13" customFormat="1" ht="14.25" customHeight="1" x14ac:dyDescent="0.2">
      <c r="A31" s="61" t="s">
        <v>541</v>
      </c>
      <c r="B31" s="62">
        <v>213.958</v>
      </c>
      <c r="C31" s="62">
        <v>154.828</v>
      </c>
      <c r="D31" s="62">
        <v>22.212</v>
      </c>
      <c r="E31" s="62">
        <v>18.827999999999999</v>
      </c>
      <c r="F31" s="62">
        <v>0.03</v>
      </c>
      <c r="G31" s="62">
        <v>11.673</v>
      </c>
      <c r="H31" s="62">
        <v>6.0000000000000001E-3</v>
      </c>
      <c r="I31" s="62">
        <v>6.3810000000000002</v>
      </c>
      <c r="J31" s="80"/>
    </row>
    <row r="32" spans="1:10" s="13" customFormat="1" ht="14.25" customHeight="1" x14ac:dyDescent="0.2">
      <c r="A32" s="61" t="s">
        <v>539</v>
      </c>
      <c r="B32" s="62">
        <v>211.66000000000003</v>
      </c>
      <c r="C32" s="62">
        <v>34.534999999999997</v>
      </c>
      <c r="D32" s="62">
        <v>34.673000000000002</v>
      </c>
      <c r="E32" s="62">
        <v>50.079000000000001</v>
      </c>
      <c r="F32" s="62">
        <v>8.3239999999999998</v>
      </c>
      <c r="G32" s="62">
        <v>2.85</v>
      </c>
      <c r="H32" s="62">
        <v>1.0720000000000001</v>
      </c>
      <c r="I32" s="62">
        <v>80.126999999999995</v>
      </c>
      <c r="J32" s="80"/>
    </row>
    <row r="33" spans="1:10" s="13" customFormat="1" ht="14.25" customHeight="1" x14ac:dyDescent="0.2">
      <c r="A33" s="61" t="s">
        <v>540</v>
      </c>
      <c r="B33" s="62">
        <v>181.32399999999998</v>
      </c>
      <c r="C33" s="62">
        <v>98.587999999999994</v>
      </c>
      <c r="D33" s="62">
        <v>14.769</v>
      </c>
      <c r="E33" s="62">
        <v>20.343</v>
      </c>
      <c r="F33" s="62">
        <v>46.262999999999998</v>
      </c>
      <c r="G33" s="62">
        <v>0.128</v>
      </c>
      <c r="H33" s="62">
        <v>0.14299999999999999</v>
      </c>
      <c r="I33" s="62">
        <v>1.0900000000000001</v>
      </c>
      <c r="J33" s="80"/>
    </row>
    <row r="34" spans="1:10" s="13" customFormat="1" ht="14.25" customHeight="1" x14ac:dyDescent="0.2">
      <c r="A34" s="61" t="s">
        <v>538</v>
      </c>
      <c r="B34" s="62">
        <v>143.31900000000002</v>
      </c>
      <c r="C34" s="62">
        <v>31.364000000000001</v>
      </c>
      <c r="D34" s="62">
        <v>7.5289999999999999</v>
      </c>
      <c r="E34" s="62">
        <v>42.585000000000001</v>
      </c>
      <c r="F34" s="62">
        <v>10.202</v>
      </c>
      <c r="G34" s="62">
        <v>20.087</v>
      </c>
      <c r="H34" s="62">
        <v>5.8109999999999999</v>
      </c>
      <c r="I34" s="62">
        <v>25.741</v>
      </c>
      <c r="J34" s="80"/>
    </row>
    <row r="35" spans="1:10" s="13" customFormat="1" ht="14.25" customHeight="1" x14ac:dyDescent="0.2">
      <c r="A35" s="61" t="s">
        <v>542</v>
      </c>
      <c r="B35" s="62">
        <v>80.801999999999992</v>
      </c>
      <c r="C35" s="62">
        <v>46.433999999999997</v>
      </c>
      <c r="D35" s="62">
        <v>18.227</v>
      </c>
      <c r="E35" s="62">
        <v>5.4189999999999996</v>
      </c>
      <c r="F35" s="62">
        <v>0.39800000000000002</v>
      </c>
      <c r="G35" s="62">
        <v>0.57299999999999995</v>
      </c>
      <c r="H35" s="62">
        <v>0.44</v>
      </c>
      <c r="I35" s="62">
        <v>9.3109999999999999</v>
      </c>
      <c r="J35" s="80"/>
    </row>
    <row r="36" spans="1:10" s="13" customFormat="1" ht="14.25" customHeight="1" x14ac:dyDescent="0.2">
      <c r="A36" s="61" t="s">
        <v>562</v>
      </c>
      <c r="B36" s="62">
        <v>20.367999999999999</v>
      </c>
      <c r="C36" s="62">
        <v>2.8439999999999999</v>
      </c>
      <c r="D36" s="62" t="s">
        <v>7</v>
      </c>
      <c r="E36" s="62">
        <v>6.6</v>
      </c>
      <c r="F36" s="62" t="s">
        <v>7</v>
      </c>
      <c r="G36" s="62">
        <v>1.6060000000000001</v>
      </c>
      <c r="H36" s="62" t="s">
        <v>7</v>
      </c>
      <c r="I36" s="62">
        <v>9.3179999999999996</v>
      </c>
      <c r="J36" s="80"/>
    </row>
    <row r="37" spans="1:10" s="13" customFormat="1" ht="14.25" customHeight="1" x14ac:dyDescent="0.2">
      <c r="A37" s="61" t="s">
        <v>543</v>
      </c>
      <c r="B37" s="62">
        <v>17.292000000000002</v>
      </c>
      <c r="C37" s="62">
        <v>2.8740000000000001</v>
      </c>
      <c r="D37" s="62">
        <v>5.7670000000000003</v>
      </c>
      <c r="E37" s="62">
        <v>3.407</v>
      </c>
      <c r="F37" s="62">
        <v>2.1880000000000002</v>
      </c>
      <c r="G37" s="62">
        <v>0.71499999999999997</v>
      </c>
      <c r="H37" s="62">
        <v>0.152</v>
      </c>
      <c r="I37" s="62">
        <v>2.1890000000000001</v>
      </c>
      <c r="J37" s="80"/>
    </row>
    <row r="38" spans="1:10" s="13" customFormat="1" ht="14.25" customHeight="1" x14ac:dyDescent="0.2">
      <c r="A38" s="18" t="s">
        <v>56</v>
      </c>
      <c r="B38" s="62">
        <v>3878.1990000000005</v>
      </c>
      <c r="C38" s="62">
        <v>2898.848</v>
      </c>
      <c r="D38" s="62">
        <v>175.75</v>
      </c>
      <c r="E38" s="62">
        <v>544.46100000000001</v>
      </c>
      <c r="F38" s="62">
        <v>41.841000000000001</v>
      </c>
      <c r="G38" s="62">
        <v>28.965</v>
      </c>
      <c r="H38" s="62">
        <v>25.187999999999999</v>
      </c>
      <c r="I38" s="62">
        <v>163.14599999999999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545</v>
      </c>
      <c r="B40" s="62">
        <v>1883.6900000000003</v>
      </c>
      <c r="C40" s="62">
        <v>1665.7760000000001</v>
      </c>
      <c r="D40" s="62">
        <v>63.396999999999998</v>
      </c>
      <c r="E40" s="62">
        <v>72.123000000000005</v>
      </c>
      <c r="F40" s="62">
        <v>13.084</v>
      </c>
      <c r="G40" s="62">
        <v>1.8140000000000001</v>
      </c>
      <c r="H40" s="62">
        <v>16.669</v>
      </c>
      <c r="I40" s="62">
        <v>50.826999999999998</v>
      </c>
      <c r="J40" s="80"/>
    </row>
    <row r="41" spans="1:10" s="13" customFormat="1" ht="14.25" customHeight="1" x14ac:dyDescent="0.2">
      <c r="A41" s="61" t="s">
        <v>546</v>
      </c>
      <c r="B41" s="62">
        <v>1783.8040000000001</v>
      </c>
      <c r="C41" s="62">
        <v>1118.7750000000001</v>
      </c>
      <c r="D41" s="62">
        <v>93.376000000000005</v>
      </c>
      <c r="E41" s="62">
        <v>459.01600000000002</v>
      </c>
      <c r="F41" s="62">
        <v>25.010999999999999</v>
      </c>
      <c r="G41" s="62">
        <v>13.768000000000001</v>
      </c>
      <c r="H41" s="62">
        <v>8.3019999999999996</v>
      </c>
      <c r="I41" s="62">
        <v>65.555999999999997</v>
      </c>
      <c r="J41" s="80"/>
    </row>
    <row r="42" spans="1:10" s="13" customFormat="1" ht="14.25" customHeight="1" x14ac:dyDescent="0.2">
      <c r="A42" s="17" t="s">
        <v>47</v>
      </c>
      <c r="B42" s="21">
        <v>775.74</v>
      </c>
      <c r="C42" s="21">
        <v>624.16600000000005</v>
      </c>
      <c r="D42" s="21">
        <v>30.709</v>
      </c>
      <c r="E42" s="21">
        <v>62.423999999999999</v>
      </c>
      <c r="F42" s="21">
        <v>10.558</v>
      </c>
      <c r="G42" s="21">
        <v>18.335999999999999</v>
      </c>
      <c r="H42" s="21">
        <v>0.45</v>
      </c>
      <c r="I42" s="21">
        <v>29.097000000000001</v>
      </c>
      <c r="J42" s="79"/>
    </row>
    <row r="43" spans="1:10" s="13" customFormat="1" ht="14.25" customHeight="1" x14ac:dyDescent="0.2">
      <c r="A43" s="18" t="s">
        <v>48</v>
      </c>
      <c r="B43" s="62">
        <v>161.98399999999998</v>
      </c>
      <c r="C43" s="62">
        <v>70.652000000000001</v>
      </c>
      <c r="D43" s="62">
        <v>11.93</v>
      </c>
      <c r="E43" s="62">
        <v>55.848999999999997</v>
      </c>
      <c r="F43" s="62">
        <v>8.423</v>
      </c>
      <c r="G43" s="62">
        <v>1.127</v>
      </c>
      <c r="H43" s="62">
        <v>0.309</v>
      </c>
      <c r="I43" s="62">
        <v>13.694000000000001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547</v>
      </c>
      <c r="B45" s="62">
        <v>97.689000000000021</v>
      </c>
      <c r="C45" s="62">
        <v>68.799000000000007</v>
      </c>
      <c r="D45" s="62">
        <v>4.4770000000000003</v>
      </c>
      <c r="E45" s="62">
        <v>10.316000000000001</v>
      </c>
      <c r="F45" s="62">
        <v>7.9409999999999998</v>
      </c>
      <c r="G45" s="62">
        <v>0.46200000000000002</v>
      </c>
      <c r="H45" s="62">
        <v>1.4999999999999999E-2</v>
      </c>
      <c r="I45" s="62">
        <v>5.6790000000000003</v>
      </c>
      <c r="J45" s="80"/>
    </row>
    <row r="46" spans="1:10" s="13" customFormat="1" ht="14.25" customHeight="1" x14ac:dyDescent="0.2">
      <c r="A46" s="61" t="s">
        <v>563</v>
      </c>
      <c r="B46" s="62">
        <v>41.244999999999997</v>
      </c>
      <c r="C46" s="62" t="s">
        <v>7</v>
      </c>
      <c r="D46" s="62" t="s">
        <v>7</v>
      </c>
      <c r="E46" s="62">
        <v>41.12</v>
      </c>
      <c r="F46" s="62" t="s">
        <v>7</v>
      </c>
      <c r="G46" s="62" t="s">
        <v>7</v>
      </c>
      <c r="H46" s="62" t="s">
        <v>7</v>
      </c>
      <c r="I46" s="62">
        <v>0.125</v>
      </c>
      <c r="J46" s="80"/>
    </row>
    <row r="47" spans="1:10" s="13" customFormat="1" ht="14.25" customHeight="1" x14ac:dyDescent="0.2">
      <c r="A47" s="18" t="s">
        <v>49</v>
      </c>
      <c r="B47" s="62">
        <v>613.75599999999997</v>
      </c>
      <c r="C47" s="62">
        <v>553.51400000000001</v>
      </c>
      <c r="D47" s="62">
        <v>18.779</v>
      </c>
      <c r="E47" s="62">
        <v>6.5750000000000002</v>
      </c>
      <c r="F47" s="62">
        <v>2.1349999999999998</v>
      </c>
      <c r="G47" s="62">
        <v>17.209</v>
      </c>
      <c r="H47" s="62">
        <v>0.14099999999999999</v>
      </c>
      <c r="I47" s="62">
        <v>15.403</v>
      </c>
      <c r="J47" s="80"/>
    </row>
    <row r="48" spans="1:10" s="13" customFormat="1" ht="14.25" customHeight="1" x14ac:dyDescent="0.2">
      <c r="A48" s="17" t="s">
        <v>50</v>
      </c>
      <c r="B48" s="21">
        <v>2128.1489999999999</v>
      </c>
      <c r="C48" s="21">
        <v>1195.182</v>
      </c>
      <c r="D48" s="21">
        <v>449.46499999999997</v>
      </c>
      <c r="E48" s="21">
        <v>74.647000000000006</v>
      </c>
      <c r="F48" s="21">
        <v>13.228999999999999</v>
      </c>
      <c r="G48" s="21">
        <v>65.650000000000006</v>
      </c>
      <c r="H48" s="21">
        <v>5.8259999999999996</v>
      </c>
      <c r="I48" s="21">
        <v>324.14999999999998</v>
      </c>
      <c r="J48" s="79"/>
    </row>
    <row r="49" spans="1:10" s="13" customFormat="1" ht="14.25" customHeight="1" x14ac:dyDescent="0.2">
      <c r="A49" s="18" t="s">
        <v>51</v>
      </c>
      <c r="B49" s="62">
        <v>1010.203</v>
      </c>
      <c r="C49" s="62">
        <v>643.08399999999995</v>
      </c>
      <c r="D49" s="62">
        <v>42.603999999999999</v>
      </c>
      <c r="E49" s="62">
        <v>59.878</v>
      </c>
      <c r="F49" s="62">
        <v>5.5119999999999996</v>
      </c>
      <c r="G49" s="62">
        <v>37.808999999999997</v>
      </c>
      <c r="H49" s="62">
        <v>3.242</v>
      </c>
      <c r="I49" s="62">
        <v>218.07400000000001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550</v>
      </c>
      <c r="B51" s="62">
        <v>510.42300000000006</v>
      </c>
      <c r="C51" s="62">
        <v>413.34800000000001</v>
      </c>
      <c r="D51" s="62">
        <v>14.302</v>
      </c>
      <c r="E51" s="62">
        <v>16.757999999999999</v>
      </c>
      <c r="F51" s="62">
        <v>4.141</v>
      </c>
      <c r="G51" s="62">
        <v>12.333</v>
      </c>
      <c r="H51" s="62">
        <v>0.26300000000000001</v>
      </c>
      <c r="I51" s="62">
        <v>49.277999999999999</v>
      </c>
      <c r="J51" s="80"/>
    </row>
    <row r="52" spans="1:10" s="13" customFormat="1" ht="14.25" customHeight="1" x14ac:dyDescent="0.2">
      <c r="A52" s="61" t="s">
        <v>549</v>
      </c>
      <c r="B52" s="62">
        <v>499.78</v>
      </c>
      <c r="C52" s="62">
        <v>229.73599999999999</v>
      </c>
      <c r="D52" s="62">
        <v>28.302</v>
      </c>
      <c r="E52" s="62">
        <v>43.12</v>
      </c>
      <c r="F52" s="62">
        <v>1.371</v>
      </c>
      <c r="G52" s="62">
        <v>25.475999999999999</v>
      </c>
      <c r="H52" s="62">
        <v>2.9790000000000001</v>
      </c>
      <c r="I52" s="62">
        <v>168.79599999999999</v>
      </c>
      <c r="J52" s="80"/>
    </row>
    <row r="53" spans="1:10" s="13" customFormat="1" ht="14.25" customHeight="1" x14ac:dyDescent="0.2">
      <c r="A53" s="18" t="s">
        <v>52</v>
      </c>
      <c r="B53" s="62">
        <v>178.53200000000001</v>
      </c>
      <c r="C53" s="62">
        <v>35.234999999999999</v>
      </c>
      <c r="D53" s="62">
        <v>55.441000000000003</v>
      </c>
      <c r="E53" s="62">
        <v>2.2559999999999998</v>
      </c>
      <c r="F53" s="62">
        <v>1.1160000000000001</v>
      </c>
      <c r="G53" s="62">
        <v>18.082999999999998</v>
      </c>
      <c r="H53" s="62">
        <v>0.96499999999999997</v>
      </c>
      <c r="I53" s="62">
        <v>65.436000000000007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551</v>
      </c>
      <c r="B55" s="62">
        <v>52.516999999999996</v>
      </c>
      <c r="C55" s="62">
        <v>0.26900000000000002</v>
      </c>
      <c r="D55" s="62">
        <v>1.8029999999999999</v>
      </c>
      <c r="E55" s="62">
        <v>0.81499999999999995</v>
      </c>
      <c r="F55" s="62">
        <v>0.29199999999999998</v>
      </c>
      <c r="G55" s="62">
        <v>17.224</v>
      </c>
      <c r="H55" s="62" t="s">
        <v>7</v>
      </c>
      <c r="I55" s="62">
        <v>32.113999999999997</v>
      </c>
      <c r="J55" s="80"/>
    </row>
    <row r="56" spans="1:10" s="13" customFormat="1" ht="14.25" customHeight="1" x14ac:dyDescent="0.2">
      <c r="A56" s="61" t="s">
        <v>552</v>
      </c>
      <c r="B56" s="62">
        <v>41.885999999999996</v>
      </c>
      <c r="C56" s="62">
        <v>11.542</v>
      </c>
      <c r="D56" s="62">
        <v>2.9279999999999999</v>
      </c>
      <c r="E56" s="62">
        <v>0.501</v>
      </c>
      <c r="F56" s="62">
        <v>5.1999999999999998E-2</v>
      </c>
      <c r="G56" s="62">
        <v>7.1999999999999995E-2</v>
      </c>
      <c r="H56" s="62">
        <v>5.8000000000000003E-2</v>
      </c>
      <c r="I56" s="62">
        <v>26.733000000000001</v>
      </c>
      <c r="J56" s="80"/>
    </row>
    <row r="57" spans="1:10" s="13" customFormat="1" ht="14.25" customHeight="1" x14ac:dyDescent="0.2">
      <c r="A57" s="18" t="s">
        <v>53</v>
      </c>
      <c r="B57" s="62">
        <v>939.41400000000021</v>
      </c>
      <c r="C57" s="62">
        <v>516.86300000000006</v>
      </c>
      <c r="D57" s="62">
        <v>351.42</v>
      </c>
      <c r="E57" s="62">
        <v>12.513</v>
      </c>
      <c r="F57" s="62">
        <v>6.601</v>
      </c>
      <c r="G57" s="62">
        <v>9.7579999999999991</v>
      </c>
      <c r="H57" s="62">
        <v>1.619</v>
      </c>
      <c r="I57" s="62">
        <v>40.64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553</v>
      </c>
      <c r="B59" s="62">
        <v>598.5859999999999</v>
      </c>
      <c r="C59" s="62">
        <v>318.07400000000001</v>
      </c>
      <c r="D59" s="62">
        <v>231.643</v>
      </c>
      <c r="E59" s="62">
        <v>8.4969999999999999</v>
      </c>
      <c r="F59" s="62">
        <v>4.0599999999999996</v>
      </c>
      <c r="G59" s="62">
        <v>4.3739999999999997</v>
      </c>
      <c r="H59" s="62">
        <v>0.29699999999999999</v>
      </c>
      <c r="I59" s="62">
        <v>31.640999999999998</v>
      </c>
      <c r="J59" s="80"/>
    </row>
    <row r="60" spans="1:10" s="13" customFormat="1" ht="14.25" customHeight="1" x14ac:dyDescent="0.2">
      <c r="A60" s="61" t="s">
        <v>564</v>
      </c>
      <c r="B60" s="62">
        <v>80.680000000000007</v>
      </c>
      <c r="C60" s="62">
        <v>79.992000000000004</v>
      </c>
      <c r="D60" s="62" t="s">
        <v>7</v>
      </c>
      <c r="E60" s="62" t="s">
        <v>7</v>
      </c>
      <c r="F60" s="62" t="s">
        <v>7</v>
      </c>
      <c r="G60" s="62">
        <v>0.68</v>
      </c>
      <c r="H60" s="62" t="s">
        <v>7</v>
      </c>
      <c r="I60" s="62">
        <v>8.0000000000000002E-3</v>
      </c>
      <c r="J60" s="80"/>
    </row>
    <row r="61" spans="1:10" s="13" customFormat="1" ht="14.25" customHeight="1" x14ac:dyDescent="0.2">
      <c r="A61" s="17" t="s">
        <v>57</v>
      </c>
      <c r="B61" s="21">
        <v>2534.7650000000003</v>
      </c>
      <c r="C61" s="21">
        <v>331.26900000000001</v>
      </c>
      <c r="D61" s="21">
        <v>408.34300000000002</v>
      </c>
      <c r="E61" s="21">
        <v>522.80200000000002</v>
      </c>
      <c r="F61" s="21">
        <v>320.548</v>
      </c>
      <c r="G61" s="21">
        <v>440.89699999999999</v>
      </c>
      <c r="H61" s="21">
        <v>4.7389999999999999</v>
      </c>
      <c r="I61" s="21">
        <v>506.16699999999997</v>
      </c>
      <c r="J61" s="79"/>
    </row>
    <row r="62" spans="1:10" s="13" customFormat="1" ht="14.25" customHeight="1" x14ac:dyDescent="0.2">
      <c r="A62" s="18" t="s">
        <v>58</v>
      </c>
      <c r="B62" s="62">
        <v>235.291</v>
      </c>
      <c r="C62" s="62">
        <v>155.21700000000001</v>
      </c>
      <c r="D62" s="62">
        <v>5.3550000000000004</v>
      </c>
      <c r="E62" s="62">
        <v>25.187000000000001</v>
      </c>
      <c r="F62" s="62">
        <v>5.7770000000000001</v>
      </c>
      <c r="G62" s="62">
        <v>3.6890000000000001</v>
      </c>
      <c r="H62" s="62">
        <v>1.244</v>
      </c>
      <c r="I62" s="62">
        <v>38.822000000000003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565</v>
      </c>
      <c r="B64" s="62">
        <v>150.434</v>
      </c>
      <c r="C64" s="62">
        <v>150.434</v>
      </c>
      <c r="D64" s="62" t="s">
        <v>7</v>
      </c>
      <c r="E64" s="62" t="s">
        <v>7</v>
      </c>
      <c r="F64" s="62" t="s">
        <v>7</v>
      </c>
      <c r="G64" s="62" t="s">
        <v>7</v>
      </c>
      <c r="H64" s="62" t="s">
        <v>7</v>
      </c>
      <c r="I64" s="62" t="s">
        <v>7</v>
      </c>
      <c r="J64" s="80"/>
    </row>
    <row r="65" spans="1:10" s="13" customFormat="1" ht="14.25" customHeight="1" x14ac:dyDescent="0.2">
      <c r="A65" s="61" t="s">
        <v>555</v>
      </c>
      <c r="B65" s="62">
        <v>28.354999999999997</v>
      </c>
      <c r="C65" s="62">
        <v>1.488</v>
      </c>
      <c r="D65" s="62">
        <v>0.71099999999999997</v>
      </c>
      <c r="E65" s="62">
        <v>13.391</v>
      </c>
      <c r="F65" s="62">
        <v>4.843</v>
      </c>
      <c r="G65" s="62">
        <v>2.9089999999999998</v>
      </c>
      <c r="H65" s="62">
        <v>0.14499999999999999</v>
      </c>
      <c r="I65" s="62">
        <v>4.8680000000000003</v>
      </c>
      <c r="J65" s="80"/>
    </row>
    <row r="66" spans="1:10" s="13" customFormat="1" ht="14.25" customHeight="1" x14ac:dyDescent="0.2">
      <c r="A66" s="18" t="s">
        <v>59</v>
      </c>
      <c r="B66" s="62">
        <v>2299.4740000000002</v>
      </c>
      <c r="C66" s="62">
        <v>176.05199999999999</v>
      </c>
      <c r="D66" s="62">
        <v>402.988</v>
      </c>
      <c r="E66" s="62">
        <v>497.61500000000001</v>
      </c>
      <c r="F66" s="62">
        <v>314.77100000000002</v>
      </c>
      <c r="G66" s="62">
        <v>437.20800000000003</v>
      </c>
      <c r="H66" s="62">
        <v>3.4950000000000001</v>
      </c>
      <c r="I66" s="62">
        <v>467.34500000000003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557</v>
      </c>
      <c r="B68" s="62">
        <v>1324.2359999999999</v>
      </c>
      <c r="C68" s="62">
        <v>54.581000000000003</v>
      </c>
      <c r="D68" s="62">
        <v>201.43199999999999</v>
      </c>
      <c r="E68" s="62">
        <v>301.41399999999999</v>
      </c>
      <c r="F68" s="62">
        <v>182.654</v>
      </c>
      <c r="G68" s="62">
        <v>299.61399999999998</v>
      </c>
      <c r="H68" s="62">
        <v>1.8480000000000001</v>
      </c>
      <c r="I68" s="62">
        <v>282.69299999999998</v>
      </c>
      <c r="J68" s="80"/>
    </row>
    <row r="69" spans="1:10" s="13" customFormat="1" ht="14.25" customHeight="1" x14ac:dyDescent="0.2">
      <c r="A69" s="61" t="s">
        <v>558</v>
      </c>
      <c r="B69" s="62">
        <v>170.59699999999998</v>
      </c>
      <c r="C69" s="62">
        <v>40.335999999999999</v>
      </c>
      <c r="D69" s="62">
        <v>51.329000000000001</v>
      </c>
      <c r="E69" s="62">
        <v>40.17</v>
      </c>
      <c r="F69" s="62">
        <v>12.444000000000001</v>
      </c>
      <c r="G69" s="62">
        <v>25.11</v>
      </c>
      <c r="H69" s="62">
        <v>0.21099999999999999</v>
      </c>
      <c r="I69" s="62">
        <v>0.997</v>
      </c>
      <c r="J69" s="80"/>
    </row>
    <row r="70" spans="1:10" s="13" customFormat="1" ht="14.25" customHeight="1" x14ac:dyDescent="0.2">
      <c r="A70" s="61" t="s">
        <v>559</v>
      </c>
      <c r="B70" s="62">
        <v>162.64100000000002</v>
      </c>
      <c r="C70" s="62">
        <v>0.39400000000000002</v>
      </c>
      <c r="D70" s="62">
        <v>6.3970000000000002</v>
      </c>
      <c r="E70" s="62">
        <v>33.960999999999999</v>
      </c>
      <c r="F70" s="62">
        <v>33.563000000000002</v>
      </c>
      <c r="G70" s="62">
        <v>19.251000000000001</v>
      </c>
      <c r="H70" s="62">
        <v>0.11899999999999999</v>
      </c>
      <c r="I70" s="62">
        <v>68.956000000000003</v>
      </c>
      <c r="J70" s="80"/>
    </row>
    <row r="71" spans="1:10" s="13" customFormat="1" ht="14.25" customHeight="1" x14ac:dyDescent="0.2">
      <c r="A71" s="61" t="s">
        <v>560</v>
      </c>
      <c r="B71" s="62">
        <v>133.584</v>
      </c>
      <c r="C71" s="62">
        <v>16.425000000000001</v>
      </c>
      <c r="D71" s="62">
        <v>30.155999999999999</v>
      </c>
      <c r="E71" s="62">
        <v>36.430999999999997</v>
      </c>
      <c r="F71" s="62">
        <v>23.332999999999998</v>
      </c>
      <c r="G71" s="62">
        <v>18.314</v>
      </c>
      <c r="H71" s="62">
        <v>0.54100000000000004</v>
      </c>
      <c r="I71" s="62">
        <v>8.3840000000000003</v>
      </c>
      <c r="J71" s="80"/>
    </row>
    <row r="72" spans="1:10" s="13" customFormat="1" ht="14.25" customHeight="1" x14ac:dyDescent="0.2">
      <c r="A72" s="61" t="s">
        <v>566</v>
      </c>
      <c r="B72" s="62">
        <v>107.56100000000001</v>
      </c>
      <c r="C72" s="62">
        <v>28.167999999999999</v>
      </c>
      <c r="D72" s="62">
        <v>31.24</v>
      </c>
      <c r="E72" s="62">
        <v>24.225999999999999</v>
      </c>
      <c r="F72" s="62">
        <v>8.5709999999999997</v>
      </c>
      <c r="G72" s="62">
        <v>14.09</v>
      </c>
      <c r="H72" s="62">
        <v>0.14299999999999999</v>
      </c>
      <c r="I72" s="62">
        <v>1.123</v>
      </c>
      <c r="J72" s="80"/>
    </row>
    <row r="73" spans="1:10" s="13" customFormat="1" ht="14.25" customHeight="1" x14ac:dyDescent="0.2">
      <c r="A73" s="17" t="s">
        <v>60</v>
      </c>
      <c r="B73" s="21">
        <v>204.458</v>
      </c>
      <c r="C73" s="21">
        <v>192.976</v>
      </c>
      <c r="D73" s="21">
        <v>10.127000000000001</v>
      </c>
      <c r="E73" s="21">
        <v>0.41</v>
      </c>
      <c r="F73" s="21">
        <v>0.11799999999999999</v>
      </c>
      <c r="G73" s="21">
        <v>0.77500000000000002</v>
      </c>
      <c r="H73" s="21">
        <v>3.0000000000000001E-3</v>
      </c>
      <c r="I73" s="21">
        <v>4.9000000000000002E-2</v>
      </c>
      <c r="J73" s="79"/>
    </row>
    <row r="74" spans="1:10" s="13" customFormat="1" ht="14.25" customHeight="1" x14ac:dyDescent="0.2">
      <c r="A74" s="18" t="s">
        <v>61</v>
      </c>
      <c r="B74" s="62">
        <v>195.697</v>
      </c>
      <c r="C74" s="62">
        <v>192.976</v>
      </c>
      <c r="D74" s="62">
        <v>1.3660000000000001</v>
      </c>
      <c r="E74" s="62">
        <v>0.41</v>
      </c>
      <c r="F74" s="62">
        <v>0.11799999999999999</v>
      </c>
      <c r="G74" s="62">
        <v>0.77500000000000002</v>
      </c>
      <c r="H74" s="62">
        <v>3.0000000000000001E-3</v>
      </c>
      <c r="I74" s="62">
        <v>4.9000000000000002E-2</v>
      </c>
      <c r="J74" s="80"/>
    </row>
    <row r="75" spans="1:10" s="13" customFormat="1" ht="14.25" customHeight="1" x14ac:dyDescent="0.2">
      <c r="A75" s="18" t="s">
        <v>62</v>
      </c>
      <c r="B75" s="62">
        <v>8.7609999999999992</v>
      </c>
      <c r="C75" s="62" t="s">
        <v>7</v>
      </c>
      <c r="D75" s="62">
        <v>8.7609999999999992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82.899000000000001</v>
      </c>
      <c r="C76" s="21">
        <v>62.314999999999998</v>
      </c>
      <c r="D76" s="21">
        <v>0.83399999999999996</v>
      </c>
      <c r="E76" s="21">
        <v>0.96299999999999997</v>
      </c>
      <c r="F76" s="21">
        <v>9.9849999999999994</v>
      </c>
      <c r="G76" s="21" t="s">
        <v>7</v>
      </c>
      <c r="H76" s="21">
        <v>1.004</v>
      </c>
      <c r="I76" s="21">
        <v>7.798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503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4" t="s">
        <v>91</v>
      </c>
      <c r="B5" s="152" t="s">
        <v>10</v>
      </c>
      <c r="C5" s="152" t="s">
        <v>325</v>
      </c>
      <c r="D5" s="152" t="s">
        <v>326</v>
      </c>
      <c r="E5" s="152" t="s">
        <v>327</v>
      </c>
      <c r="F5" s="152" t="s">
        <v>328</v>
      </c>
      <c r="G5" s="152" t="s">
        <v>329</v>
      </c>
      <c r="H5" s="152" t="s">
        <v>330</v>
      </c>
      <c r="I5" s="155" t="s">
        <v>324</v>
      </c>
    </row>
    <row r="6" spans="1:10" s="10" customFormat="1" ht="30" customHeight="1" x14ac:dyDescent="0.2">
      <c r="A6" s="145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5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10235.341999999999</v>
      </c>
      <c r="C9" s="21">
        <v>1126.2460000000001</v>
      </c>
      <c r="D9" s="21">
        <v>1808.0940000000001</v>
      </c>
      <c r="E9" s="21">
        <v>1895.1320000000001</v>
      </c>
      <c r="F9" s="21">
        <v>593.19899999999996</v>
      </c>
      <c r="G9" s="21">
        <v>1235.7360000000001</v>
      </c>
      <c r="H9" s="21">
        <v>216.25800000000001</v>
      </c>
      <c r="I9" s="21">
        <v>3360.6770000000001</v>
      </c>
    </row>
    <row r="10" spans="1:10" s="13" customFormat="1" ht="14.25" customHeight="1" x14ac:dyDescent="0.2">
      <c r="A10" s="65" t="s">
        <v>365</v>
      </c>
      <c r="B10" s="62">
        <v>484.18</v>
      </c>
      <c r="C10" s="62">
        <v>71.027000000000001</v>
      </c>
      <c r="D10" s="62">
        <v>33.293999999999997</v>
      </c>
      <c r="E10" s="62">
        <v>158.78299999999999</v>
      </c>
      <c r="F10" s="62">
        <v>9.6969999999999992</v>
      </c>
      <c r="G10" s="62">
        <v>171.93799999999999</v>
      </c>
      <c r="H10" s="62">
        <v>0.91300000000000003</v>
      </c>
      <c r="I10" s="62">
        <v>38.527999999999999</v>
      </c>
      <c r="J10" s="24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">
      <c r="A13" s="27" t="s">
        <v>65</v>
      </c>
      <c r="B13" s="62">
        <v>25.535</v>
      </c>
      <c r="C13" s="62">
        <v>1.3380000000000001</v>
      </c>
      <c r="D13" s="62" t="s">
        <v>7</v>
      </c>
      <c r="E13" s="62">
        <v>9.1999999999999998E-2</v>
      </c>
      <c r="F13" s="62">
        <v>1.5409999999999999</v>
      </c>
      <c r="G13" s="62">
        <v>3.7410000000000001</v>
      </c>
      <c r="H13" s="62" t="s">
        <v>7</v>
      </c>
      <c r="I13" s="62">
        <v>18.823</v>
      </c>
      <c r="J13" s="24"/>
    </row>
    <row r="14" spans="1:10" s="13" customFormat="1" ht="14.25" customHeight="1" x14ac:dyDescent="0.2">
      <c r="A14" s="27" t="s">
        <v>41</v>
      </c>
      <c r="B14" s="62">
        <v>113.28800000000001</v>
      </c>
      <c r="C14" s="62">
        <v>9.3859999999999992</v>
      </c>
      <c r="D14" s="62">
        <v>22.169</v>
      </c>
      <c r="E14" s="62">
        <v>60.344999999999999</v>
      </c>
      <c r="F14" s="62">
        <v>7.726</v>
      </c>
      <c r="G14" s="62">
        <v>11.153</v>
      </c>
      <c r="H14" s="62">
        <v>0.61299999999999999</v>
      </c>
      <c r="I14" s="62">
        <v>1.8959999999999999</v>
      </c>
      <c r="J14" s="24"/>
    </row>
    <row r="15" spans="1:10" s="13" customFormat="1" ht="14.25" customHeight="1" x14ac:dyDescent="0.2">
      <c r="A15" s="27" t="s">
        <v>42</v>
      </c>
      <c r="B15" s="62">
        <v>30.137</v>
      </c>
      <c r="C15" s="62">
        <v>13.685</v>
      </c>
      <c r="D15" s="62">
        <v>3.988</v>
      </c>
      <c r="E15" s="62">
        <v>7.4779999999999998</v>
      </c>
      <c r="F15" s="62" t="s">
        <v>7</v>
      </c>
      <c r="G15" s="62">
        <v>0.06</v>
      </c>
      <c r="H15" s="62" t="s">
        <v>7</v>
      </c>
      <c r="I15" s="62">
        <v>4.9260000000000002</v>
      </c>
      <c r="J15" s="24"/>
    </row>
    <row r="16" spans="1:10" s="13" customFormat="1" ht="14.25" customHeight="1" x14ac:dyDescent="0.2">
      <c r="A16" s="27" t="s">
        <v>43</v>
      </c>
      <c r="B16" s="62">
        <v>226.91</v>
      </c>
      <c r="C16" s="62">
        <v>23.228000000000002</v>
      </c>
      <c r="D16" s="62">
        <v>6.9000000000000006E-2</v>
      </c>
      <c r="E16" s="62">
        <v>35.325000000000003</v>
      </c>
      <c r="F16" s="62">
        <v>3.5999999999999997E-2</v>
      </c>
      <c r="G16" s="62">
        <v>156.58000000000001</v>
      </c>
      <c r="H16" s="62" t="s">
        <v>7</v>
      </c>
      <c r="I16" s="62">
        <v>11.672000000000001</v>
      </c>
      <c r="J16" s="24"/>
    </row>
    <row r="17" spans="1:10" s="13" customFormat="1" ht="14.25" customHeight="1" x14ac:dyDescent="0.2">
      <c r="A17" s="27" t="s">
        <v>44</v>
      </c>
      <c r="B17" s="62">
        <v>88.31</v>
      </c>
      <c r="C17" s="62">
        <v>23.39</v>
      </c>
      <c r="D17" s="62">
        <v>7.0679999999999996</v>
      </c>
      <c r="E17" s="62">
        <v>55.542999999999999</v>
      </c>
      <c r="F17" s="62">
        <v>0.39400000000000002</v>
      </c>
      <c r="G17" s="62">
        <v>0.40400000000000003</v>
      </c>
      <c r="H17" s="62">
        <v>0.3</v>
      </c>
      <c r="I17" s="62">
        <v>1.2110000000000001</v>
      </c>
      <c r="J17" s="24"/>
    </row>
    <row r="18" spans="1:10" s="13" customFormat="1" ht="14.25" customHeight="1" x14ac:dyDescent="0.2">
      <c r="A18" s="65" t="s">
        <v>366</v>
      </c>
      <c r="B18" s="62">
        <v>9751.1620000000003</v>
      </c>
      <c r="C18" s="62">
        <v>1055.2190000000001</v>
      </c>
      <c r="D18" s="62">
        <v>1774.8</v>
      </c>
      <c r="E18" s="62">
        <v>1736.3489999999999</v>
      </c>
      <c r="F18" s="62">
        <v>583.50199999999995</v>
      </c>
      <c r="G18" s="62">
        <v>1063.798</v>
      </c>
      <c r="H18" s="62">
        <v>215.345</v>
      </c>
      <c r="I18" s="62">
        <v>3322.1489999999999</v>
      </c>
      <c r="J18" s="24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5188.8810000000003</v>
      </c>
      <c r="C20" s="21">
        <v>589.20299999999997</v>
      </c>
      <c r="D20" s="21">
        <v>555.79300000000001</v>
      </c>
      <c r="E20" s="21">
        <v>1010.866</v>
      </c>
      <c r="F20" s="21">
        <v>309.16899999999998</v>
      </c>
      <c r="G20" s="21">
        <v>688.726</v>
      </c>
      <c r="H20" s="21">
        <v>94.328000000000003</v>
      </c>
      <c r="I20" s="21">
        <v>1940.796</v>
      </c>
    </row>
    <row r="21" spans="1:10" s="13" customFormat="1" ht="14.25" customHeight="1" x14ac:dyDescent="0.2">
      <c r="A21" s="18" t="s">
        <v>55</v>
      </c>
      <c r="B21" s="62">
        <v>4347.7250000000004</v>
      </c>
      <c r="C21" s="62">
        <v>539.59699999999998</v>
      </c>
      <c r="D21" s="62">
        <v>423.29399999999998</v>
      </c>
      <c r="E21" s="62">
        <v>848.26</v>
      </c>
      <c r="F21" s="62">
        <v>241.50700000000001</v>
      </c>
      <c r="G21" s="62">
        <v>594.44500000000005</v>
      </c>
      <c r="H21" s="62">
        <v>34.134999999999998</v>
      </c>
      <c r="I21" s="62">
        <v>1666.4870000000001</v>
      </c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">
      <c r="A23" s="61" t="s">
        <v>530</v>
      </c>
      <c r="B23" s="62">
        <v>933.06200000000001</v>
      </c>
      <c r="C23" s="62">
        <v>162.892</v>
      </c>
      <c r="D23" s="62">
        <v>32.661000000000001</v>
      </c>
      <c r="E23" s="62">
        <v>102.03</v>
      </c>
      <c r="F23" s="62">
        <v>20.478000000000002</v>
      </c>
      <c r="G23" s="62">
        <v>53.581000000000003</v>
      </c>
      <c r="H23" s="62">
        <v>8.484</v>
      </c>
      <c r="I23" s="62">
        <v>552.93600000000004</v>
      </c>
    </row>
    <row r="24" spans="1:10" s="13" customFormat="1" ht="14.25" customHeight="1" x14ac:dyDescent="0.2">
      <c r="A24" s="61" t="s">
        <v>531</v>
      </c>
      <c r="B24" s="62">
        <v>631.80899999999997</v>
      </c>
      <c r="C24" s="62">
        <v>43.274000000000001</v>
      </c>
      <c r="D24" s="62">
        <v>49.656999999999996</v>
      </c>
      <c r="E24" s="62">
        <v>204.35499999999999</v>
      </c>
      <c r="F24" s="62">
        <v>54.813000000000002</v>
      </c>
      <c r="G24" s="62">
        <v>250.07499999999999</v>
      </c>
      <c r="H24" s="62">
        <v>9.5519999999999996</v>
      </c>
      <c r="I24" s="62">
        <v>20.082999999999998</v>
      </c>
    </row>
    <row r="25" spans="1:10" s="13" customFormat="1" ht="14.25" customHeight="1" x14ac:dyDescent="0.2">
      <c r="A25" s="61" t="s">
        <v>533</v>
      </c>
      <c r="B25" s="62">
        <v>540.18799999999999</v>
      </c>
      <c r="C25" s="62">
        <v>18.795000000000002</v>
      </c>
      <c r="D25" s="62">
        <v>81.724000000000004</v>
      </c>
      <c r="E25" s="62">
        <v>47.956000000000003</v>
      </c>
      <c r="F25" s="62">
        <v>17.855</v>
      </c>
      <c r="G25" s="62">
        <v>15.946</v>
      </c>
      <c r="H25" s="62">
        <v>1.056</v>
      </c>
      <c r="I25" s="62">
        <v>356.85599999999999</v>
      </c>
    </row>
    <row r="26" spans="1:10" s="13" customFormat="1" ht="14.25" customHeight="1" x14ac:dyDescent="0.2">
      <c r="A26" s="61" t="s">
        <v>532</v>
      </c>
      <c r="B26" s="62">
        <v>477.19100000000003</v>
      </c>
      <c r="C26" s="62">
        <v>40.545999999999999</v>
      </c>
      <c r="D26" s="62">
        <v>61.688000000000002</v>
      </c>
      <c r="E26" s="62">
        <v>56.515999999999998</v>
      </c>
      <c r="F26" s="62">
        <v>9.9139999999999997</v>
      </c>
      <c r="G26" s="62">
        <v>30.983000000000001</v>
      </c>
      <c r="H26" s="62">
        <v>0.42199999999999999</v>
      </c>
      <c r="I26" s="62">
        <v>277.12200000000001</v>
      </c>
    </row>
    <row r="27" spans="1:10" s="13" customFormat="1" ht="14.25" customHeight="1" x14ac:dyDescent="0.2">
      <c r="A27" s="61" t="s">
        <v>534</v>
      </c>
      <c r="B27" s="62">
        <v>378.91699999999992</v>
      </c>
      <c r="C27" s="62">
        <v>167.67099999999999</v>
      </c>
      <c r="D27" s="62">
        <v>14.202999999999999</v>
      </c>
      <c r="E27" s="62">
        <v>146.40100000000001</v>
      </c>
      <c r="F27" s="62">
        <v>2.0390000000000001</v>
      </c>
      <c r="G27" s="62">
        <v>36.222000000000001</v>
      </c>
      <c r="H27" s="62">
        <v>0.66200000000000003</v>
      </c>
      <c r="I27" s="62">
        <v>11.718999999999999</v>
      </c>
    </row>
    <row r="28" spans="1:10" s="13" customFormat="1" ht="14.25" customHeight="1" x14ac:dyDescent="0.2">
      <c r="A28" s="61" t="s">
        <v>538</v>
      </c>
      <c r="B28" s="62">
        <v>283.51</v>
      </c>
      <c r="C28" s="62">
        <v>20.521999999999998</v>
      </c>
      <c r="D28" s="62">
        <v>30.058</v>
      </c>
      <c r="E28" s="62">
        <v>101.29900000000001</v>
      </c>
      <c r="F28" s="62">
        <v>15.96</v>
      </c>
      <c r="G28" s="62">
        <v>76.742999999999995</v>
      </c>
      <c r="H28" s="62">
        <v>1.119</v>
      </c>
      <c r="I28" s="62">
        <v>37.808999999999997</v>
      </c>
    </row>
    <row r="29" spans="1:10" s="13" customFormat="1" ht="14.25" customHeight="1" x14ac:dyDescent="0.2">
      <c r="A29" s="61" t="s">
        <v>537</v>
      </c>
      <c r="B29" s="62">
        <v>232.18400000000003</v>
      </c>
      <c r="C29" s="62">
        <v>20.532</v>
      </c>
      <c r="D29" s="62">
        <v>25.236999999999998</v>
      </c>
      <c r="E29" s="62">
        <v>41.904000000000003</v>
      </c>
      <c r="F29" s="62">
        <v>21.420999999999999</v>
      </c>
      <c r="G29" s="62">
        <v>31.452999999999999</v>
      </c>
      <c r="H29" s="62">
        <v>7.3999999999999996E-2</v>
      </c>
      <c r="I29" s="62">
        <v>91.563000000000002</v>
      </c>
    </row>
    <row r="30" spans="1:10" s="13" customFormat="1" ht="14.25" customHeight="1" x14ac:dyDescent="0.2">
      <c r="A30" s="61" t="s">
        <v>539</v>
      </c>
      <c r="B30" s="62">
        <v>188.536</v>
      </c>
      <c r="C30" s="62">
        <v>15.576000000000001</v>
      </c>
      <c r="D30" s="62">
        <v>11.739000000000001</v>
      </c>
      <c r="E30" s="62">
        <v>23.626999999999999</v>
      </c>
      <c r="F30" s="62">
        <v>7.75</v>
      </c>
      <c r="G30" s="62">
        <v>11.443</v>
      </c>
      <c r="H30" s="62">
        <v>7.1999999999999995E-2</v>
      </c>
      <c r="I30" s="62">
        <v>118.32899999999999</v>
      </c>
    </row>
    <row r="31" spans="1:10" s="13" customFormat="1" ht="14.25" customHeight="1" x14ac:dyDescent="0.2">
      <c r="A31" s="61" t="s">
        <v>536</v>
      </c>
      <c r="B31" s="62">
        <v>150.56</v>
      </c>
      <c r="C31" s="62">
        <v>1.855</v>
      </c>
      <c r="D31" s="62">
        <v>18.024999999999999</v>
      </c>
      <c r="E31" s="62">
        <v>28.742999999999999</v>
      </c>
      <c r="F31" s="62">
        <v>30.916</v>
      </c>
      <c r="G31" s="62">
        <v>15.478999999999999</v>
      </c>
      <c r="H31" s="62" t="s">
        <v>7</v>
      </c>
      <c r="I31" s="62">
        <v>55.542000000000002</v>
      </c>
    </row>
    <row r="32" spans="1:10" s="13" customFormat="1" ht="14.25" customHeight="1" x14ac:dyDescent="0.2">
      <c r="A32" s="61" t="s">
        <v>540</v>
      </c>
      <c r="B32" s="62">
        <v>136.077</v>
      </c>
      <c r="C32" s="62">
        <v>25.123000000000001</v>
      </c>
      <c r="D32" s="62">
        <v>18.202000000000002</v>
      </c>
      <c r="E32" s="62">
        <v>59.244999999999997</v>
      </c>
      <c r="F32" s="62">
        <v>13.446</v>
      </c>
      <c r="G32" s="62">
        <v>5.5890000000000004</v>
      </c>
      <c r="H32" s="62">
        <v>3.7999999999999999E-2</v>
      </c>
      <c r="I32" s="62">
        <v>14.433999999999999</v>
      </c>
    </row>
    <row r="33" spans="1:9" s="13" customFormat="1" ht="14.25" customHeight="1" x14ac:dyDescent="0.2">
      <c r="A33" s="61" t="s">
        <v>535</v>
      </c>
      <c r="B33" s="62">
        <v>103.18799999999999</v>
      </c>
      <c r="C33" s="62">
        <v>8.9510000000000005</v>
      </c>
      <c r="D33" s="62">
        <v>15.875999999999999</v>
      </c>
      <c r="E33" s="62">
        <v>15.038</v>
      </c>
      <c r="F33" s="62">
        <v>7.0410000000000004</v>
      </c>
      <c r="G33" s="62">
        <v>15.757999999999999</v>
      </c>
      <c r="H33" s="62">
        <v>2.8000000000000001E-2</v>
      </c>
      <c r="I33" s="62">
        <v>40.496000000000002</v>
      </c>
    </row>
    <row r="34" spans="1:9" s="13" customFormat="1" ht="14.25" customHeight="1" x14ac:dyDescent="0.2">
      <c r="A34" s="61" t="s">
        <v>542</v>
      </c>
      <c r="B34" s="62">
        <v>59.400999999999996</v>
      </c>
      <c r="C34" s="62">
        <v>2.258</v>
      </c>
      <c r="D34" s="62">
        <v>5.4329999999999998</v>
      </c>
      <c r="E34" s="62">
        <v>8.3170000000000002</v>
      </c>
      <c r="F34" s="62">
        <v>1.73</v>
      </c>
      <c r="G34" s="62">
        <v>13.342000000000001</v>
      </c>
      <c r="H34" s="62">
        <v>4.2000000000000003E-2</v>
      </c>
      <c r="I34" s="62">
        <v>28.279</v>
      </c>
    </row>
    <row r="35" spans="1:9" s="13" customFormat="1" ht="14.25" customHeight="1" x14ac:dyDescent="0.2">
      <c r="A35" s="61" t="s">
        <v>544</v>
      </c>
      <c r="B35" s="62">
        <v>51.405000000000001</v>
      </c>
      <c r="C35" s="62">
        <v>0.20100000000000001</v>
      </c>
      <c r="D35" s="62">
        <v>15.295999999999999</v>
      </c>
      <c r="E35" s="62">
        <v>1.6419999999999999</v>
      </c>
      <c r="F35" s="62">
        <v>33.74</v>
      </c>
      <c r="G35" s="62">
        <v>0.13800000000000001</v>
      </c>
      <c r="H35" s="62">
        <v>0.217</v>
      </c>
      <c r="I35" s="62">
        <v>0.17100000000000001</v>
      </c>
    </row>
    <row r="36" spans="1:9" s="13" customFormat="1" ht="14.25" customHeight="1" x14ac:dyDescent="0.2">
      <c r="A36" s="61" t="s">
        <v>567</v>
      </c>
      <c r="B36" s="62">
        <v>50.593000000000004</v>
      </c>
      <c r="C36" s="62">
        <v>1.1830000000000001</v>
      </c>
      <c r="D36" s="62">
        <v>16.625</v>
      </c>
      <c r="E36" s="62">
        <v>1.2869999999999999</v>
      </c>
      <c r="F36" s="62">
        <v>1.5389999999999999</v>
      </c>
      <c r="G36" s="62">
        <v>0.66300000000000003</v>
      </c>
      <c r="H36" s="62">
        <v>2.8180000000000001</v>
      </c>
      <c r="I36" s="62">
        <v>26.478000000000002</v>
      </c>
    </row>
    <row r="37" spans="1:9" s="13" customFormat="1" ht="14.25" customHeight="1" x14ac:dyDescent="0.2">
      <c r="A37" s="61" t="s">
        <v>543</v>
      </c>
      <c r="B37" s="62">
        <v>48.914000000000001</v>
      </c>
      <c r="C37" s="62">
        <v>2.8969999999999998</v>
      </c>
      <c r="D37" s="62">
        <v>20.050999999999998</v>
      </c>
      <c r="E37" s="62">
        <v>4.83</v>
      </c>
      <c r="F37" s="62">
        <v>0.90200000000000002</v>
      </c>
      <c r="G37" s="62">
        <v>1.415</v>
      </c>
      <c r="H37" s="62">
        <v>0.11899999999999999</v>
      </c>
      <c r="I37" s="62">
        <v>18.7</v>
      </c>
    </row>
    <row r="38" spans="1:9" s="13" customFormat="1" ht="14.25" customHeight="1" x14ac:dyDescent="0.2">
      <c r="A38" s="18" t="s">
        <v>56</v>
      </c>
      <c r="B38" s="62">
        <v>841.15600000000018</v>
      </c>
      <c r="C38" s="62">
        <v>49.606000000000002</v>
      </c>
      <c r="D38" s="62">
        <v>132.499</v>
      </c>
      <c r="E38" s="62">
        <v>162.60599999999999</v>
      </c>
      <c r="F38" s="62">
        <v>67.662000000000006</v>
      </c>
      <c r="G38" s="62">
        <v>94.281000000000006</v>
      </c>
      <c r="H38" s="62">
        <v>60.192999999999998</v>
      </c>
      <c r="I38" s="62">
        <v>274.30900000000003</v>
      </c>
    </row>
    <row r="39" spans="1:9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">
      <c r="A40" s="61" t="s">
        <v>546</v>
      </c>
      <c r="B40" s="62">
        <v>306.58600000000001</v>
      </c>
      <c r="C40" s="62">
        <v>21.946000000000002</v>
      </c>
      <c r="D40" s="62">
        <v>60.747</v>
      </c>
      <c r="E40" s="62">
        <v>43.491</v>
      </c>
      <c r="F40" s="62">
        <v>16.047999999999998</v>
      </c>
      <c r="G40" s="62">
        <v>44.052</v>
      </c>
      <c r="H40" s="62">
        <v>0.89700000000000002</v>
      </c>
      <c r="I40" s="62">
        <v>119.405</v>
      </c>
    </row>
    <row r="41" spans="1:9" s="13" customFormat="1" ht="14.25" customHeight="1" x14ac:dyDescent="0.2">
      <c r="A41" s="61" t="s">
        <v>545</v>
      </c>
      <c r="B41" s="62">
        <v>305.59399999999999</v>
      </c>
      <c r="C41" s="62">
        <v>24.195</v>
      </c>
      <c r="D41" s="62">
        <v>39.28</v>
      </c>
      <c r="E41" s="62">
        <v>88.924999999999997</v>
      </c>
      <c r="F41" s="62">
        <v>17.672999999999998</v>
      </c>
      <c r="G41" s="62">
        <v>32.064</v>
      </c>
      <c r="H41" s="62">
        <v>15.474</v>
      </c>
      <c r="I41" s="62">
        <v>87.983000000000004</v>
      </c>
    </row>
    <row r="42" spans="1:9" s="13" customFormat="1" ht="14.25" customHeight="1" x14ac:dyDescent="0.2">
      <c r="A42" s="17" t="s">
        <v>47</v>
      </c>
      <c r="B42" s="21">
        <v>501.99099999999999</v>
      </c>
      <c r="C42" s="21">
        <v>119.33</v>
      </c>
      <c r="D42" s="21">
        <v>85.816000000000003</v>
      </c>
      <c r="E42" s="21">
        <v>68.444000000000003</v>
      </c>
      <c r="F42" s="21">
        <v>13.074999999999999</v>
      </c>
      <c r="G42" s="21">
        <v>64.072000000000003</v>
      </c>
      <c r="H42" s="21">
        <v>33.770000000000003</v>
      </c>
      <c r="I42" s="21">
        <v>117.48399999999999</v>
      </c>
    </row>
    <row r="43" spans="1:9" s="13" customFormat="1" ht="14.25" customHeight="1" x14ac:dyDescent="0.2">
      <c r="A43" s="18" t="s">
        <v>48</v>
      </c>
      <c r="B43" s="62">
        <v>199.452</v>
      </c>
      <c r="C43" s="62">
        <v>6.2770000000000001</v>
      </c>
      <c r="D43" s="62">
        <v>51.718000000000004</v>
      </c>
      <c r="E43" s="62">
        <v>25.585000000000001</v>
      </c>
      <c r="F43" s="62">
        <v>4.0739999999999998</v>
      </c>
      <c r="G43" s="62">
        <v>22.869</v>
      </c>
      <c r="H43" s="62">
        <v>31.506</v>
      </c>
      <c r="I43" s="62">
        <v>57.423000000000002</v>
      </c>
    </row>
    <row r="44" spans="1:9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">
      <c r="A45" s="61" t="s">
        <v>547</v>
      </c>
      <c r="B45" s="62">
        <v>112.58800000000001</v>
      </c>
      <c r="C45" s="62">
        <v>4.6920000000000002</v>
      </c>
      <c r="D45" s="62">
        <v>31.148</v>
      </c>
      <c r="E45" s="62">
        <v>16.353000000000002</v>
      </c>
      <c r="F45" s="62">
        <v>1.512</v>
      </c>
      <c r="G45" s="62">
        <v>11.875999999999999</v>
      </c>
      <c r="H45" s="62">
        <v>30.396000000000001</v>
      </c>
      <c r="I45" s="62">
        <v>16.611000000000001</v>
      </c>
    </row>
    <row r="46" spans="1:9" s="13" customFormat="1" ht="14.25" customHeight="1" x14ac:dyDescent="0.2">
      <c r="A46" s="61" t="s">
        <v>548</v>
      </c>
      <c r="B46" s="62">
        <v>78.425999999999988</v>
      </c>
      <c r="C46" s="62">
        <v>1.585</v>
      </c>
      <c r="D46" s="62">
        <v>20.57</v>
      </c>
      <c r="E46" s="62">
        <v>9.2319999999999993</v>
      </c>
      <c r="F46" s="62">
        <v>2.5619999999999998</v>
      </c>
      <c r="G46" s="62">
        <v>9.8970000000000002</v>
      </c>
      <c r="H46" s="62">
        <v>1.1100000000000001</v>
      </c>
      <c r="I46" s="62">
        <v>33.47</v>
      </c>
    </row>
    <row r="47" spans="1:9" s="13" customFormat="1" ht="14.25" customHeight="1" x14ac:dyDescent="0.2">
      <c r="A47" s="18" t="s">
        <v>49</v>
      </c>
      <c r="B47" s="62">
        <v>302.53900000000004</v>
      </c>
      <c r="C47" s="62">
        <v>113.053</v>
      </c>
      <c r="D47" s="62">
        <v>34.097999999999999</v>
      </c>
      <c r="E47" s="62">
        <v>42.859000000000002</v>
      </c>
      <c r="F47" s="62">
        <v>9.0009999999999994</v>
      </c>
      <c r="G47" s="62">
        <v>41.203000000000003</v>
      </c>
      <c r="H47" s="62">
        <v>2.2639999999999998</v>
      </c>
      <c r="I47" s="62">
        <v>60.061</v>
      </c>
    </row>
    <row r="48" spans="1:9" s="13" customFormat="1" ht="14.25" customHeight="1" x14ac:dyDescent="0.2">
      <c r="A48" s="17" t="s">
        <v>50</v>
      </c>
      <c r="B48" s="21">
        <v>1654.067</v>
      </c>
      <c r="C48" s="21">
        <v>25.411000000000001</v>
      </c>
      <c r="D48" s="21">
        <v>265.56799999999998</v>
      </c>
      <c r="E48" s="21">
        <v>384.72199999999998</v>
      </c>
      <c r="F48" s="21">
        <v>107.4</v>
      </c>
      <c r="G48" s="21">
        <v>150.46199999999999</v>
      </c>
      <c r="H48" s="21">
        <v>3.4039999999999999</v>
      </c>
      <c r="I48" s="21">
        <v>717.1</v>
      </c>
    </row>
    <row r="49" spans="1:9" s="13" customFormat="1" ht="14.25" customHeight="1" x14ac:dyDescent="0.2">
      <c r="A49" s="18" t="s">
        <v>51</v>
      </c>
      <c r="B49" s="62">
        <v>914.25400000000002</v>
      </c>
      <c r="C49" s="62">
        <v>4.0750000000000002</v>
      </c>
      <c r="D49" s="62">
        <v>108.95399999999999</v>
      </c>
      <c r="E49" s="62">
        <v>114.822</v>
      </c>
      <c r="F49" s="62">
        <v>71.513999999999996</v>
      </c>
      <c r="G49" s="62">
        <v>116.721</v>
      </c>
      <c r="H49" s="62">
        <v>0.26500000000000001</v>
      </c>
      <c r="I49" s="62">
        <v>497.90300000000002</v>
      </c>
    </row>
    <row r="50" spans="1:9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">
      <c r="A51" s="61" t="s">
        <v>549</v>
      </c>
      <c r="B51" s="62">
        <v>752.26900000000001</v>
      </c>
      <c r="C51" s="62">
        <v>1.1679999999999999</v>
      </c>
      <c r="D51" s="62">
        <v>66.662999999999997</v>
      </c>
      <c r="E51" s="62">
        <v>91.662999999999997</v>
      </c>
      <c r="F51" s="62">
        <v>59.331000000000003</v>
      </c>
      <c r="G51" s="62">
        <v>93.230999999999995</v>
      </c>
      <c r="H51" s="62">
        <v>0.11899999999999999</v>
      </c>
      <c r="I51" s="62">
        <v>440.09399999999999</v>
      </c>
    </row>
    <row r="52" spans="1:9" s="13" customFormat="1" ht="14.25" customHeight="1" x14ac:dyDescent="0.2">
      <c r="A52" s="61" t="s">
        <v>550</v>
      </c>
      <c r="B52" s="62">
        <v>161.98499999999999</v>
      </c>
      <c r="C52" s="62">
        <v>2.907</v>
      </c>
      <c r="D52" s="62">
        <v>42.290999999999997</v>
      </c>
      <c r="E52" s="62">
        <v>23.158999999999999</v>
      </c>
      <c r="F52" s="62">
        <v>12.183</v>
      </c>
      <c r="G52" s="62">
        <v>23.49</v>
      </c>
      <c r="H52" s="62">
        <v>0.14599999999999999</v>
      </c>
      <c r="I52" s="62">
        <v>57.808999999999997</v>
      </c>
    </row>
    <row r="53" spans="1:9" s="13" customFormat="1" ht="14.25" customHeight="1" x14ac:dyDescent="0.2">
      <c r="A53" s="18" t="s">
        <v>52</v>
      </c>
      <c r="B53" s="62">
        <v>233.48500000000001</v>
      </c>
      <c r="C53" s="62">
        <v>3.6269999999999998</v>
      </c>
      <c r="D53" s="62">
        <v>56.209000000000003</v>
      </c>
      <c r="E53" s="62">
        <v>23.268000000000001</v>
      </c>
      <c r="F53" s="62">
        <v>16.524999999999999</v>
      </c>
      <c r="G53" s="62">
        <v>11.9</v>
      </c>
      <c r="H53" s="62">
        <v>0.109</v>
      </c>
      <c r="I53" s="62">
        <v>121.84699999999999</v>
      </c>
    </row>
    <row r="54" spans="1:9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">
      <c r="A55" s="61" t="s">
        <v>551</v>
      </c>
      <c r="B55" s="62">
        <v>168.566</v>
      </c>
      <c r="C55" s="62">
        <v>1.897</v>
      </c>
      <c r="D55" s="62">
        <v>27.009</v>
      </c>
      <c r="E55" s="62">
        <v>8.1890000000000001</v>
      </c>
      <c r="F55" s="62">
        <v>13.478999999999999</v>
      </c>
      <c r="G55" s="62">
        <v>9.84</v>
      </c>
      <c r="H55" s="62">
        <v>0.1</v>
      </c>
      <c r="I55" s="62">
        <v>108.05200000000001</v>
      </c>
    </row>
    <row r="56" spans="1:9" s="13" customFormat="1" ht="14.25" customHeight="1" x14ac:dyDescent="0.2">
      <c r="A56" s="61" t="s">
        <v>568</v>
      </c>
      <c r="B56" s="62">
        <v>16.791000000000004</v>
      </c>
      <c r="C56" s="62">
        <v>0.39300000000000002</v>
      </c>
      <c r="D56" s="62">
        <v>8.4009999999999998</v>
      </c>
      <c r="E56" s="62">
        <v>5.2770000000000001</v>
      </c>
      <c r="F56" s="62">
        <v>0.94199999999999995</v>
      </c>
      <c r="G56" s="62">
        <v>0.89600000000000002</v>
      </c>
      <c r="H56" s="62" t="s">
        <v>7</v>
      </c>
      <c r="I56" s="62">
        <v>0.88200000000000001</v>
      </c>
    </row>
    <row r="57" spans="1:9" s="13" customFormat="1" ht="14.25" customHeight="1" x14ac:dyDescent="0.2">
      <c r="A57" s="18" t="s">
        <v>53</v>
      </c>
      <c r="B57" s="62">
        <v>506.32799999999997</v>
      </c>
      <c r="C57" s="62">
        <v>17.709</v>
      </c>
      <c r="D57" s="62">
        <v>100.405</v>
      </c>
      <c r="E57" s="62">
        <v>246.63200000000001</v>
      </c>
      <c r="F57" s="62">
        <v>19.361000000000001</v>
      </c>
      <c r="G57" s="62">
        <v>21.841000000000001</v>
      </c>
      <c r="H57" s="62">
        <v>3.03</v>
      </c>
      <c r="I57" s="62">
        <v>97.35</v>
      </c>
    </row>
    <row r="58" spans="1:9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">
      <c r="A59" s="61" t="s">
        <v>553</v>
      </c>
      <c r="B59" s="62">
        <v>303.01800000000003</v>
      </c>
      <c r="C59" s="62">
        <v>5.4279999999999999</v>
      </c>
      <c r="D59" s="62">
        <v>22.74</v>
      </c>
      <c r="E59" s="62">
        <v>194.096</v>
      </c>
      <c r="F59" s="62">
        <v>7.359</v>
      </c>
      <c r="G59" s="62">
        <v>10.605</v>
      </c>
      <c r="H59" s="62">
        <v>0.68400000000000005</v>
      </c>
      <c r="I59" s="62">
        <v>62.106000000000002</v>
      </c>
    </row>
    <row r="60" spans="1:9" s="13" customFormat="1" ht="14.25" customHeight="1" x14ac:dyDescent="0.2">
      <c r="A60" s="61" t="s">
        <v>554</v>
      </c>
      <c r="B60" s="62">
        <v>87.75800000000001</v>
      </c>
      <c r="C60" s="62">
        <v>2.867</v>
      </c>
      <c r="D60" s="62">
        <v>31.741</v>
      </c>
      <c r="E60" s="62">
        <v>28.405000000000001</v>
      </c>
      <c r="F60" s="62">
        <v>7.9459999999999997</v>
      </c>
      <c r="G60" s="62">
        <v>3.0129999999999999</v>
      </c>
      <c r="H60" s="62">
        <v>2.0739999999999998</v>
      </c>
      <c r="I60" s="62">
        <v>11.712</v>
      </c>
    </row>
    <row r="61" spans="1:9" s="13" customFormat="1" ht="14.25" customHeight="1" x14ac:dyDescent="0.2">
      <c r="A61" s="17" t="s">
        <v>57</v>
      </c>
      <c r="B61" s="21">
        <v>2214.9560000000001</v>
      </c>
      <c r="C61" s="21">
        <v>205.77699999999999</v>
      </c>
      <c r="D61" s="21">
        <v>850.62699999999995</v>
      </c>
      <c r="E61" s="21">
        <v>257.80200000000002</v>
      </c>
      <c r="F61" s="21">
        <v>136.602</v>
      </c>
      <c r="G61" s="21">
        <v>135.21199999999999</v>
      </c>
      <c r="H61" s="21">
        <v>83.808000000000007</v>
      </c>
      <c r="I61" s="21">
        <v>545.12800000000004</v>
      </c>
    </row>
    <row r="62" spans="1:9" s="13" customFormat="1" ht="14.25" customHeight="1" x14ac:dyDescent="0.2">
      <c r="A62" s="18" t="s">
        <v>58</v>
      </c>
      <c r="B62" s="62">
        <v>518.97700000000009</v>
      </c>
      <c r="C62" s="62">
        <v>107.38500000000001</v>
      </c>
      <c r="D62" s="62">
        <v>178.834</v>
      </c>
      <c r="E62" s="62">
        <v>45.418999999999997</v>
      </c>
      <c r="F62" s="62">
        <v>24.047000000000001</v>
      </c>
      <c r="G62" s="62">
        <v>23.481999999999999</v>
      </c>
      <c r="H62" s="62">
        <v>6.694</v>
      </c>
      <c r="I62" s="62">
        <v>133.11600000000001</v>
      </c>
    </row>
    <row r="63" spans="1:9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">
      <c r="A64" s="61" t="s">
        <v>556</v>
      </c>
      <c r="B64" s="62">
        <v>174.05200000000002</v>
      </c>
      <c r="C64" s="62">
        <v>87.534000000000006</v>
      </c>
      <c r="D64" s="62">
        <v>43.360999999999997</v>
      </c>
      <c r="E64" s="62">
        <v>5.6740000000000004</v>
      </c>
      <c r="F64" s="62">
        <v>8.67</v>
      </c>
      <c r="G64" s="62">
        <v>5.585</v>
      </c>
      <c r="H64" s="62">
        <v>8.4000000000000005E-2</v>
      </c>
      <c r="I64" s="62">
        <v>23.143999999999998</v>
      </c>
    </row>
    <row r="65" spans="1:9" s="13" customFormat="1" ht="14.25" customHeight="1" x14ac:dyDescent="0.2">
      <c r="A65" s="61" t="s">
        <v>555</v>
      </c>
      <c r="B65" s="62">
        <v>173.63800000000001</v>
      </c>
      <c r="C65" s="62">
        <v>7.4080000000000004</v>
      </c>
      <c r="D65" s="62">
        <v>77.403000000000006</v>
      </c>
      <c r="E65" s="62">
        <v>30.959</v>
      </c>
      <c r="F65" s="62">
        <v>12.831</v>
      </c>
      <c r="G65" s="62">
        <v>10.537000000000001</v>
      </c>
      <c r="H65" s="62">
        <v>5.5430000000000001</v>
      </c>
      <c r="I65" s="62">
        <v>28.957000000000001</v>
      </c>
    </row>
    <row r="66" spans="1:9" s="13" customFormat="1" ht="14.25" customHeight="1" x14ac:dyDescent="0.2">
      <c r="A66" s="18" t="s">
        <v>59</v>
      </c>
      <c r="B66" s="62">
        <v>1695.979</v>
      </c>
      <c r="C66" s="62">
        <v>98.391999999999996</v>
      </c>
      <c r="D66" s="62">
        <v>671.79300000000001</v>
      </c>
      <c r="E66" s="62">
        <v>212.38300000000001</v>
      </c>
      <c r="F66" s="62">
        <v>112.55500000000001</v>
      </c>
      <c r="G66" s="62">
        <v>111.73</v>
      </c>
      <c r="H66" s="62">
        <v>77.114000000000004</v>
      </c>
      <c r="I66" s="62">
        <v>412.012</v>
      </c>
    </row>
    <row r="67" spans="1:9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">
      <c r="A68" s="61" t="s">
        <v>557</v>
      </c>
      <c r="B68" s="62">
        <v>663.83</v>
      </c>
      <c r="C68" s="62">
        <v>51.58</v>
      </c>
      <c r="D68" s="62">
        <v>269.05700000000002</v>
      </c>
      <c r="E68" s="62">
        <v>48.646999999999998</v>
      </c>
      <c r="F68" s="62">
        <v>41.420999999999999</v>
      </c>
      <c r="G68" s="62">
        <v>48.756</v>
      </c>
      <c r="H68" s="62">
        <v>32.494</v>
      </c>
      <c r="I68" s="62">
        <v>171.875</v>
      </c>
    </row>
    <row r="69" spans="1:9" s="13" customFormat="1" ht="14.25" customHeight="1" x14ac:dyDescent="0.2">
      <c r="A69" s="61" t="s">
        <v>558</v>
      </c>
      <c r="B69" s="62">
        <v>275.34699999999998</v>
      </c>
      <c r="C69" s="62">
        <v>9.5399999999999991</v>
      </c>
      <c r="D69" s="62">
        <v>116.538</v>
      </c>
      <c r="E69" s="62">
        <v>43.884999999999998</v>
      </c>
      <c r="F69" s="62">
        <v>16.376999999999999</v>
      </c>
      <c r="G69" s="62">
        <v>21.367999999999999</v>
      </c>
      <c r="H69" s="62">
        <v>4.7050000000000001</v>
      </c>
      <c r="I69" s="62">
        <v>62.933999999999997</v>
      </c>
    </row>
    <row r="70" spans="1:9" s="13" customFormat="1" ht="14.25" customHeight="1" x14ac:dyDescent="0.2">
      <c r="A70" s="61" t="s">
        <v>559</v>
      </c>
      <c r="B70" s="62">
        <v>159.66</v>
      </c>
      <c r="C70" s="62">
        <v>6.6959999999999997</v>
      </c>
      <c r="D70" s="62">
        <v>53.902000000000001</v>
      </c>
      <c r="E70" s="62">
        <v>13.634</v>
      </c>
      <c r="F70" s="62">
        <v>16.640999999999998</v>
      </c>
      <c r="G70" s="62">
        <v>6.1689999999999996</v>
      </c>
      <c r="H70" s="62">
        <v>0.41699999999999998</v>
      </c>
      <c r="I70" s="62">
        <v>62.201000000000001</v>
      </c>
    </row>
    <row r="71" spans="1:9" s="13" customFormat="1" ht="14.25" customHeight="1" x14ac:dyDescent="0.2">
      <c r="A71" s="61" t="s">
        <v>560</v>
      </c>
      <c r="B71" s="62">
        <v>107.468</v>
      </c>
      <c r="C71" s="62">
        <v>1.363</v>
      </c>
      <c r="D71" s="62">
        <v>33.628999999999998</v>
      </c>
      <c r="E71" s="62">
        <v>32.905000000000001</v>
      </c>
      <c r="F71" s="62">
        <v>6.3179999999999996</v>
      </c>
      <c r="G71" s="62">
        <v>2.5579999999999998</v>
      </c>
      <c r="H71" s="62">
        <v>4.093</v>
      </c>
      <c r="I71" s="62">
        <v>26.602</v>
      </c>
    </row>
    <row r="72" spans="1:9" s="13" customFormat="1" ht="14.25" customHeight="1" x14ac:dyDescent="0.2">
      <c r="A72" s="61" t="s">
        <v>569</v>
      </c>
      <c r="B72" s="62">
        <v>99.207999999999984</v>
      </c>
      <c r="C72" s="62">
        <v>8.1020000000000003</v>
      </c>
      <c r="D72" s="62">
        <v>53.247999999999998</v>
      </c>
      <c r="E72" s="62">
        <v>10.446</v>
      </c>
      <c r="F72" s="62">
        <v>10.808</v>
      </c>
      <c r="G72" s="62">
        <v>16.279</v>
      </c>
      <c r="H72" s="62">
        <v>0.105</v>
      </c>
      <c r="I72" s="62">
        <v>0.22</v>
      </c>
    </row>
    <row r="73" spans="1:9" s="13" customFormat="1" ht="14.25" customHeight="1" x14ac:dyDescent="0.2">
      <c r="A73" s="17" t="s">
        <v>60</v>
      </c>
      <c r="B73" s="21">
        <v>54.868999999999993</v>
      </c>
      <c r="C73" s="21">
        <v>1.1200000000000001</v>
      </c>
      <c r="D73" s="21">
        <v>16.957000000000001</v>
      </c>
      <c r="E73" s="21">
        <v>6.3250000000000002</v>
      </c>
      <c r="F73" s="21">
        <v>4.3540000000000001</v>
      </c>
      <c r="G73" s="21">
        <v>25.297000000000001</v>
      </c>
      <c r="H73" s="21">
        <v>3.5000000000000003E-2</v>
      </c>
      <c r="I73" s="21">
        <v>0.78100000000000003</v>
      </c>
    </row>
    <row r="74" spans="1:9" s="13" customFormat="1" ht="14.25" customHeight="1" x14ac:dyDescent="0.2">
      <c r="A74" s="18" t="s">
        <v>61</v>
      </c>
      <c r="B74" s="62">
        <v>54.762999999999998</v>
      </c>
      <c r="C74" s="62">
        <v>1.1200000000000001</v>
      </c>
      <c r="D74" s="62">
        <v>16.957000000000001</v>
      </c>
      <c r="E74" s="62">
        <v>6.3250000000000002</v>
      </c>
      <c r="F74" s="62">
        <v>4.3540000000000001</v>
      </c>
      <c r="G74" s="62">
        <v>25.190999999999999</v>
      </c>
      <c r="H74" s="62">
        <v>3.5000000000000003E-2</v>
      </c>
      <c r="I74" s="62">
        <v>0.78100000000000003</v>
      </c>
    </row>
    <row r="75" spans="1:9" s="13" customFormat="1" ht="14.25" customHeight="1" x14ac:dyDescent="0.2">
      <c r="A75" s="18" t="s">
        <v>62</v>
      </c>
      <c r="B75" s="62">
        <v>0.106</v>
      </c>
      <c r="C75" s="62" t="s">
        <v>7</v>
      </c>
      <c r="D75" s="62" t="s">
        <v>7</v>
      </c>
      <c r="E75" s="62" t="s">
        <v>7</v>
      </c>
      <c r="F75" s="62" t="s">
        <v>7</v>
      </c>
      <c r="G75" s="62">
        <v>0.106</v>
      </c>
      <c r="H75" s="62" t="s">
        <v>7</v>
      </c>
      <c r="I75" s="62" t="s">
        <v>7</v>
      </c>
    </row>
    <row r="76" spans="1:9" s="13" customFormat="1" ht="14.25" customHeight="1" x14ac:dyDescent="0.2">
      <c r="A76" s="17" t="s">
        <v>63</v>
      </c>
      <c r="B76" s="21">
        <v>132.63</v>
      </c>
      <c r="C76" s="21">
        <v>114.378</v>
      </c>
      <c r="D76" s="21">
        <v>3.9E-2</v>
      </c>
      <c r="E76" s="21">
        <v>4.4340000000000002</v>
      </c>
      <c r="F76" s="21">
        <v>12.901999999999999</v>
      </c>
      <c r="G76" s="21">
        <v>1.7000000000000001E-2</v>
      </c>
      <c r="H76" s="21" t="s">
        <v>7</v>
      </c>
      <c r="I76" s="21">
        <v>0.86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2" t="s">
        <v>334</v>
      </c>
    </row>
    <row r="80" spans="1:9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2" t="s">
        <v>92</v>
      </c>
      <c r="B5" s="152" t="s">
        <v>31</v>
      </c>
      <c r="C5" s="155" t="s">
        <v>96</v>
      </c>
      <c r="D5" s="162"/>
      <c r="E5" s="152" t="s">
        <v>99</v>
      </c>
      <c r="F5" s="152" t="s">
        <v>100</v>
      </c>
      <c r="G5" s="155" t="s">
        <v>354</v>
      </c>
      <c r="H5" s="162"/>
      <c r="I5" s="155" t="s">
        <v>351</v>
      </c>
    </row>
    <row r="6" spans="1:10" s="10" customFormat="1" ht="30" customHeight="1" x14ac:dyDescent="0.2">
      <c r="A6" s="163"/>
      <c r="B6" s="160"/>
      <c r="C6" s="160" t="s">
        <v>350</v>
      </c>
      <c r="D6" s="160" t="s">
        <v>349</v>
      </c>
      <c r="E6" s="160"/>
      <c r="F6" s="160"/>
      <c r="G6" s="160" t="s">
        <v>352</v>
      </c>
      <c r="H6" s="160" t="s">
        <v>353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25744.830999999995</v>
      </c>
      <c r="C9" s="83">
        <v>4460.2950000000001</v>
      </c>
      <c r="D9" s="83">
        <v>6443.7790000000005</v>
      </c>
      <c r="E9" s="83">
        <v>2007.319</v>
      </c>
      <c r="F9" s="83">
        <v>10565.142</v>
      </c>
      <c r="G9" s="83">
        <v>1446.8009999999999</v>
      </c>
      <c r="H9" s="83">
        <v>821.49500000000012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816.89599999999984</v>
      </c>
      <c r="C10" s="84">
        <v>210.24600000000001</v>
      </c>
      <c r="D10" s="84">
        <v>131.673</v>
      </c>
      <c r="E10" s="84">
        <v>52.451000000000001</v>
      </c>
      <c r="F10" s="84">
        <v>304.83199999999999</v>
      </c>
      <c r="G10" s="84">
        <v>108.78299999999999</v>
      </c>
      <c r="H10" s="84">
        <v>8.9110000000000014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>
        <v>1.3380000000000001</v>
      </c>
      <c r="C11" s="84" t="s">
        <v>7</v>
      </c>
      <c r="D11" s="84">
        <v>1.3380000000000001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>
        <v>1.3380000000000001</v>
      </c>
      <c r="C12" s="84" t="s">
        <v>7</v>
      </c>
      <c r="D12" s="84">
        <v>1.3380000000000001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116.31400000000001</v>
      </c>
      <c r="C13" s="84">
        <v>25.712</v>
      </c>
      <c r="D13" s="84">
        <v>2.1680000000000001</v>
      </c>
      <c r="E13" s="84">
        <v>9.4049999999999994</v>
      </c>
      <c r="F13" s="84">
        <v>79.028999999999996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140.685</v>
      </c>
      <c r="C14" s="84">
        <v>37.161000000000001</v>
      </c>
      <c r="D14" s="84">
        <v>15.195</v>
      </c>
      <c r="E14" s="84">
        <v>1.58</v>
      </c>
      <c r="F14" s="84">
        <v>86.748999999999995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78.993000000000009</v>
      </c>
      <c r="C15" s="84">
        <v>45.228999999999999</v>
      </c>
      <c r="D15" s="84">
        <v>27.123000000000001</v>
      </c>
      <c r="E15" s="84">
        <v>6.641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345.69600000000003</v>
      </c>
      <c r="C16" s="84">
        <v>48.185000000000002</v>
      </c>
      <c r="D16" s="84">
        <v>45.069000000000003</v>
      </c>
      <c r="E16" s="84">
        <v>24.582000000000001</v>
      </c>
      <c r="F16" s="84">
        <v>139.054</v>
      </c>
      <c r="G16" s="84">
        <v>79.89500000000001</v>
      </c>
      <c r="H16" s="84">
        <v>8.9110000000000014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133.86999999999998</v>
      </c>
      <c r="C17" s="84">
        <v>53.959000000000003</v>
      </c>
      <c r="D17" s="84">
        <v>40.78</v>
      </c>
      <c r="E17" s="84">
        <v>10.243</v>
      </c>
      <c r="F17" s="84" t="s">
        <v>7</v>
      </c>
      <c r="G17" s="84">
        <v>28.888000000000002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24927.935000000001</v>
      </c>
      <c r="C18" s="84">
        <v>4250.049</v>
      </c>
      <c r="D18" s="84">
        <v>6312.1059999999998</v>
      </c>
      <c r="E18" s="84">
        <v>1954.8679999999999</v>
      </c>
      <c r="F18" s="84">
        <v>10260.31</v>
      </c>
      <c r="G18" s="84">
        <v>1338.018</v>
      </c>
      <c r="H18" s="84">
        <v>812.58400000000006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14628.984000000002</v>
      </c>
      <c r="C20" s="83">
        <v>3537.6239999999998</v>
      </c>
      <c r="D20" s="83">
        <v>3924.748</v>
      </c>
      <c r="E20" s="83">
        <v>1399.194</v>
      </c>
      <c r="F20" s="83">
        <v>3616.8160000000003</v>
      </c>
      <c r="G20" s="83">
        <v>1338.018</v>
      </c>
      <c r="H20" s="83">
        <v>812.58400000000006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9909.6290000000008</v>
      </c>
      <c r="C21" s="85">
        <v>1984.49</v>
      </c>
      <c r="D21" s="85">
        <v>1958.7729999999999</v>
      </c>
      <c r="E21" s="85">
        <v>1126.2760000000001</v>
      </c>
      <c r="F21" s="85">
        <v>2729.7919999999999</v>
      </c>
      <c r="G21" s="85">
        <v>1328.65</v>
      </c>
      <c r="H21" s="85">
        <v>781.64800000000014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530</v>
      </c>
      <c r="B23" s="85">
        <v>1971.6060000000002</v>
      </c>
      <c r="C23" s="85">
        <v>285.488</v>
      </c>
      <c r="D23" s="85">
        <v>163.262</v>
      </c>
      <c r="E23" s="85">
        <v>188.40600000000001</v>
      </c>
      <c r="F23" s="85">
        <v>396.24200000000002</v>
      </c>
      <c r="G23" s="85">
        <v>649.91899999999998</v>
      </c>
      <c r="H23" s="85">
        <v>288.28899999999999</v>
      </c>
      <c r="I23" s="85" t="s">
        <v>7</v>
      </c>
    </row>
    <row r="24" spans="1:10" s="13" customFormat="1" ht="14.25" customHeight="1" x14ac:dyDescent="0.2">
      <c r="A24" s="61" t="s">
        <v>531</v>
      </c>
      <c r="B24" s="85">
        <v>1516.556</v>
      </c>
      <c r="C24" s="85">
        <v>609.68499999999995</v>
      </c>
      <c r="D24" s="85">
        <v>397.67899999999997</v>
      </c>
      <c r="E24" s="85">
        <v>285.92399999999998</v>
      </c>
      <c r="F24" s="85">
        <v>167.36500000000001</v>
      </c>
      <c r="G24" s="85">
        <v>4.093</v>
      </c>
      <c r="H24" s="85">
        <v>51.81</v>
      </c>
      <c r="I24" s="85" t="s">
        <v>7</v>
      </c>
    </row>
    <row r="25" spans="1:10" s="13" customFormat="1" ht="14.25" customHeight="1" x14ac:dyDescent="0.2">
      <c r="A25" s="61" t="s">
        <v>532</v>
      </c>
      <c r="B25" s="85">
        <v>1355.3429999999998</v>
      </c>
      <c r="C25" s="85">
        <v>109.143</v>
      </c>
      <c r="D25" s="85">
        <v>182.13900000000001</v>
      </c>
      <c r="E25" s="85">
        <v>101.98700000000001</v>
      </c>
      <c r="F25" s="85">
        <v>548.22399999999993</v>
      </c>
      <c r="G25" s="85">
        <v>32.865000000000002</v>
      </c>
      <c r="H25" s="85">
        <v>380.98500000000001</v>
      </c>
      <c r="I25" s="85" t="s">
        <v>7</v>
      </c>
    </row>
    <row r="26" spans="1:10" s="13" customFormat="1" ht="14.25" customHeight="1" x14ac:dyDescent="0.2">
      <c r="A26" s="61" t="s">
        <v>533</v>
      </c>
      <c r="B26" s="85">
        <v>1025.9640000000002</v>
      </c>
      <c r="C26" s="85">
        <v>28.085000000000001</v>
      </c>
      <c r="D26" s="85">
        <v>194.36600000000001</v>
      </c>
      <c r="E26" s="85">
        <v>45.298999999999999</v>
      </c>
      <c r="F26" s="85">
        <v>207.76900000000001</v>
      </c>
      <c r="G26" s="85">
        <v>546</v>
      </c>
      <c r="H26" s="85">
        <v>4.4450000000000003</v>
      </c>
      <c r="I26" s="85" t="s">
        <v>7</v>
      </c>
    </row>
    <row r="27" spans="1:10" s="13" customFormat="1" ht="14.25" customHeight="1" x14ac:dyDescent="0.2">
      <c r="A27" s="61" t="s">
        <v>534</v>
      </c>
      <c r="B27" s="85">
        <v>672.10900000000004</v>
      </c>
      <c r="C27" s="85">
        <v>464.983</v>
      </c>
      <c r="D27" s="85">
        <v>52.555999999999997</v>
      </c>
      <c r="E27" s="85">
        <v>38.85</v>
      </c>
      <c r="F27" s="85">
        <v>115.72000000000001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535</v>
      </c>
      <c r="B28" s="85">
        <v>631.90199999999993</v>
      </c>
      <c r="C28" s="85">
        <v>11.285</v>
      </c>
      <c r="D28" s="85">
        <v>429.79899999999998</v>
      </c>
      <c r="E28" s="85">
        <v>27.244</v>
      </c>
      <c r="F28" s="85">
        <v>128.709</v>
      </c>
      <c r="G28" s="85">
        <v>31.422000000000001</v>
      </c>
      <c r="H28" s="85">
        <v>3.4430000000000005</v>
      </c>
      <c r="I28" s="85" t="s">
        <v>7</v>
      </c>
    </row>
    <row r="29" spans="1:10" s="13" customFormat="1" ht="14.25" customHeight="1" x14ac:dyDescent="0.2">
      <c r="A29" s="61" t="s">
        <v>536</v>
      </c>
      <c r="B29" s="85">
        <v>480.779</v>
      </c>
      <c r="C29" s="85">
        <v>230.25</v>
      </c>
      <c r="D29" s="85">
        <v>64.691000000000003</v>
      </c>
      <c r="E29" s="85">
        <v>87.161999999999992</v>
      </c>
      <c r="F29" s="85">
        <v>98.676000000000002</v>
      </c>
      <c r="G29" s="85" t="s">
        <v>7</v>
      </c>
      <c r="H29" s="85" t="s">
        <v>7</v>
      </c>
      <c r="I29" s="85" t="s">
        <v>7</v>
      </c>
    </row>
    <row r="30" spans="1:10" s="13" customFormat="1" ht="14.25" customHeight="1" x14ac:dyDescent="0.2">
      <c r="A30" s="61" t="s">
        <v>537</v>
      </c>
      <c r="B30" s="85">
        <v>467.72800000000001</v>
      </c>
      <c r="C30" s="85">
        <v>17.925999999999998</v>
      </c>
      <c r="D30" s="85">
        <v>22.556000000000001</v>
      </c>
      <c r="E30" s="85">
        <v>5.6559999999999997</v>
      </c>
      <c r="F30" s="85">
        <v>421.48900000000003</v>
      </c>
      <c r="G30" s="85" t="s">
        <v>7</v>
      </c>
      <c r="H30" s="85">
        <v>0.10100000000000001</v>
      </c>
      <c r="I30" s="85" t="s">
        <v>7</v>
      </c>
    </row>
    <row r="31" spans="1:10" s="13" customFormat="1" ht="14.25" customHeight="1" x14ac:dyDescent="0.2">
      <c r="A31" s="61" t="s">
        <v>538</v>
      </c>
      <c r="B31" s="85">
        <v>426.82899999999995</v>
      </c>
      <c r="C31" s="85">
        <v>120.059</v>
      </c>
      <c r="D31" s="85">
        <v>39.435000000000002</v>
      </c>
      <c r="E31" s="85">
        <v>117.256</v>
      </c>
      <c r="F31" s="85">
        <v>150.07900000000001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539</v>
      </c>
      <c r="B32" s="85">
        <v>400.19600000000003</v>
      </c>
      <c r="C32" s="85">
        <v>13.821999999999999</v>
      </c>
      <c r="D32" s="85">
        <v>51.14</v>
      </c>
      <c r="E32" s="85">
        <v>24.173999999999999</v>
      </c>
      <c r="F32" s="85">
        <v>203.91899999999998</v>
      </c>
      <c r="G32" s="85">
        <v>63.231000000000002</v>
      </c>
      <c r="H32" s="85">
        <v>43.91</v>
      </c>
      <c r="I32" s="85" t="s">
        <v>7</v>
      </c>
    </row>
    <row r="33" spans="1:9" s="13" customFormat="1" ht="14.25" customHeight="1" x14ac:dyDescent="0.2">
      <c r="A33" s="61" t="s">
        <v>540</v>
      </c>
      <c r="B33" s="85">
        <v>317.40100000000001</v>
      </c>
      <c r="C33" s="85">
        <v>68.929000000000002</v>
      </c>
      <c r="D33" s="85">
        <v>136.501</v>
      </c>
      <c r="E33" s="85">
        <v>67.646000000000001</v>
      </c>
      <c r="F33" s="85">
        <v>44.325000000000003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541</v>
      </c>
      <c r="B34" s="85">
        <v>251.59900000000002</v>
      </c>
      <c r="C34" s="85">
        <v>14.686999999999999</v>
      </c>
      <c r="D34" s="85">
        <v>166.727</v>
      </c>
      <c r="E34" s="85">
        <v>44.905999999999999</v>
      </c>
      <c r="F34" s="85">
        <v>25.279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542</v>
      </c>
      <c r="B35" s="85">
        <v>140.203</v>
      </c>
      <c r="C35" s="85">
        <v>4.1619999999999999</v>
      </c>
      <c r="D35" s="85">
        <v>45.210999999999999</v>
      </c>
      <c r="E35" s="85">
        <v>20.16</v>
      </c>
      <c r="F35" s="85">
        <v>60.884999999999998</v>
      </c>
      <c r="G35" s="85">
        <v>1.1200000000000001</v>
      </c>
      <c r="H35" s="85">
        <v>8.6650000000000009</v>
      </c>
      <c r="I35" s="85" t="s">
        <v>7</v>
      </c>
    </row>
    <row r="36" spans="1:9" s="13" customFormat="1" ht="14.25" customHeight="1" x14ac:dyDescent="0.2">
      <c r="A36" s="61" t="s">
        <v>543</v>
      </c>
      <c r="B36" s="85">
        <v>66.206000000000003</v>
      </c>
      <c r="C36" s="85" t="s">
        <v>7</v>
      </c>
      <c r="D36" s="85" t="s">
        <v>7</v>
      </c>
      <c r="E36" s="85">
        <v>4.9000000000000002E-2</v>
      </c>
      <c r="F36" s="85">
        <v>66.156999999999996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544</v>
      </c>
      <c r="B37" s="85">
        <v>59.879000000000005</v>
      </c>
      <c r="C37" s="85">
        <v>2.0659999999999998</v>
      </c>
      <c r="D37" s="85" t="s">
        <v>7</v>
      </c>
      <c r="E37" s="85">
        <v>33.369999999999997</v>
      </c>
      <c r="F37" s="85">
        <v>24.442999999999998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4719.3550000000005</v>
      </c>
      <c r="C38" s="85">
        <v>1553.134</v>
      </c>
      <c r="D38" s="85">
        <v>1965.9749999999999</v>
      </c>
      <c r="E38" s="85">
        <v>272.91800000000001</v>
      </c>
      <c r="F38" s="85">
        <v>887.02400000000011</v>
      </c>
      <c r="G38" s="85">
        <v>9.3680000000000003</v>
      </c>
      <c r="H38" s="85">
        <v>30.936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545</v>
      </c>
      <c r="B40" s="85">
        <v>2189.2840000000001</v>
      </c>
      <c r="C40" s="85">
        <v>543.56700000000001</v>
      </c>
      <c r="D40" s="85">
        <v>1301.473</v>
      </c>
      <c r="E40" s="85">
        <v>153.929</v>
      </c>
      <c r="F40" s="85">
        <v>167.90199999999999</v>
      </c>
      <c r="G40" s="85">
        <v>9.3070000000000004</v>
      </c>
      <c r="H40" s="85">
        <v>13.106</v>
      </c>
      <c r="I40" s="85" t="s">
        <v>7</v>
      </c>
    </row>
    <row r="41" spans="1:9" s="13" customFormat="1" ht="14.25" customHeight="1" x14ac:dyDescent="0.2">
      <c r="A41" s="61" t="s">
        <v>546</v>
      </c>
      <c r="B41" s="85">
        <v>2090.3900000000003</v>
      </c>
      <c r="C41" s="85">
        <v>996.10799999999995</v>
      </c>
      <c r="D41" s="85">
        <v>524.97699999999998</v>
      </c>
      <c r="E41" s="85">
        <v>39.939</v>
      </c>
      <c r="F41" s="85">
        <v>511.47499999999997</v>
      </c>
      <c r="G41" s="85">
        <v>6.0999999999999999E-2</v>
      </c>
      <c r="H41" s="85">
        <v>17.830000000000002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1277.7309999999998</v>
      </c>
      <c r="C42" s="83">
        <v>246.47200000000001</v>
      </c>
      <c r="D42" s="83">
        <v>580.72500000000002</v>
      </c>
      <c r="E42" s="83">
        <v>80.540999999999997</v>
      </c>
      <c r="F42" s="83">
        <v>369.99299999999999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361.43600000000004</v>
      </c>
      <c r="C43" s="85">
        <v>116.374</v>
      </c>
      <c r="D43" s="85">
        <v>46.813000000000002</v>
      </c>
      <c r="E43" s="85">
        <v>31.738999999999997</v>
      </c>
      <c r="F43" s="85">
        <v>166.51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547</v>
      </c>
      <c r="B45" s="85">
        <v>210.27699999999999</v>
      </c>
      <c r="C45" s="85">
        <v>83.578999999999994</v>
      </c>
      <c r="D45" s="85">
        <v>30.396000000000001</v>
      </c>
      <c r="E45" s="85">
        <v>14.869</v>
      </c>
      <c r="F45" s="85">
        <v>81.432999999999993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548</v>
      </c>
      <c r="B46" s="85">
        <v>97.117000000000004</v>
      </c>
      <c r="C46" s="85" t="s">
        <v>7</v>
      </c>
      <c r="D46" s="85">
        <v>5.51</v>
      </c>
      <c r="E46" s="85">
        <v>9.097999999999999</v>
      </c>
      <c r="F46" s="85">
        <v>82.509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916.29499999999996</v>
      </c>
      <c r="C47" s="85">
        <v>130.09800000000001</v>
      </c>
      <c r="D47" s="85">
        <v>533.91200000000003</v>
      </c>
      <c r="E47" s="85">
        <v>48.802</v>
      </c>
      <c r="F47" s="85">
        <v>203.483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3782.2159999999999</v>
      </c>
      <c r="C48" s="83">
        <v>289.35300000000001</v>
      </c>
      <c r="D48" s="83">
        <v>1326.346</v>
      </c>
      <c r="E48" s="83">
        <v>339.15300000000002</v>
      </c>
      <c r="F48" s="83">
        <v>1827.364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1924.4569999999999</v>
      </c>
      <c r="C49" s="85">
        <v>111.176</v>
      </c>
      <c r="D49" s="85">
        <v>655.524</v>
      </c>
      <c r="E49" s="85">
        <v>248.92899999999997</v>
      </c>
      <c r="F49" s="85">
        <v>908.82799999999997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549</v>
      </c>
      <c r="B51" s="85">
        <v>1252.0490000000002</v>
      </c>
      <c r="C51" s="85">
        <v>101.52800000000001</v>
      </c>
      <c r="D51" s="85">
        <v>245.745</v>
      </c>
      <c r="E51" s="85">
        <v>215.37</v>
      </c>
      <c r="F51" s="85">
        <v>689.40599999999995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550</v>
      </c>
      <c r="B52" s="85">
        <v>672.40800000000002</v>
      </c>
      <c r="C52" s="85">
        <v>9.6479999999999997</v>
      </c>
      <c r="D52" s="85">
        <v>409.779</v>
      </c>
      <c r="E52" s="85">
        <v>33.558999999999997</v>
      </c>
      <c r="F52" s="85">
        <v>219.42200000000003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412.017</v>
      </c>
      <c r="C53" s="85">
        <v>42.284999999999997</v>
      </c>
      <c r="D53" s="85">
        <v>10.81</v>
      </c>
      <c r="E53" s="85">
        <v>34.128</v>
      </c>
      <c r="F53" s="85">
        <v>324.79399999999998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551</v>
      </c>
      <c r="B55" s="85">
        <v>221.083</v>
      </c>
      <c r="C55" s="85" t="s">
        <v>7</v>
      </c>
      <c r="D55" s="85" t="s">
        <v>7</v>
      </c>
      <c r="E55" s="85">
        <v>33.375999999999998</v>
      </c>
      <c r="F55" s="85">
        <v>187.70699999999999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552</v>
      </c>
      <c r="B56" s="85">
        <v>53.741</v>
      </c>
      <c r="C56" s="85" t="s">
        <v>7</v>
      </c>
      <c r="D56" s="85" t="s">
        <v>7</v>
      </c>
      <c r="E56" s="85" t="s">
        <v>7</v>
      </c>
      <c r="F56" s="85">
        <v>53.741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1445.7420000000002</v>
      </c>
      <c r="C57" s="85">
        <v>135.892</v>
      </c>
      <c r="D57" s="85">
        <v>660.01199999999994</v>
      </c>
      <c r="E57" s="85">
        <v>56.095999999999997</v>
      </c>
      <c r="F57" s="85">
        <v>593.74199999999996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553</v>
      </c>
      <c r="B59" s="85">
        <v>901.60399999999993</v>
      </c>
      <c r="C59" s="85">
        <v>55.9</v>
      </c>
      <c r="D59" s="85">
        <v>580.18799999999999</v>
      </c>
      <c r="E59" s="85">
        <v>8.141</v>
      </c>
      <c r="F59" s="85">
        <v>257.375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554</v>
      </c>
      <c r="B60" s="85">
        <v>140.52600000000001</v>
      </c>
      <c r="C60" s="85" t="s">
        <v>7</v>
      </c>
      <c r="D60" s="85" t="s">
        <v>7</v>
      </c>
      <c r="E60" s="85">
        <v>3.6539999999999999</v>
      </c>
      <c r="F60" s="85">
        <v>136.87200000000001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4749.7210000000005</v>
      </c>
      <c r="C61" s="83">
        <v>163.876</v>
      </c>
      <c r="D61" s="83">
        <v>106.23399999999999</v>
      </c>
      <c r="E61" s="83">
        <v>67.757000000000005</v>
      </c>
      <c r="F61" s="83">
        <v>4411.8540000000003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754.26800000000003</v>
      </c>
      <c r="C62" s="85">
        <v>150.434</v>
      </c>
      <c r="D62" s="85">
        <v>93.587999999999994</v>
      </c>
      <c r="E62" s="85">
        <v>8.9550000000000001</v>
      </c>
      <c r="F62" s="85">
        <v>501.291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555</v>
      </c>
      <c r="B64" s="85">
        <v>201.99299999999999</v>
      </c>
      <c r="C64" s="85" t="s">
        <v>7</v>
      </c>
      <c r="D64" s="85" t="s">
        <v>7</v>
      </c>
      <c r="E64" s="85">
        <v>1.853</v>
      </c>
      <c r="F64" s="85">
        <v>200.14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556</v>
      </c>
      <c r="B65" s="85">
        <v>186.37900000000002</v>
      </c>
      <c r="C65" s="85" t="s">
        <v>7</v>
      </c>
      <c r="D65" s="85">
        <v>86.498000000000005</v>
      </c>
      <c r="E65" s="85">
        <v>4.4769999999999994</v>
      </c>
      <c r="F65" s="85">
        <v>95.403999999999996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3995.453</v>
      </c>
      <c r="C66" s="85">
        <v>13.442</v>
      </c>
      <c r="D66" s="85">
        <v>12.646000000000001</v>
      </c>
      <c r="E66" s="85">
        <v>58.801999999999992</v>
      </c>
      <c r="F66" s="85">
        <v>3910.5629999999996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557</v>
      </c>
      <c r="B68" s="85">
        <v>1988.0659999999998</v>
      </c>
      <c r="C68" s="85">
        <v>2.9420000000000002</v>
      </c>
      <c r="D68" s="85" t="s">
        <v>7</v>
      </c>
      <c r="E68" s="85">
        <v>7.9830000000000005</v>
      </c>
      <c r="F68" s="85">
        <v>1977.1410000000001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558</v>
      </c>
      <c r="B69" s="85">
        <v>445.94400000000002</v>
      </c>
      <c r="C69" s="85" t="s">
        <v>7</v>
      </c>
      <c r="D69" s="85" t="s">
        <v>7</v>
      </c>
      <c r="E69" s="85">
        <v>13.474</v>
      </c>
      <c r="F69" s="85">
        <v>432.46999999999997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559</v>
      </c>
      <c r="B70" s="85">
        <v>322.30099999999999</v>
      </c>
      <c r="C70" s="85" t="s">
        <v>7</v>
      </c>
      <c r="D70" s="85" t="s">
        <v>7</v>
      </c>
      <c r="E70" s="85">
        <v>14.74</v>
      </c>
      <c r="F70" s="85">
        <v>307.56100000000004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560</v>
      </c>
      <c r="B71" s="85">
        <v>241.05199999999999</v>
      </c>
      <c r="C71" s="85">
        <v>10.5</v>
      </c>
      <c r="D71" s="85" t="s">
        <v>7</v>
      </c>
      <c r="E71" s="85">
        <v>1.323</v>
      </c>
      <c r="F71" s="85">
        <v>229.22899999999998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561</v>
      </c>
      <c r="B72" s="85">
        <v>164.73599999999999</v>
      </c>
      <c r="C72" s="85" t="s">
        <v>7</v>
      </c>
      <c r="D72" s="85" t="s">
        <v>7</v>
      </c>
      <c r="E72" s="85">
        <v>3.1E-2</v>
      </c>
      <c r="F72" s="85">
        <v>164.70499999999998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259.327</v>
      </c>
      <c r="C73" s="83">
        <v>8.7609999999999992</v>
      </c>
      <c r="D73" s="83">
        <v>192.614</v>
      </c>
      <c r="E73" s="83">
        <v>23.835000000000001</v>
      </c>
      <c r="F73" s="83">
        <v>34.116999999999997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250.46</v>
      </c>
      <c r="C74" s="85" t="s">
        <v>7</v>
      </c>
      <c r="D74" s="85">
        <v>192.614</v>
      </c>
      <c r="E74" s="85">
        <v>23.728999999999999</v>
      </c>
      <c r="F74" s="85">
        <v>34.116999999999997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8.8669999999999991</v>
      </c>
      <c r="C75" s="85">
        <v>8.7609999999999992</v>
      </c>
      <c r="D75" s="85" t="s">
        <v>7</v>
      </c>
      <c r="E75" s="85">
        <v>0.106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215.529</v>
      </c>
      <c r="C76" s="83">
        <v>3.9630000000000001</v>
      </c>
      <c r="D76" s="83">
        <v>177.68299999999999</v>
      </c>
      <c r="E76" s="83">
        <v>33.716999999999999</v>
      </c>
      <c r="F76" s="83">
        <v>0.16600000000000001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2" t="s">
        <v>90</v>
      </c>
      <c r="B5" s="152" t="s">
        <v>31</v>
      </c>
      <c r="C5" s="155" t="s">
        <v>96</v>
      </c>
      <c r="D5" s="162"/>
      <c r="E5" s="152" t="s">
        <v>99</v>
      </c>
      <c r="F5" s="152" t="s">
        <v>100</v>
      </c>
      <c r="G5" s="155" t="s">
        <v>354</v>
      </c>
      <c r="H5" s="162"/>
      <c r="I5" s="155" t="s">
        <v>351</v>
      </c>
    </row>
    <row r="6" spans="1:10" s="10" customFormat="1" ht="30" customHeight="1" x14ac:dyDescent="0.2">
      <c r="A6" s="163"/>
      <c r="B6" s="160"/>
      <c r="C6" s="160" t="s">
        <v>350</v>
      </c>
      <c r="D6" s="160" t="s">
        <v>349</v>
      </c>
      <c r="E6" s="160"/>
      <c r="F6" s="160"/>
      <c r="G6" s="160" t="s">
        <v>352</v>
      </c>
      <c r="H6" s="160" t="s">
        <v>353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15509.489000000003</v>
      </c>
      <c r="C9" s="83">
        <v>3408.127</v>
      </c>
      <c r="D9" s="83">
        <v>5221.3900000000003</v>
      </c>
      <c r="E9" s="83">
        <v>883.76199999999994</v>
      </c>
      <c r="F9" s="83">
        <v>4878.6819999999998</v>
      </c>
      <c r="G9" s="83">
        <v>685.298</v>
      </c>
      <c r="H9" s="83">
        <v>432.23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332.71600000000001</v>
      </c>
      <c r="C10" s="84">
        <v>80.355999999999995</v>
      </c>
      <c r="D10" s="84">
        <v>64.195999999999998</v>
      </c>
      <c r="E10" s="84">
        <v>26.664000000000001</v>
      </c>
      <c r="F10" s="84">
        <v>100.85900000000001</v>
      </c>
      <c r="G10" s="84">
        <v>57.012</v>
      </c>
      <c r="H10" s="84">
        <v>3.629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>
        <v>1.3380000000000001</v>
      </c>
      <c r="C11" s="84" t="s">
        <v>7</v>
      </c>
      <c r="D11" s="84">
        <v>1.3380000000000001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>
        <v>1.3380000000000001</v>
      </c>
      <c r="C12" s="84" t="s">
        <v>7</v>
      </c>
      <c r="D12" s="84">
        <v>1.3380000000000001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90.779000000000011</v>
      </c>
      <c r="C13" s="84">
        <v>25.62</v>
      </c>
      <c r="D13" s="84">
        <v>0.83</v>
      </c>
      <c r="E13" s="84">
        <v>2.923</v>
      </c>
      <c r="F13" s="84">
        <v>61.405999999999992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27.396999999999998</v>
      </c>
      <c r="C14" s="84">
        <v>1.9550000000000001</v>
      </c>
      <c r="D14" s="84">
        <v>9.3949999999999996</v>
      </c>
      <c r="E14" s="84">
        <v>1.0149999999999999</v>
      </c>
      <c r="F14" s="84">
        <v>15.032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48.856000000000002</v>
      </c>
      <c r="C15" s="84">
        <v>33.043999999999997</v>
      </c>
      <c r="D15" s="84">
        <v>9.4499999999999993</v>
      </c>
      <c r="E15" s="84">
        <v>6.3620000000000001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118.786</v>
      </c>
      <c r="C16" s="84">
        <v>14.334</v>
      </c>
      <c r="D16" s="84">
        <v>21.866</v>
      </c>
      <c r="E16" s="84">
        <v>12.297000000000001</v>
      </c>
      <c r="F16" s="84">
        <v>24.421000000000003</v>
      </c>
      <c r="G16" s="84">
        <v>42.239000000000004</v>
      </c>
      <c r="H16" s="84">
        <v>3.629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45.559999999999995</v>
      </c>
      <c r="C17" s="84">
        <v>5.4029999999999996</v>
      </c>
      <c r="D17" s="84">
        <v>21.317</v>
      </c>
      <c r="E17" s="84">
        <v>4.0670000000000002</v>
      </c>
      <c r="F17" s="84" t="s">
        <v>7</v>
      </c>
      <c r="G17" s="84">
        <v>14.773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15176.773000000001</v>
      </c>
      <c r="C18" s="84">
        <v>3327.7710000000002</v>
      </c>
      <c r="D18" s="84">
        <v>5157.1940000000004</v>
      </c>
      <c r="E18" s="84">
        <v>857.09799999999996</v>
      </c>
      <c r="F18" s="84">
        <v>4777.8229999999994</v>
      </c>
      <c r="G18" s="84">
        <v>628.28599999999994</v>
      </c>
      <c r="H18" s="84">
        <v>428.60099999999994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9440.103000000001</v>
      </c>
      <c r="C20" s="83">
        <v>2758.056</v>
      </c>
      <c r="D20" s="83">
        <v>3281.777</v>
      </c>
      <c r="E20" s="83">
        <v>673.053</v>
      </c>
      <c r="F20" s="83">
        <v>1670.3299999999997</v>
      </c>
      <c r="G20" s="83">
        <v>628.28599999999994</v>
      </c>
      <c r="H20" s="83">
        <v>428.60099999999994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5561.9039999999995</v>
      </c>
      <c r="C21" s="85">
        <v>1240.204</v>
      </c>
      <c r="D21" s="85">
        <v>1474.3889999999999</v>
      </c>
      <c r="E21" s="85">
        <v>514.65300000000002</v>
      </c>
      <c r="F21" s="85">
        <v>1298.5039999999999</v>
      </c>
      <c r="G21" s="85">
        <v>624.32299999999998</v>
      </c>
      <c r="H21" s="85">
        <v>409.83100000000002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530</v>
      </c>
      <c r="B23" s="85">
        <v>1038.5439999999999</v>
      </c>
      <c r="C23" s="85">
        <v>138.75700000000001</v>
      </c>
      <c r="D23" s="85">
        <v>76.66</v>
      </c>
      <c r="E23" s="85">
        <v>115.50800000000001</v>
      </c>
      <c r="F23" s="85">
        <v>221.13</v>
      </c>
      <c r="G23" s="85">
        <v>321.39999999999998</v>
      </c>
      <c r="H23" s="85">
        <v>165.089</v>
      </c>
      <c r="I23" s="85" t="s">
        <v>7</v>
      </c>
    </row>
    <row r="24" spans="1:10" s="13" customFormat="1" ht="14.25" customHeight="1" x14ac:dyDescent="0.2">
      <c r="A24" s="61" t="s">
        <v>531</v>
      </c>
      <c r="B24" s="85">
        <v>884.74700000000007</v>
      </c>
      <c r="C24" s="85">
        <v>526.54200000000003</v>
      </c>
      <c r="D24" s="85">
        <v>255.1</v>
      </c>
      <c r="E24" s="85">
        <v>35.026000000000003</v>
      </c>
      <c r="F24" s="85">
        <v>49.542000000000002</v>
      </c>
      <c r="G24" s="85">
        <v>2.2069999999999999</v>
      </c>
      <c r="H24" s="85">
        <v>16.329999999999998</v>
      </c>
      <c r="I24" s="85" t="s">
        <v>7</v>
      </c>
    </row>
    <row r="25" spans="1:10" s="13" customFormat="1" ht="14.25" customHeight="1" x14ac:dyDescent="0.2">
      <c r="A25" s="61" t="s">
        <v>532</v>
      </c>
      <c r="B25" s="85">
        <v>878.15200000000004</v>
      </c>
      <c r="C25" s="85">
        <v>85.149000000000001</v>
      </c>
      <c r="D25" s="85">
        <v>110.416</v>
      </c>
      <c r="E25" s="85">
        <v>86.509</v>
      </c>
      <c r="F25" s="85">
        <v>379.96600000000007</v>
      </c>
      <c r="G25" s="85">
        <v>16.376999999999999</v>
      </c>
      <c r="H25" s="85">
        <v>199.73500000000001</v>
      </c>
      <c r="I25" s="85" t="s">
        <v>7</v>
      </c>
    </row>
    <row r="26" spans="1:10" s="13" customFormat="1" ht="14.25" customHeight="1" x14ac:dyDescent="0.2">
      <c r="A26" s="61" t="s">
        <v>535</v>
      </c>
      <c r="B26" s="85">
        <v>528.71399999999994</v>
      </c>
      <c r="C26" s="85">
        <v>8.2789999999999999</v>
      </c>
      <c r="D26" s="85">
        <v>415.98099999999999</v>
      </c>
      <c r="E26" s="85">
        <v>25.060000000000002</v>
      </c>
      <c r="F26" s="85">
        <v>60.621000000000002</v>
      </c>
      <c r="G26" s="85">
        <v>18.079000000000001</v>
      </c>
      <c r="H26" s="85">
        <v>0.69399999999999995</v>
      </c>
      <c r="I26" s="85" t="s">
        <v>7</v>
      </c>
    </row>
    <row r="27" spans="1:10" s="13" customFormat="1" ht="14.25" customHeight="1" x14ac:dyDescent="0.2">
      <c r="A27" s="61" t="s">
        <v>533</v>
      </c>
      <c r="B27" s="85">
        <v>485.77600000000001</v>
      </c>
      <c r="C27" s="85">
        <v>8.1</v>
      </c>
      <c r="D27" s="85">
        <v>117.367</v>
      </c>
      <c r="E27" s="85">
        <v>31.146000000000001</v>
      </c>
      <c r="F27" s="85">
        <v>98.745000000000005</v>
      </c>
      <c r="G27" s="85">
        <v>228.291</v>
      </c>
      <c r="H27" s="85">
        <v>2.1270000000000002</v>
      </c>
      <c r="I27" s="85" t="s">
        <v>7</v>
      </c>
    </row>
    <row r="28" spans="1:10" s="13" customFormat="1" ht="14.25" customHeight="1" x14ac:dyDescent="0.2">
      <c r="A28" s="61" t="s">
        <v>536</v>
      </c>
      <c r="B28" s="85">
        <v>330.21899999999999</v>
      </c>
      <c r="C28" s="85">
        <v>211.24600000000001</v>
      </c>
      <c r="D28" s="85">
        <v>39.523000000000003</v>
      </c>
      <c r="E28" s="85">
        <v>42.128999999999998</v>
      </c>
      <c r="F28" s="85">
        <v>37.320999999999998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534</v>
      </c>
      <c r="B29" s="85">
        <v>293.19200000000001</v>
      </c>
      <c r="C29" s="85">
        <v>156.53299999999999</v>
      </c>
      <c r="D29" s="85">
        <v>48.451999999999998</v>
      </c>
      <c r="E29" s="85">
        <v>24.163</v>
      </c>
      <c r="F29" s="85">
        <v>64.044000000000011</v>
      </c>
      <c r="G29" s="85" t="s">
        <v>7</v>
      </c>
      <c r="H29" s="85" t="s">
        <v>7</v>
      </c>
      <c r="I29" s="85" t="s">
        <v>7</v>
      </c>
    </row>
    <row r="30" spans="1:10" s="13" customFormat="1" ht="14.25" customHeight="1" x14ac:dyDescent="0.2">
      <c r="A30" s="61" t="s">
        <v>537</v>
      </c>
      <c r="B30" s="85">
        <v>235.54400000000001</v>
      </c>
      <c r="C30" s="85">
        <v>12.925000000000001</v>
      </c>
      <c r="D30" s="85">
        <v>22.556000000000001</v>
      </c>
      <c r="E30" s="85">
        <v>5.508</v>
      </c>
      <c r="F30" s="85">
        <v>194.45400000000001</v>
      </c>
      <c r="G30" s="85" t="s">
        <v>7</v>
      </c>
      <c r="H30" s="85">
        <v>0.10100000000000001</v>
      </c>
      <c r="I30" s="85" t="s">
        <v>7</v>
      </c>
    </row>
    <row r="31" spans="1:10" s="13" customFormat="1" ht="14.25" customHeight="1" x14ac:dyDescent="0.2">
      <c r="A31" s="61" t="s">
        <v>541</v>
      </c>
      <c r="B31" s="85">
        <v>213.95800000000003</v>
      </c>
      <c r="C31" s="85">
        <v>14.686999999999999</v>
      </c>
      <c r="D31" s="85">
        <v>156.13900000000001</v>
      </c>
      <c r="E31" s="85">
        <v>36.587000000000003</v>
      </c>
      <c r="F31" s="85">
        <v>6.5449999999999999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539</v>
      </c>
      <c r="B32" s="85">
        <v>211.66000000000003</v>
      </c>
      <c r="C32" s="85">
        <v>11.323</v>
      </c>
      <c r="D32" s="85">
        <v>39.835000000000001</v>
      </c>
      <c r="E32" s="85">
        <v>15.926</v>
      </c>
      <c r="F32" s="85">
        <v>84.830999999999989</v>
      </c>
      <c r="G32" s="85">
        <v>37.475000000000001</v>
      </c>
      <c r="H32" s="85">
        <v>22.27</v>
      </c>
      <c r="I32" s="85" t="s">
        <v>7</v>
      </c>
    </row>
    <row r="33" spans="1:9" s="13" customFormat="1" ht="14.25" customHeight="1" x14ac:dyDescent="0.2">
      <c r="A33" s="61" t="s">
        <v>540</v>
      </c>
      <c r="B33" s="85">
        <v>181.32399999999998</v>
      </c>
      <c r="C33" s="85">
        <v>23.975000000000001</v>
      </c>
      <c r="D33" s="85">
        <v>102.26900000000001</v>
      </c>
      <c r="E33" s="85">
        <v>49.5</v>
      </c>
      <c r="F33" s="85">
        <v>5.58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538</v>
      </c>
      <c r="B34" s="85">
        <v>143.31899999999999</v>
      </c>
      <c r="C34" s="85">
        <v>32.54</v>
      </c>
      <c r="D34" s="85">
        <v>39.435000000000002</v>
      </c>
      <c r="E34" s="85">
        <v>31.439</v>
      </c>
      <c r="F34" s="85">
        <v>39.905000000000001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542</v>
      </c>
      <c r="B35" s="85">
        <v>80.802000000000007</v>
      </c>
      <c r="C35" s="85">
        <v>4.1619999999999999</v>
      </c>
      <c r="D35" s="85">
        <v>41.212000000000003</v>
      </c>
      <c r="E35" s="85">
        <v>11.594999999999999</v>
      </c>
      <c r="F35" s="85">
        <v>19.853999999999999</v>
      </c>
      <c r="G35" s="85">
        <v>0.49399999999999999</v>
      </c>
      <c r="H35" s="85">
        <v>3.4849999999999999</v>
      </c>
      <c r="I35" s="85" t="s">
        <v>7</v>
      </c>
    </row>
    <row r="36" spans="1:9" s="13" customFormat="1" ht="14.25" customHeight="1" x14ac:dyDescent="0.2">
      <c r="A36" s="61" t="s">
        <v>562</v>
      </c>
      <c r="B36" s="85">
        <v>20.368000000000002</v>
      </c>
      <c r="C36" s="85" t="s">
        <v>7</v>
      </c>
      <c r="D36" s="85">
        <v>9.4440000000000008</v>
      </c>
      <c r="E36" s="85">
        <v>4.5360000000000005</v>
      </c>
      <c r="F36" s="85">
        <v>6.3879999999999999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543</v>
      </c>
      <c r="B37" s="85">
        <v>17.292000000000002</v>
      </c>
      <c r="C37" s="85" t="s">
        <v>7</v>
      </c>
      <c r="D37" s="85" t="s">
        <v>7</v>
      </c>
      <c r="E37" s="85">
        <v>2.1000000000000001E-2</v>
      </c>
      <c r="F37" s="85">
        <v>17.271000000000001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3878.1990000000001</v>
      </c>
      <c r="C38" s="85">
        <v>1517.8520000000001</v>
      </c>
      <c r="D38" s="85">
        <v>1807.3879999999999</v>
      </c>
      <c r="E38" s="85">
        <v>158.4</v>
      </c>
      <c r="F38" s="85">
        <v>371.82599999999996</v>
      </c>
      <c r="G38" s="85">
        <v>3.9630000000000001</v>
      </c>
      <c r="H38" s="85">
        <v>18.77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545</v>
      </c>
      <c r="B40" s="85">
        <v>1883.6899999999998</v>
      </c>
      <c r="C40" s="85">
        <v>521.74400000000003</v>
      </c>
      <c r="D40" s="85">
        <v>1179.173</v>
      </c>
      <c r="E40" s="85">
        <v>113.92700000000001</v>
      </c>
      <c r="F40" s="85">
        <v>61.064</v>
      </c>
      <c r="G40" s="85">
        <v>3.907</v>
      </c>
      <c r="H40" s="85">
        <v>3.875</v>
      </c>
      <c r="I40" s="85" t="s">
        <v>7</v>
      </c>
    </row>
    <row r="41" spans="1:9" s="13" customFormat="1" ht="14.25" customHeight="1" x14ac:dyDescent="0.2">
      <c r="A41" s="61" t="s">
        <v>546</v>
      </c>
      <c r="B41" s="85">
        <v>1783.8039999999999</v>
      </c>
      <c r="C41" s="85">
        <v>996.10799999999995</v>
      </c>
      <c r="D41" s="85">
        <v>521.91800000000001</v>
      </c>
      <c r="E41" s="85">
        <v>34.440999999999995</v>
      </c>
      <c r="F41" s="85">
        <v>216.386</v>
      </c>
      <c r="G41" s="85">
        <v>5.6000000000000001E-2</v>
      </c>
      <c r="H41" s="85">
        <v>14.895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775.74</v>
      </c>
      <c r="C42" s="83">
        <v>234.477</v>
      </c>
      <c r="D42" s="83">
        <v>416.363</v>
      </c>
      <c r="E42" s="83">
        <v>21.866</v>
      </c>
      <c r="F42" s="83">
        <v>103.03399999999999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161.98400000000001</v>
      </c>
      <c r="C43" s="85">
        <v>104.379</v>
      </c>
      <c r="D43" s="85">
        <v>12.417</v>
      </c>
      <c r="E43" s="85">
        <v>6.1749999999999998</v>
      </c>
      <c r="F43" s="85">
        <v>39.012999999999998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547</v>
      </c>
      <c r="B45" s="85">
        <v>97.688999999999993</v>
      </c>
      <c r="C45" s="85">
        <v>71.584000000000003</v>
      </c>
      <c r="D45" s="85" t="s">
        <v>7</v>
      </c>
      <c r="E45" s="85">
        <v>5.2629999999999999</v>
      </c>
      <c r="F45" s="85">
        <v>20.841999999999999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563</v>
      </c>
      <c r="B46" s="85">
        <v>41.245000000000005</v>
      </c>
      <c r="C46" s="85">
        <v>32.795000000000002</v>
      </c>
      <c r="D46" s="85">
        <v>8.3249999999999993</v>
      </c>
      <c r="E46" s="85" t="s">
        <v>7</v>
      </c>
      <c r="F46" s="85">
        <v>0.125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613.75600000000009</v>
      </c>
      <c r="C47" s="85">
        <v>130.09800000000001</v>
      </c>
      <c r="D47" s="85">
        <v>403.94600000000003</v>
      </c>
      <c r="E47" s="85">
        <v>15.691000000000001</v>
      </c>
      <c r="F47" s="85">
        <v>64.021000000000001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2128.1490000000003</v>
      </c>
      <c r="C48" s="83">
        <v>175.08</v>
      </c>
      <c r="D48" s="83">
        <v>1203.1210000000001</v>
      </c>
      <c r="E48" s="83">
        <v>112.703</v>
      </c>
      <c r="F48" s="83">
        <v>637.245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1010.203</v>
      </c>
      <c r="C49" s="85">
        <v>52.802999999999997</v>
      </c>
      <c r="D49" s="85">
        <v>630.524</v>
      </c>
      <c r="E49" s="85">
        <v>47.34</v>
      </c>
      <c r="F49" s="85">
        <v>279.536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550</v>
      </c>
      <c r="B51" s="85">
        <v>510.423</v>
      </c>
      <c r="C51" s="85">
        <v>9.6479999999999997</v>
      </c>
      <c r="D51" s="85">
        <v>409.779</v>
      </c>
      <c r="E51" s="85">
        <v>14.081999999999999</v>
      </c>
      <c r="F51" s="85">
        <v>76.914000000000001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549</v>
      </c>
      <c r="B52" s="85">
        <v>499.78</v>
      </c>
      <c r="C52" s="85">
        <v>43.155000000000001</v>
      </c>
      <c r="D52" s="85">
        <v>220.745</v>
      </c>
      <c r="E52" s="85">
        <v>33.258000000000003</v>
      </c>
      <c r="F52" s="85">
        <v>202.62199999999999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178.53199999999998</v>
      </c>
      <c r="C53" s="85">
        <v>42.284999999999997</v>
      </c>
      <c r="D53" s="85">
        <v>10.81</v>
      </c>
      <c r="E53" s="85">
        <v>14.436</v>
      </c>
      <c r="F53" s="85">
        <v>111.001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551</v>
      </c>
      <c r="B55" s="85">
        <v>52.516999999999996</v>
      </c>
      <c r="C55" s="85" t="s">
        <v>7</v>
      </c>
      <c r="D55" s="85" t="s">
        <v>7</v>
      </c>
      <c r="E55" s="85">
        <v>14.436</v>
      </c>
      <c r="F55" s="85">
        <v>38.081000000000003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552</v>
      </c>
      <c r="B56" s="85">
        <v>41.885999999999996</v>
      </c>
      <c r="C56" s="85" t="s">
        <v>7</v>
      </c>
      <c r="D56" s="85" t="s">
        <v>7</v>
      </c>
      <c r="E56" s="85" t="s">
        <v>7</v>
      </c>
      <c r="F56" s="85">
        <v>41.885999999999996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939.41399999999999</v>
      </c>
      <c r="C57" s="85">
        <v>79.992000000000004</v>
      </c>
      <c r="D57" s="85">
        <v>561.78700000000003</v>
      </c>
      <c r="E57" s="85">
        <v>50.927</v>
      </c>
      <c r="F57" s="85">
        <v>246.708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553</v>
      </c>
      <c r="B59" s="85">
        <v>598.58600000000001</v>
      </c>
      <c r="C59" s="85" t="s">
        <v>7</v>
      </c>
      <c r="D59" s="85">
        <v>486.18799999999999</v>
      </c>
      <c r="E59" s="85">
        <v>3.4770000000000003</v>
      </c>
      <c r="F59" s="85">
        <v>108.92100000000001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564</v>
      </c>
      <c r="B60" s="85">
        <v>80.680000000000007</v>
      </c>
      <c r="C60" s="85">
        <v>79.992000000000004</v>
      </c>
      <c r="D60" s="85" t="s">
        <v>7</v>
      </c>
      <c r="E60" s="85">
        <v>0.68800000000000006</v>
      </c>
      <c r="F60" s="85" t="s">
        <v>7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2534.7649999999999</v>
      </c>
      <c r="C61" s="83">
        <v>150.434</v>
      </c>
      <c r="D61" s="83" t="s">
        <v>7</v>
      </c>
      <c r="E61" s="83">
        <v>19.608000000000001</v>
      </c>
      <c r="F61" s="83">
        <v>2364.7230000000004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235.29100000000003</v>
      </c>
      <c r="C62" s="85">
        <v>150.434</v>
      </c>
      <c r="D62" s="85" t="s">
        <v>7</v>
      </c>
      <c r="E62" s="85">
        <v>0.54600000000000004</v>
      </c>
      <c r="F62" s="85">
        <v>84.311000000000007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565</v>
      </c>
      <c r="B64" s="85">
        <v>150.434</v>
      </c>
      <c r="C64" s="85">
        <v>150.434</v>
      </c>
      <c r="D64" s="85" t="s">
        <v>7</v>
      </c>
      <c r="E64" s="85" t="s">
        <v>7</v>
      </c>
      <c r="F64" s="85" t="s">
        <v>7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555</v>
      </c>
      <c r="B65" s="85">
        <v>28.355</v>
      </c>
      <c r="C65" s="85" t="s">
        <v>7</v>
      </c>
      <c r="D65" s="85" t="s">
        <v>7</v>
      </c>
      <c r="E65" s="85">
        <v>0.376</v>
      </c>
      <c r="F65" s="85">
        <v>27.978999999999999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2299.4739999999997</v>
      </c>
      <c r="C66" s="85" t="s">
        <v>7</v>
      </c>
      <c r="D66" s="85" t="s">
        <v>7</v>
      </c>
      <c r="E66" s="85">
        <v>19.062000000000001</v>
      </c>
      <c r="F66" s="85">
        <v>2280.4119999999998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557</v>
      </c>
      <c r="B68" s="85">
        <v>1324.2359999999999</v>
      </c>
      <c r="C68" s="85" t="s">
        <v>7</v>
      </c>
      <c r="D68" s="85" t="s">
        <v>7</v>
      </c>
      <c r="E68" s="85">
        <v>0.747</v>
      </c>
      <c r="F68" s="85">
        <v>1323.489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558</v>
      </c>
      <c r="B69" s="85">
        <v>170.59700000000001</v>
      </c>
      <c r="C69" s="85" t="s">
        <v>7</v>
      </c>
      <c r="D69" s="85" t="s">
        <v>7</v>
      </c>
      <c r="E69" s="85">
        <v>0.54899999999999993</v>
      </c>
      <c r="F69" s="85">
        <v>170.048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559</v>
      </c>
      <c r="B70" s="85">
        <v>162.64100000000002</v>
      </c>
      <c r="C70" s="85" t="s">
        <v>7</v>
      </c>
      <c r="D70" s="85" t="s">
        <v>7</v>
      </c>
      <c r="E70" s="85">
        <v>11.228999999999999</v>
      </c>
      <c r="F70" s="85">
        <v>151.41200000000001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560</v>
      </c>
      <c r="B71" s="85">
        <v>133.584</v>
      </c>
      <c r="C71" s="85" t="s">
        <v>7</v>
      </c>
      <c r="D71" s="85" t="s">
        <v>7</v>
      </c>
      <c r="E71" s="85">
        <v>0.47800000000000004</v>
      </c>
      <c r="F71" s="85">
        <v>133.10599999999999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566</v>
      </c>
      <c r="B72" s="85">
        <v>107.56100000000001</v>
      </c>
      <c r="C72" s="85" t="s">
        <v>7</v>
      </c>
      <c r="D72" s="85" t="s">
        <v>7</v>
      </c>
      <c r="E72" s="85" t="s">
        <v>7</v>
      </c>
      <c r="F72" s="85">
        <v>107.56100000000001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204.458</v>
      </c>
      <c r="C73" s="83">
        <v>8.7609999999999992</v>
      </c>
      <c r="D73" s="83">
        <v>192.614</v>
      </c>
      <c r="E73" s="83">
        <v>0.59199999999999997</v>
      </c>
      <c r="F73" s="83">
        <v>2.4909999999999997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195.697</v>
      </c>
      <c r="C74" s="85" t="s">
        <v>7</v>
      </c>
      <c r="D74" s="85">
        <v>192.614</v>
      </c>
      <c r="E74" s="85">
        <v>0.59199999999999997</v>
      </c>
      <c r="F74" s="85">
        <v>2.4909999999999997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8.7609999999999992</v>
      </c>
      <c r="C75" s="85">
        <v>8.7609999999999992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82.899000000000001</v>
      </c>
      <c r="C76" s="83">
        <v>0.96299999999999997</v>
      </c>
      <c r="D76" s="83">
        <v>63.319000000000003</v>
      </c>
      <c r="E76" s="83">
        <v>18.617000000000001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2" t="s">
        <v>91</v>
      </c>
      <c r="B5" s="152" t="s">
        <v>31</v>
      </c>
      <c r="C5" s="155" t="s">
        <v>96</v>
      </c>
      <c r="D5" s="162"/>
      <c r="E5" s="152" t="s">
        <v>99</v>
      </c>
      <c r="F5" s="152" t="s">
        <v>100</v>
      </c>
      <c r="G5" s="155" t="s">
        <v>354</v>
      </c>
      <c r="H5" s="162"/>
      <c r="I5" s="155" t="s">
        <v>351</v>
      </c>
    </row>
    <row r="6" spans="1:10" s="10" customFormat="1" ht="30" customHeight="1" x14ac:dyDescent="0.2">
      <c r="A6" s="163"/>
      <c r="B6" s="160"/>
      <c r="C6" s="160" t="s">
        <v>350</v>
      </c>
      <c r="D6" s="160" t="s">
        <v>349</v>
      </c>
      <c r="E6" s="160"/>
      <c r="F6" s="160"/>
      <c r="G6" s="160" t="s">
        <v>352</v>
      </c>
      <c r="H6" s="160" t="s">
        <v>353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10235.342000000001</v>
      </c>
      <c r="C9" s="83">
        <v>1052.1679999999999</v>
      </c>
      <c r="D9" s="83">
        <v>1222.3889999999999</v>
      </c>
      <c r="E9" s="83">
        <v>1123.557</v>
      </c>
      <c r="F9" s="83">
        <v>5686.46</v>
      </c>
      <c r="G9" s="83">
        <v>761.50299999999993</v>
      </c>
      <c r="H9" s="83">
        <v>389.26499999999999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484.18000000000006</v>
      </c>
      <c r="C10" s="84">
        <v>129.88999999999999</v>
      </c>
      <c r="D10" s="84">
        <v>67.477000000000004</v>
      </c>
      <c r="E10" s="84">
        <v>25.787000000000003</v>
      </c>
      <c r="F10" s="84">
        <v>203.97299999999998</v>
      </c>
      <c r="G10" s="84">
        <v>51.771000000000001</v>
      </c>
      <c r="H10" s="84">
        <v>5.282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25.535</v>
      </c>
      <c r="C13" s="84">
        <v>9.1999999999999998E-2</v>
      </c>
      <c r="D13" s="84">
        <v>1.3380000000000001</v>
      </c>
      <c r="E13" s="84">
        <v>6.4819999999999993</v>
      </c>
      <c r="F13" s="84">
        <v>17.623000000000001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113.28800000000001</v>
      </c>
      <c r="C14" s="84">
        <v>35.206000000000003</v>
      </c>
      <c r="D14" s="84">
        <v>5.8</v>
      </c>
      <c r="E14" s="84">
        <v>0.56499999999999995</v>
      </c>
      <c r="F14" s="84">
        <v>71.717000000000013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30.136999999999997</v>
      </c>
      <c r="C15" s="84">
        <v>12.185</v>
      </c>
      <c r="D15" s="84">
        <v>17.672999999999998</v>
      </c>
      <c r="E15" s="84">
        <v>0.27900000000000003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226.91000000000003</v>
      </c>
      <c r="C16" s="84">
        <v>33.850999999999999</v>
      </c>
      <c r="D16" s="84">
        <v>23.202999999999999</v>
      </c>
      <c r="E16" s="84">
        <v>12.285</v>
      </c>
      <c r="F16" s="84">
        <v>114.63300000000001</v>
      </c>
      <c r="G16" s="84">
        <v>37.655999999999999</v>
      </c>
      <c r="H16" s="84">
        <v>5.282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88.31</v>
      </c>
      <c r="C17" s="84">
        <v>48.555999999999997</v>
      </c>
      <c r="D17" s="84">
        <v>19.463000000000001</v>
      </c>
      <c r="E17" s="84">
        <v>6.1760000000000002</v>
      </c>
      <c r="F17" s="84" t="s">
        <v>7</v>
      </c>
      <c r="G17" s="84">
        <v>14.115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9751.1620000000003</v>
      </c>
      <c r="C18" s="84">
        <v>922.27800000000002</v>
      </c>
      <c r="D18" s="84">
        <v>1154.912</v>
      </c>
      <c r="E18" s="84">
        <v>1097.77</v>
      </c>
      <c r="F18" s="84">
        <v>5482.4870000000001</v>
      </c>
      <c r="G18" s="84">
        <v>709.73199999999997</v>
      </c>
      <c r="H18" s="84">
        <v>383.983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5188.8810000000012</v>
      </c>
      <c r="C20" s="83">
        <v>779.56799999999998</v>
      </c>
      <c r="D20" s="83">
        <v>642.971</v>
      </c>
      <c r="E20" s="83">
        <v>726.14100000000008</v>
      </c>
      <c r="F20" s="83">
        <v>1946.4859999999999</v>
      </c>
      <c r="G20" s="83">
        <v>709.73199999999997</v>
      </c>
      <c r="H20" s="83">
        <v>383.983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4347.7250000000004</v>
      </c>
      <c r="C21" s="85">
        <v>744.28599999999994</v>
      </c>
      <c r="D21" s="85">
        <v>484.38400000000001</v>
      </c>
      <c r="E21" s="85">
        <v>611.62300000000005</v>
      </c>
      <c r="F21" s="85">
        <v>1431.2879999999998</v>
      </c>
      <c r="G21" s="85">
        <v>704.327</v>
      </c>
      <c r="H21" s="85">
        <v>371.81700000000001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530</v>
      </c>
      <c r="B23" s="85">
        <v>933.0619999999999</v>
      </c>
      <c r="C23" s="85">
        <v>146.73099999999999</v>
      </c>
      <c r="D23" s="85">
        <v>86.602000000000004</v>
      </c>
      <c r="E23" s="85">
        <v>72.897999999999996</v>
      </c>
      <c r="F23" s="85">
        <v>175.11199999999999</v>
      </c>
      <c r="G23" s="85">
        <v>328.51900000000001</v>
      </c>
      <c r="H23" s="85">
        <v>123.2</v>
      </c>
      <c r="I23" s="85" t="s">
        <v>7</v>
      </c>
    </row>
    <row r="24" spans="1:10" s="13" customFormat="1" ht="14.25" customHeight="1" x14ac:dyDescent="0.2">
      <c r="A24" s="61" t="s">
        <v>531</v>
      </c>
      <c r="B24" s="85">
        <v>631.80899999999997</v>
      </c>
      <c r="C24" s="85">
        <v>83.143000000000001</v>
      </c>
      <c r="D24" s="85">
        <v>142.57900000000001</v>
      </c>
      <c r="E24" s="85">
        <v>250.898</v>
      </c>
      <c r="F24" s="85">
        <v>117.82300000000001</v>
      </c>
      <c r="G24" s="85">
        <v>1.8859999999999999</v>
      </c>
      <c r="H24" s="85">
        <v>35.479999999999997</v>
      </c>
      <c r="I24" s="85" t="s">
        <v>7</v>
      </c>
    </row>
    <row r="25" spans="1:10" s="13" customFormat="1" ht="14.25" customHeight="1" x14ac:dyDescent="0.2">
      <c r="A25" s="61" t="s">
        <v>533</v>
      </c>
      <c r="B25" s="85">
        <v>540.18799999999999</v>
      </c>
      <c r="C25" s="85">
        <v>19.984999999999999</v>
      </c>
      <c r="D25" s="85">
        <v>76.998999999999995</v>
      </c>
      <c r="E25" s="85">
        <v>14.153</v>
      </c>
      <c r="F25" s="85">
        <v>109.024</v>
      </c>
      <c r="G25" s="85">
        <v>317.709</v>
      </c>
      <c r="H25" s="85">
        <v>2.3180000000000001</v>
      </c>
      <c r="I25" s="85" t="s">
        <v>7</v>
      </c>
    </row>
    <row r="26" spans="1:10" s="13" customFormat="1" ht="14.25" customHeight="1" x14ac:dyDescent="0.2">
      <c r="A26" s="61" t="s">
        <v>532</v>
      </c>
      <c r="B26" s="85">
        <v>477.19100000000003</v>
      </c>
      <c r="C26" s="85">
        <v>23.994</v>
      </c>
      <c r="D26" s="85">
        <v>71.722999999999999</v>
      </c>
      <c r="E26" s="85">
        <v>15.478</v>
      </c>
      <c r="F26" s="85">
        <v>168.25799999999998</v>
      </c>
      <c r="G26" s="85">
        <v>16.488</v>
      </c>
      <c r="H26" s="85">
        <v>181.25</v>
      </c>
      <c r="I26" s="85" t="s">
        <v>7</v>
      </c>
    </row>
    <row r="27" spans="1:10" s="13" customFormat="1" ht="14.25" customHeight="1" x14ac:dyDescent="0.2">
      <c r="A27" s="61" t="s">
        <v>534</v>
      </c>
      <c r="B27" s="85">
        <v>378.91699999999997</v>
      </c>
      <c r="C27" s="85">
        <v>308.45</v>
      </c>
      <c r="D27" s="85">
        <v>4.1040000000000001</v>
      </c>
      <c r="E27" s="85">
        <v>14.686999999999999</v>
      </c>
      <c r="F27" s="85">
        <v>51.675999999999995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538</v>
      </c>
      <c r="B28" s="85">
        <v>283.51</v>
      </c>
      <c r="C28" s="85">
        <v>87.519000000000005</v>
      </c>
      <c r="D28" s="85" t="s">
        <v>7</v>
      </c>
      <c r="E28" s="85">
        <v>85.816999999999993</v>
      </c>
      <c r="F28" s="85">
        <v>110.17399999999999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537</v>
      </c>
      <c r="B29" s="85">
        <v>232.184</v>
      </c>
      <c r="C29" s="85">
        <v>5.0010000000000003</v>
      </c>
      <c r="D29" s="85" t="s">
        <v>7</v>
      </c>
      <c r="E29" s="85">
        <v>0.14799999999999999</v>
      </c>
      <c r="F29" s="85">
        <v>227.03500000000003</v>
      </c>
      <c r="G29" s="85" t="s">
        <v>7</v>
      </c>
      <c r="H29" s="85" t="s">
        <v>7</v>
      </c>
      <c r="I29" s="85" t="s">
        <v>7</v>
      </c>
    </row>
    <row r="30" spans="1:10" s="13" customFormat="1" ht="14.25" customHeight="1" x14ac:dyDescent="0.2">
      <c r="A30" s="61" t="s">
        <v>539</v>
      </c>
      <c r="B30" s="85">
        <v>188.536</v>
      </c>
      <c r="C30" s="85">
        <v>2.4990000000000001</v>
      </c>
      <c r="D30" s="85">
        <v>11.305</v>
      </c>
      <c r="E30" s="85">
        <v>8.2479999999999993</v>
      </c>
      <c r="F30" s="85">
        <v>119.08799999999999</v>
      </c>
      <c r="G30" s="85">
        <v>25.756</v>
      </c>
      <c r="H30" s="85">
        <v>21.64</v>
      </c>
      <c r="I30" s="85" t="s">
        <v>7</v>
      </c>
    </row>
    <row r="31" spans="1:10" s="13" customFormat="1" ht="14.25" customHeight="1" x14ac:dyDescent="0.2">
      <c r="A31" s="61" t="s">
        <v>536</v>
      </c>
      <c r="B31" s="85">
        <v>150.56</v>
      </c>
      <c r="C31" s="85">
        <v>19.004000000000001</v>
      </c>
      <c r="D31" s="85">
        <v>25.167999999999999</v>
      </c>
      <c r="E31" s="85">
        <v>45.033000000000001</v>
      </c>
      <c r="F31" s="85">
        <v>61.355000000000004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540</v>
      </c>
      <c r="B32" s="85">
        <v>136.077</v>
      </c>
      <c r="C32" s="85">
        <v>44.954000000000001</v>
      </c>
      <c r="D32" s="85">
        <v>34.231999999999999</v>
      </c>
      <c r="E32" s="85">
        <v>18.146000000000001</v>
      </c>
      <c r="F32" s="85">
        <v>38.744999999999997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535</v>
      </c>
      <c r="B33" s="85">
        <v>103.18799999999999</v>
      </c>
      <c r="C33" s="85">
        <v>3.0059999999999998</v>
      </c>
      <c r="D33" s="85">
        <v>13.818</v>
      </c>
      <c r="E33" s="85">
        <v>2.1840000000000002</v>
      </c>
      <c r="F33" s="85">
        <v>68.087999999999994</v>
      </c>
      <c r="G33" s="85">
        <v>13.343</v>
      </c>
      <c r="H33" s="85">
        <v>2.7490000000000001</v>
      </c>
      <c r="I33" s="85" t="s">
        <v>7</v>
      </c>
    </row>
    <row r="34" spans="1:9" s="13" customFormat="1" ht="14.25" customHeight="1" x14ac:dyDescent="0.2">
      <c r="A34" s="61" t="s">
        <v>542</v>
      </c>
      <c r="B34" s="85">
        <v>59.401000000000003</v>
      </c>
      <c r="C34" s="85" t="s">
        <v>7</v>
      </c>
      <c r="D34" s="85">
        <v>3.9990000000000001</v>
      </c>
      <c r="E34" s="85">
        <v>8.5649999999999995</v>
      </c>
      <c r="F34" s="85">
        <v>41.030999999999999</v>
      </c>
      <c r="G34" s="85">
        <v>0.626</v>
      </c>
      <c r="H34" s="85">
        <v>5.18</v>
      </c>
      <c r="I34" s="85" t="s">
        <v>7</v>
      </c>
    </row>
    <row r="35" spans="1:9" s="13" customFormat="1" ht="14.25" customHeight="1" x14ac:dyDescent="0.2">
      <c r="A35" s="61" t="s">
        <v>544</v>
      </c>
      <c r="B35" s="85">
        <v>51.404999999999994</v>
      </c>
      <c r="C35" s="85" t="s">
        <v>7</v>
      </c>
      <c r="D35" s="85" t="s">
        <v>7</v>
      </c>
      <c r="E35" s="85">
        <v>33.369999999999997</v>
      </c>
      <c r="F35" s="85">
        <v>18.035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567</v>
      </c>
      <c r="B36" s="85">
        <v>50.593000000000004</v>
      </c>
      <c r="C36" s="85" t="s">
        <v>7</v>
      </c>
      <c r="D36" s="85" t="s">
        <v>7</v>
      </c>
      <c r="E36" s="85" t="s">
        <v>7</v>
      </c>
      <c r="F36" s="85">
        <v>50.593000000000004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543</v>
      </c>
      <c r="B37" s="85">
        <v>48.914000000000001</v>
      </c>
      <c r="C37" s="85" t="s">
        <v>7</v>
      </c>
      <c r="D37" s="85" t="s">
        <v>7</v>
      </c>
      <c r="E37" s="85">
        <v>2.8000000000000001E-2</v>
      </c>
      <c r="F37" s="85">
        <v>48.885999999999996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841.15599999999984</v>
      </c>
      <c r="C38" s="85">
        <v>35.281999999999996</v>
      </c>
      <c r="D38" s="85">
        <v>158.58699999999999</v>
      </c>
      <c r="E38" s="85">
        <v>114.518</v>
      </c>
      <c r="F38" s="85">
        <v>515.19799999999987</v>
      </c>
      <c r="G38" s="85">
        <v>5.4050000000000002</v>
      </c>
      <c r="H38" s="85">
        <v>12.166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546</v>
      </c>
      <c r="B40" s="85">
        <v>306.58600000000001</v>
      </c>
      <c r="C40" s="85" t="s">
        <v>7</v>
      </c>
      <c r="D40" s="85">
        <v>3.0590000000000002</v>
      </c>
      <c r="E40" s="85">
        <v>5.4980000000000002</v>
      </c>
      <c r="F40" s="85">
        <v>295.089</v>
      </c>
      <c r="G40" s="85">
        <v>5.0000000000000001E-3</v>
      </c>
      <c r="H40" s="85">
        <v>2.9350000000000001</v>
      </c>
      <c r="I40" s="85" t="s">
        <v>7</v>
      </c>
    </row>
    <row r="41" spans="1:9" s="13" customFormat="1" ht="14.25" customHeight="1" x14ac:dyDescent="0.2">
      <c r="A41" s="61" t="s">
        <v>545</v>
      </c>
      <c r="B41" s="85">
        <v>305.59399999999994</v>
      </c>
      <c r="C41" s="85">
        <v>21.823</v>
      </c>
      <c r="D41" s="85">
        <v>122.3</v>
      </c>
      <c r="E41" s="85">
        <v>40.001999999999995</v>
      </c>
      <c r="F41" s="85">
        <v>106.83800000000001</v>
      </c>
      <c r="G41" s="85">
        <v>5.4</v>
      </c>
      <c r="H41" s="85">
        <v>9.2309999999999999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501.99100000000004</v>
      </c>
      <c r="C42" s="83">
        <v>11.994999999999999</v>
      </c>
      <c r="D42" s="83">
        <v>164.36199999999999</v>
      </c>
      <c r="E42" s="83">
        <v>58.674999999999997</v>
      </c>
      <c r="F42" s="83">
        <v>266.959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199.452</v>
      </c>
      <c r="C43" s="85">
        <v>11.994999999999999</v>
      </c>
      <c r="D43" s="85">
        <v>34.396000000000001</v>
      </c>
      <c r="E43" s="85">
        <v>25.564</v>
      </c>
      <c r="F43" s="85">
        <v>127.497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547</v>
      </c>
      <c r="B45" s="85">
        <v>112.58800000000001</v>
      </c>
      <c r="C45" s="85">
        <v>11.994999999999999</v>
      </c>
      <c r="D45" s="85">
        <v>30.396000000000001</v>
      </c>
      <c r="E45" s="85">
        <v>9.6059999999999999</v>
      </c>
      <c r="F45" s="85">
        <v>60.591000000000001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548</v>
      </c>
      <c r="B46" s="85">
        <v>78.425999999999988</v>
      </c>
      <c r="C46" s="85" t="s">
        <v>7</v>
      </c>
      <c r="D46" s="85">
        <v>4</v>
      </c>
      <c r="E46" s="85">
        <v>9.097999999999999</v>
      </c>
      <c r="F46" s="85">
        <v>65.328000000000003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302.53900000000004</v>
      </c>
      <c r="C47" s="85" t="s">
        <v>7</v>
      </c>
      <c r="D47" s="85">
        <v>129.96600000000001</v>
      </c>
      <c r="E47" s="85">
        <v>33.110999999999997</v>
      </c>
      <c r="F47" s="85">
        <v>139.46199999999999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1654.067</v>
      </c>
      <c r="C48" s="83">
        <v>114.273</v>
      </c>
      <c r="D48" s="83">
        <v>123.22499999999999</v>
      </c>
      <c r="E48" s="83">
        <v>226.45</v>
      </c>
      <c r="F48" s="83">
        <v>1190.1190000000001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914.25399999999991</v>
      </c>
      <c r="C49" s="85">
        <v>58.372999999999998</v>
      </c>
      <c r="D49" s="85">
        <v>25</v>
      </c>
      <c r="E49" s="85">
        <v>201.589</v>
      </c>
      <c r="F49" s="85">
        <v>629.29200000000003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549</v>
      </c>
      <c r="B51" s="85">
        <v>752.26900000000001</v>
      </c>
      <c r="C51" s="85">
        <v>58.372999999999998</v>
      </c>
      <c r="D51" s="85">
        <v>25</v>
      </c>
      <c r="E51" s="85">
        <v>182.11199999999999</v>
      </c>
      <c r="F51" s="85">
        <v>486.78399999999999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550</v>
      </c>
      <c r="B52" s="85">
        <v>161.98500000000001</v>
      </c>
      <c r="C52" s="85" t="s">
        <v>7</v>
      </c>
      <c r="D52" s="85" t="s">
        <v>7</v>
      </c>
      <c r="E52" s="85">
        <v>19.477</v>
      </c>
      <c r="F52" s="85">
        <v>142.50800000000001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233.48500000000001</v>
      </c>
      <c r="C53" s="85" t="s">
        <v>7</v>
      </c>
      <c r="D53" s="85" t="s">
        <v>7</v>
      </c>
      <c r="E53" s="85">
        <v>19.692</v>
      </c>
      <c r="F53" s="85">
        <v>213.79300000000001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551</v>
      </c>
      <c r="B55" s="85">
        <v>168.566</v>
      </c>
      <c r="C55" s="85" t="s">
        <v>7</v>
      </c>
      <c r="D55" s="85" t="s">
        <v>7</v>
      </c>
      <c r="E55" s="85">
        <v>18.940000000000001</v>
      </c>
      <c r="F55" s="85">
        <v>149.626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568</v>
      </c>
      <c r="B56" s="85">
        <v>16.790999999999997</v>
      </c>
      <c r="C56" s="85" t="s">
        <v>7</v>
      </c>
      <c r="D56" s="85" t="s">
        <v>7</v>
      </c>
      <c r="E56" s="85">
        <v>0.377</v>
      </c>
      <c r="F56" s="85">
        <v>16.413999999999998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506.32799999999997</v>
      </c>
      <c r="C57" s="85">
        <v>55.9</v>
      </c>
      <c r="D57" s="85">
        <v>98.224999999999994</v>
      </c>
      <c r="E57" s="85">
        <v>5.1690000000000005</v>
      </c>
      <c r="F57" s="85">
        <v>347.03399999999999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553</v>
      </c>
      <c r="B59" s="85">
        <v>303.01799999999997</v>
      </c>
      <c r="C59" s="85">
        <v>55.9</v>
      </c>
      <c r="D59" s="85">
        <v>94</v>
      </c>
      <c r="E59" s="85">
        <v>4.6639999999999997</v>
      </c>
      <c r="F59" s="85">
        <v>148.45400000000001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554</v>
      </c>
      <c r="B60" s="85">
        <v>87.75800000000001</v>
      </c>
      <c r="C60" s="85" t="s">
        <v>7</v>
      </c>
      <c r="D60" s="85" t="s">
        <v>7</v>
      </c>
      <c r="E60" s="85">
        <v>0.10700000000000001</v>
      </c>
      <c r="F60" s="85">
        <v>87.65100000000001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2214.9560000000001</v>
      </c>
      <c r="C61" s="83">
        <v>13.442</v>
      </c>
      <c r="D61" s="83">
        <v>106.23399999999999</v>
      </c>
      <c r="E61" s="83">
        <v>48.149000000000001</v>
      </c>
      <c r="F61" s="83">
        <v>2047.1310000000001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518.97699999999998</v>
      </c>
      <c r="C62" s="85" t="s">
        <v>7</v>
      </c>
      <c r="D62" s="85">
        <v>93.587999999999994</v>
      </c>
      <c r="E62" s="85">
        <v>8.4089999999999989</v>
      </c>
      <c r="F62" s="85">
        <v>416.98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556</v>
      </c>
      <c r="B64" s="85">
        <v>174.05200000000002</v>
      </c>
      <c r="C64" s="85" t="s">
        <v>7</v>
      </c>
      <c r="D64" s="85">
        <v>86.498000000000005</v>
      </c>
      <c r="E64" s="85">
        <v>4.3109999999999999</v>
      </c>
      <c r="F64" s="85">
        <v>83.242999999999995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555</v>
      </c>
      <c r="B65" s="85">
        <v>173.63800000000001</v>
      </c>
      <c r="C65" s="85" t="s">
        <v>7</v>
      </c>
      <c r="D65" s="85" t="s">
        <v>7</v>
      </c>
      <c r="E65" s="85">
        <v>1.4769999999999999</v>
      </c>
      <c r="F65" s="85">
        <v>172.161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1695.979</v>
      </c>
      <c r="C66" s="85">
        <v>13.442</v>
      </c>
      <c r="D66" s="85">
        <v>12.646000000000001</v>
      </c>
      <c r="E66" s="85">
        <v>39.74</v>
      </c>
      <c r="F66" s="85">
        <v>1630.1510000000001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557</v>
      </c>
      <c r="B68" s="85">
        <v>663.83</v>
      </c>
      <c r="C68" s="85">
        <v>2.9420000000000002</v>
      </c>
      <c r="D68" s="85" t="s">
        <v>7</v>
      </c>
      <c r="E68" s="85">
        <v>7.2360000000000007</v>
      </c>
      <c r="F68" s="85">
        <v>653.65200000000004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558</v>
      </c>
      <c r="B69" s="85">
        <v>275.34699999999998</v>
      </c>
      <c r="C69" s="85" t="s">
        <v>7</v>
      </c>
      <c r="D69" s="85" t="s">
        <v>7</v>
      </c>
      <c r="E69" s="85">
        <v>12.925000000000001</v>
      </c>
      <c r="F69" s="85">
        <v>262.42200000000003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559</v>
      </c>
      <c r="B70" s="85">
        <v>159.66</v>
      </c>
      <c r="C70" s="85" t="s">
        <v>7</v>
      </c>
      <c r="D70" s="85" t="s">
        <v>7</v>
      </c>
      <c r="E70" s="85">
        <v>3.5110000000000001</v>
      </c>
      <c r="F70" s="85">
        <v>156.14899999999997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560</v>
      </c>
      <c r="B71" s="85">
        <v>107.46799999999999</v>
      </c>
      <c r="C71" s="85">
        <v>10.5</v>
      </c>
      <c r="D71" s="85" t="s">
        <v>7</v>
      </c>
      <c r="E71" s="85">
        <v>0.84499999999999997</v>
      </c>
      <c r="F71" s="85">
        <v>96.12299999999999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569</v>
      </c>
      <c r="B72" s="85">
        <v>99.208000000000013</v>
      </c>
      <c r="C72" s="85" t="s">
        <v>7</v>
      </c>
      <c r="D72" s="85">
        <v>12.646000000000001</v>
      </c>
      <c r="E72" s="85">
        <v>14.367000000000001</v>
      </c>
      <c r="F72" s="85">
        <v>72.194999999999993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54.869</v>
      </c>
      <c r="C73" s="83" t="s">
        <v>7</v>
      </c>
      <c r="D73" s="83" t="s">
        <v>7</v>
      </c>
      <c r="E73" s="83">
        <v>23.242999999999999</v>
      </c>
      <c r="F73" s="83">
        <v>31.626000000000001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54.763000000000005</v>
      </c>
      <c r="C74" s="85" t="s">
        <v>7</v>
      </c>
      <c r="D74" s="85" t="s">
        <v>7</v>
      </c>
      <c r="E74" s="85">
        <v>23.137</v>
      </c>
      <c r="F74" s="85">
        <v>31.626000000000001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0.106</v>
      </c>
      <c r="C75" s="85" t="s">
        <v>7</v>
      </c>
      <c r="D75" s="85" t="s">
        <v>7</v>
      </c>
      <c r="E75" s="85">
        <v>0.106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132.63</v>
      </c>
      <c r="C76" s="83">
        <v>3</v>
      </c>
      <c r="D76" s="83">
        <v>114.364</v>
      </c>
      <c r="E76" s="83">
        <v>15.1</v>
      </c>
      <c r="F76" s="83">
        <v>0.16600000000000001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362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71" t="s">
        <v>1</v>
      </c>
      <c r="F6" s="71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65" t="s">
        <v>364</v>
      </c>
      <c r="C7" s="150"/>
      <c r="D7" s="150"/>
      <c r="E7" s="149" t="s">
        <v>5</v>
      </c>
      <c r="F7" s="145"/>
      <c r="G7" s="165" t="s">
        <v>364</v>
      </c>
      <c r="H7" s="150"/>
      <c r="I7" s="150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4509649</v>
      </c>
      <c r="C9" s="21">
        <v>4942590</v>
      </c>
      <c r="D9" s="21">
        <v>4781971</v>
      </c>
      <c r="E9" s="77">
        <v>-8.7593953777270599</v>
      </c>
      <c r="F9" s="77">
        <v>-5.6947647737721496</v>
      </c>
      <c r="G9" s="21">
        <v>22625866</v>
      </c>
      <c r="H9" s="21">
        <v>22539871</v>
      </c>
      <c r="I9" s="21">
        <v>85995</v>
      </c>
      <c r="J9" s="79">
        <v>0.38152392265244828</v>
      </c>
    </row>
    <row r="10" spans="1:10" s="13" customFormat="1" ht="14.25" customHeight="1" x14ac:dyDescent="0.2">
      <c r="A10" s="40" t="s">
        <v>39</v>
      </c>
      <c r="B10" s="21">
        <v>2680052</v>
      </c>
      <c r="C10" s="21">
        <v>2557026</v>
      </c>
      <c r="D10" s="21">
        <v>2946610</v>
      </c>
      <c r="E10" s="77">
        <v>4.8112924937016714</v>
      </c>
      <c r="F10" s="77">
        <v>-9.0462599393879799</v>
      </c>
      <c r="G10" s="21">
        <v>12771789</v>
      </c>
      <c r="H10" s="21">
        <v>13075384</v>
      </c>
      <c r="I10" s="21">
        <v>-303595</v>
      </c>
      <c r="J10" s="79">
        <v>-2.3218820953939172</v>
      </c>
    </row>
    <row r="11" spans="1:10" s="13" customFormat="1" ht="14.25" customHeight="1" x14ac:dyDescent="0.2">
      <c r="A11" s="66" t="s">
        <v>363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528</v>
      </c>
      <c r="B12" s="22">
        <v>349574</v>
      </c>
      <c r="C12" s="22">
        <v>342221</v>
      </c>
      <c r="D12" s="22">
        <v>346082</v>
      </c>
      <c r="E12" s="78">
        <v>2.1486115697166355</v>
      </c>
      <c r="F12" s="78">
        <v>1.0090094255118771</v>
      </c>
      <c r="G12" s="22">
        <v>1854492</v>
      </c>
      <c r="H12" s="22">
        <v>1805491</v>
      </c>
      <c r="I12" s="22">
        <v>49001</v>
      </c>
      <c r="J12" s="80">
        <v>2.71399857434902</v>
      </c>
    </row>
    <row r="13" spans="1:10" s="13" customFormat="1" ht="14.25" customHeight="1" x14ac:dyDescent="0.2">
      <c r="A13" s="61" t="s">
        <v>526</v>
      </c>
      <c r="B13" s="22">
        <v>310374</v>
      </c>
      <c r="C13" s="22">
        <v>297515</v>
      </c>
      <c r="D13" s="22">
        <v>303357</v>
      </c>
      <c r="E13" s="78">
        <v>4.3221350184024345</v>
      </c>
      <c r="F13" s="78">
        <v>2.3131162293931027</v>
      </c>
      <c r="G13" s="22">
        <v>1626583</v>
      </c>
      <c r="H13" s="22">
        <v>1568634</v>
      </c>
      <c r="I13" s="22">
        <v>57949</v>
      </c>
      <c r="J13" s="80">
        <v>3.6942333265758549</v>
      </c>
    </row>
    <row r="14" spans="1:10" s="13" customFormat="1" ht="14.25" customHeight="1" x14ac:dyDescent="0.2">
      <c r="A14" s="61" t="s">
        <v>581</v>
      </c>
      <c r="B14" s="22">
        <v>237976</v>
      </c>
      <c r="C14" s="22">
        <v>223655</v>
      </c>
      <c r="D14" s="22">
        <v>438713</v>
      </c>
      <c r="E14" s="78">
        <v>6.403165589859384</v>
      </c>
      <c r="F14" s="78">
        <v>-45.755881407662869</v>
      </c>
      <c r="G14" s="22">
        <v>1151134</v>
      </c>
      <c r="H14" s="22">
        <v>1407029</v>
      </c>
      <c r="I14" s="22">
        <v>-255895</v>
      </c>
      <c r="J14" s="80">
        <v>-18.186903041799411</v>
      </c>
    </row>
    <row r="15" spans="1:10" s="13" customFormat="1" ht="14.25" customHeight="1" x14ac:dyDescent="0.2">
      <c r="A15" s="61" t="s">
        <v>582</v>
      </c>
      <c r="B15" s="22">
        <v>194402</v>
      </c>
      <c r="C15" s="22">
        <v>184299</v>
      </c>
      <c r="D15" s="22">
        <v>195699</v>
      </c>
      <c r="E15" s="78">
        <v>5.481852858669896</v>
      </c>
      <c r="F15" s="78">
        <v>-0.66275249234793421</v>
      </c>
      <c r="G15" s="22">
        <v>928097</v>
      </c>
      <c r="H15" s="22">
        <v>910129</v>
      </c>
      <c r="I15" s="22">
        <v>17968</v>
      </c>
      <c r="J15" s="80">
        <v>1.9742256317511107</v>
      </c>
    </row>
    <row r="16" spans="1:10" s="13" customFormat="1" ht="14.25" customHeight="1" x14ac:dyDescent="0.2">
      <c r="A16" s="61" t="s">
        <v>583</v>
      </c>
      <c r="B16" s="22">
        <v>152874</v>
      </c>
      <c r="C16" s="22">
        <v>145262</v>
      </c>
      <c r="D16" s="22">
        <v>154525</v>
      </c>
      <c r="E16" s="78">
        <v>5.240186697140345</v>
      </c>
      <c r="F16" s="78">
        <v>-1.0684355282316744</v>
      </c>
      <c r="G16" s="22">
        <v>722907</v>
      </c>
      <c r="H16" s="22">
        <v>719911</v>
      </c>
      <c r="I16" s="22">
        <v>2996</v>
      </c>
      <c r="J16" s="80">
        <v>0.41616255342673014</v>
      </c>
    </row>
    <row r="17" spans="1:10" s="13" customFormat="1" ht="14.25" customHeight="1" x14ac:dyDescent="0.2">
      <c r="A17" s="61" t="s">
        <v>584</v>
      </c>
      <c r="B17" s="22">
        <v>144303</v>
      </c>
      <c r="C17" s="22">
        <v>143626</v>
      </c>
      <c r="D17" s="22">
        <v>148998</v>
      </c>
      <c r="E17" s="78">
        <v>0.47136312366842503</v>
      </c>
      <c r="F17" s="78">
        <v>-3.1510490073692239</v>
      </c>
      <c r="G17" s="22">
        <v>696207</v>
      </c>
      <c r="H17" s="22">
        <v>684634</v>
      </c>
      <c r="I17" s="22">
        <v>11573</v>
      </c>
      <c r="J17" s="80">
        <v>1.6903922387728301</v>
      </c>
    </row>
    <row r="18" spans="1:10" s="13" customFormat="1" ht="14.25" customHeight="1" x14ac:dyDescent="0.2">
      <c r="A18" s="61" t="s">
        <v>585</v>
      </c>
      <c r="B18" s="22">
        <v>142534</v>
      </c>
      <c r="C18" s="22">
        <v>127437</v>
      </c>
      <c r="D18" s="22">
        <v>123185</v>
      </c>
      <c r="E18" s="78">
        <v>11.846637946593219</v>
      </c>
      <c r="F18" s="78">
        <v>15.70726955392297</v>
      </c>
      <c r="G18" s="22">
        <v>526363</v>
      </c>
      <c r="H18" s="22">
        <v>403163</v>
      </c>
      <c r="I18" s="22">
        <v>123200</v>
      </c>
      <c r="J18" s="80">
        <v>30.558359770117818</v>
      </c>
    </row>
    <row r="19" spans="1:10" s="13" customFormat="1" ht="14.25" customHeight="1" x14ac:dyDescent="0.2">
      <c r="A19" s="61" t="s">
        <v>518</v>
      </c>
      <c r="B19" s="22">
        <v>138750</v>
      </c>
      <c r="C19" s="22">
        <v>139560</v>
      </c>
      <c r="D19" s="22">
        <v>146820</v>
      </c>
      <c r="E19" s="78">
        <v>-0.58039552880481438</v>
      </c>
      <c r="F19" s="78">
        <v>-5.4965263588066904</v>
      </c>
      <c r="G19" s="22">
        <v>767360</v>
      </c>
      <c r="H19" s="22">
        <v>783042</v>
      </c>
      <c r="I19" s="22">
        <v>-15682</v>
      </c>
      <c r="J19" s="80">
        <v>-2.0027022816145177</v>
      </c>
    </row>
    <row r="20" spans="1:10" s="13" customFormat="1" ht="14.25" customHeight="1" x14ac:dyDescent="0.2">
      <c r="A20" s="40" t="s">
        <v>45</v>
      </c>
      <c r="B20" s="21">
        <v>1829597</v>
      </c>
      <c r="C20" s="21">
        <v>2385564</v>
      </c>
      <c r="D20" s="21">
        <v>1835361</v>
      </c>
      <c r="E20" s="77">
        <v>-23.305474093338091</v>
      </c>
      <c r="F20" s="77">
        <v>-0.31405265776052715</v>
      </c>
      <c r="G20" s="21">
        <v>9854077</v>
      </c>
      <c r="H20" s="21">
        <v>9464487</v>
      </c>
      <c r="I20" s="21">
        <v>389590</v>
      </c>
      <c r="J20" s="79">
        <v>4.1163350956052938</v>
      </c>
    </row>
    <row r="21" spans="1:10" s="13" customFormat="1" ht="14.25" customHeight="1" x14ac:dyDescent="0.2">
      <c r="A21" s="61" t="s">
        <v>54</v>
      </c>
      <c r="B21" s="62">
        <v>1829597</v>
      </c>
      <c r="C21" s="62">
        <v>2382515</v>
      </c>
      <c r="D21" s="62">
        <v>1835361</v>
      </c>
      <c r="E21" s="78">
        <v>-23.20732503258111</v>
      </c>
      <c r="F21" s="78">
        <v>-0.31405265776052715</v>
      </c>
      <c r="G21" s="62">
        <v>9846037</v>
      </c>
      <c r="H21" s="62">
        <v>9459031</v>
      </c>
      <c r="I21" s="62">
        <v>387006</v>
      </c>
      <c r="J21" s="80">
        <v>4.0913916023744861</v>
      </c>
    </row>
    <row r="22" spans="1:10" s="13" customFormat="1" ht="14.25" customHeight="1" x14ac:dyDescent="0.2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7" t="s">
        <v>533</v>
      </c>
      <c r="B23" s="22">
        <v>1108911</v>
      </c>
      <c r="C23" s="22">
        <v>1526122</v>
      </c>
      <c r="D23" s="22">
        <v>1137665</v>
      </c>
      <c r="E23" s="78">
        <v>-27.337984774480674</v>
      </c>
      <c r="F23" s="78">
        <v>-2.5274575556073131</v>
      </c>
      <c r="G23" s="22">
        <v>6226659</v>
      </c>
      <c r="H23" s="22">
        <v>6152591</v>
      </c>
      <c r="I23" s="22">
        <v>74068</v>
      </c>
      <c r="J23" s="80">
        <v>1.203850540365849</v>
      </c>
    </row>
    <row r="24" spans="1:10" s="13" customFormat="1" ht="14.25" customHeight="1" x14ac:dyDescent="0.2">
      <c r="A24" s="67" t="s">
        <v>530</v>
      </c>
      <c r="B24" s="22">
        <v>296349</v>
      </c>
      <c r="C24" s="22">
        <v>334309</v>
      </c>
      <c r="D24" s="22">
        <v>274242</v>
      </c>
      <c r="E24" s="78">
        <v>-11.354764604004075</v>
      </c>
      <c r="F24" s="78">
        <v>8.0611284923534754</v>
      </c>
      <c r="G24" s="22">
        <v>1332770</v>
      </c>
      <c r="H24" s="22">
        <v>1293868</v>
      </c>
      <c r="I24" s="22">
        <v>38902</v>
      </c>
      <c r="J24" s="80">
        <v>3.0066436452559344</v>
      </c>
    </row>
    <row r="25" spans="1:10" s="13" customFormat="1" ht="14.25" customHeight="1" x14ac:dyDescent="0.2">
      <c r="A25" s="67" t="s">
        <v>545</v>
      </c>
      <c r="B25" s="22">
        <v>166864</v>
      </c>
      <c r="C25" s="22">
        <v>239735</v>
      </c>
      <c r="D25" s="22">
        <v>171616</v>
      </c>
      <c r="E25" s="78">
        <v>-30.396479446055011</v>
      </c>
      <c r="F25" s="78">
        <v>-2.7689725899682998</v>
      </c>
      <c r="G25" s="22">
        <v>1057559</v>
      </c>
      <c r="H25" s="22">
        <v>950854</v>
      </c>
      <c r="I25" s="22">
        <v>106705</v>
      </c>
      <c r="J25" s="80">
        <v>11.22201726027339</v>
      </c>
    </row>
    <row r="26" spans="1:10" s="13" customFormat="1" ht="14.25" customHeight="1" x14ac:dyDescent="0.2">
      <c r="A26" s="67" t="s">
        <v>542</v>
      </c>
      <c r="B26" s="22">
        <v>53028</v>
      </c>
      <c r="C26" s="22">
        <v>63047</v>
      </c>
      <c r="D26" s="22">
        <v>47241</v>
      </c>
      <c r="E26" s="78">
        <v>-15.891319174584041</v>
      </c>
      <c r="F26" s="78">
        <v>12.249952371880354</v>
      </c>
      <c r="G26" s="22">
        <v>199731</v>
      </c>
      <c r="H26" s="22">
        <v>172868</v>
      </c>
      <c r="I26" s="22">
        <v>26863</v>
      </c>
      <c r="J26" s="80">
        <v>15.539602471249751</v>
      </c>
    </row>
    <row r="27" spans="1:10" s="13" customFormat="1" ht="14.25" customHeight="1" x14ac:dyDescent="0.2">
      <c r="A27" s="67" t="s">
        <v>531</v>
      </c>
      <c r="B27" s="22">
        <v>47240</v>
      </c>
      <c r="C27" s="22">
        <v>48177</v>
      </c>
      <c r="D27" s="22">
        <v>36657</v>
      </c>
      <c r="E27" s="78">
        <v>-1.9449114722793013</v>
      </c>
      <c r="F27" s="78">
        <v>28.870338543797914</v>
      </c>
      <c r="G27" s="22">
        <v>278848</v>
      </c>
      <c r="H27" s="22">
        <v>202273</v>
      </c>
      <c r="I27" s="22">
        <v>76575</v>
      </c>
      <c r="J27" s="80">
        <v>37.857252327300245</v>
      </c>
    </row>
    <row r="28" spans="1:10" s="13" customFormat="1" ht="14.25" customHeight="1" x14ac:dyDescent="0.2">
      <c r="A28" s="67" t="s">
        <v>537</v>
      </c>
      <c r="B28" s="22">
        <v>46385</v>
      </c>
      <c r="C28" s="22">
        <v>34980</v>
      </c>
      <c r="D28" s="22">
        <v>46449</v>
      </c>
      <c r="E28" s="78">
        <v>32.604345340194413</v>
      </c>
      <c r="F28" s="78">
        <v>-0.13778552821374035</v>
      </c>
      <c r="G28" s="22">
        <v>160221</v>
      </c>
      <c r="H28" s="22">
        <v>155034</v>
      </c>
      <c r="I28" s="22">
        <v>5187</v>
      </c>
      <c r="J28" s="80">
        <v>3.3457177135338014</v>
      </c>
    </row>
    <row r="29" spans="1:10" s="13" customFormat="1" ht="14.25" customHeight="1" x14ac:dyDescent="0.2">
      <c r="A29" s="67" t="s">
        <v>532</v>
      </c>
      <c r="B29" s="22">
        <v>26894</v>
      </c>
      <c r="C29" s="22">
        <v>9399</v>
      </c>
      <c r="D29" s="22">
        <v>21729</v>
      </c>
      <c r="E29" s="78">
        <v>186.13682306628363</v>
      </c>
      <c r="F29" s="78">
        <v>23.770076855814807</v>
      </c>
      <c r="G29" s="22">
        <v>60611</v>
      </c>
      <c r="H29" s="22">
        <v>98667</v>
      </c>
      <c r="I29" s="22">
        <v>-38056</v>
      </c>
      <c r="J29" s="80">
        <v>-38.570139965743358</v>
      </c>
    </row>
    <row r="30" spans="1:10" s="13" customFormat="1" ht="14.25" customHeight="1" x14ac:dyDescent="0.2">
      <c r="A30" s="61" t="s">
        <v>63</v>
      </c>
      <c r="B30" s="62" t="s">
        <v>7</v>
      </c>
      <c r="C30" s="62">
        <v>3049</v>
      </c>
      <c r="D30" s="62" t="s">
        <v>7</v>
      </c>
      <c r="E30" s="78">
        <v>-100</v>
      </c>
      <c r="F30" s="78" t="s">
        <v>410</v>
      </c>
      <c r="G30" s="62">
        <v>8040</v>
      </c>
      <c r="H30" s="62">
        <v>5456</v>
      </c>
      <c r="I30" s="62">
        <v>2584</v>
      </c>
      <c r="J30" s="80">
        <v>47.360703812316729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2285522</v>
      </c>
      <c r="C33" s="21">
        <v>2503811</v>
      </c>
      <c r="D33" s="21">
        <v>2322644</v>
      </c>
      <c r="E33" s="77">
        <v>-8.7182698694110599</v>
      </c>
      <c r="F33" s="77">
        <v>-1.5982647362230296</v>
      </c>
      <c r="G33" s="21">
        <v>11391285</v>
      </c>
      <c r="H33" s="21">
        <v>11288924</v>
      </c>
      <c r="I33" s="21">
        <v>102361</v>
      </c>
      <c r="J33" s="79">
        <v>0.90673832156191736</v>
      </c>
    </row>
    <row r="34" spans="1:10" s="13" customFormat="1" ht="14.25" customHeight="1" x14ac:dyDescent="0.2">
      <c r="A34" s="40" t="s">
        <v>39</v>
      </c>
      <c r="B34" s="21">
        <v>1367873</v>
      </c>
      <c r="C34" s="21">
        <v>1281670</v>
      </c>
      <c r="D34" s="21">
        <v>1396180</v>
      </c>
      <c r="E34" s="77">
        <v>6.7258342631098458</v>
      </c>
      <c r="F34" s="77">
        <v>-2.0274606426105635</v>
      </c>
      <c r="G34" s="21">
        <v>6420199</v>
      </c>
      <c r="H34" s="21">
        <v>6509042</v>
      </c>
      <c r="I34" s="21">
        <v>-88843</v>
      </c>
      <c r="J34" s="79">
        <v>-1.3649166805191868</v>
      </c>
    </row>
    <row r="35" spans="1:10" s="13" customFormat="1" ht="14.25" customHeight="1" x14ac:dyDescent="0.2">
      <c r="A35" s="66" t="s">
        <v>363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528</v>
      </c>
      <c r="B36" s="22">
        <v>171872</v>
      </c>
      <c r="C36" s="22">
        <v>174640</v>
      </c>
      <c r="D36" s="22">
        <v>168029</v>
      </c>
      <c r="E36" s="78">
        <v>-1.5849748053137915</v>
      </c>
      <c r="F36" s="78">
        <v>2.287105202078223</v>
      </c>
      <c r="G36" s="22">
        <v>929703</v>
      </c>
      <c r="H36" s="22">
        <v>903191</v>
      </c>
      <c r="I36" s="22">
        <v>26512</v>
      </c>
      <c r="J36" s="80">
        <v>2.9353702594467848</v>
      </c>
    </row>
    <row r="37" spans="1:10" s="13" customFormat="1" ht="14.25" customHeight="1" x14ac:dyDescent="0.2">
      <c r="A37" s="61" t="s">
        <v>526</v>
      </c>
      <c r="B37" s="22">
        <v>157032</v>
      </c>
      <c r="C37" s="22">
        <v>146612</v>
      </c>
      <c r="D37" s="22">
        <v>155555</v>
      </c>
      <c r="E37" s="78">
        <v>7.1071944997680845</v>
      </c>
      <c r="F37" s="78">
        <v>0.94950339108355308</v>
      </c>
      <c r="G37" s="22">
        <v>810327</v>
      </c>
      <c r="H37" s="22">
        <v>784675</v>
      </c>
      <c r="I37" s="22">
        <v>25652</v>
      </c>
      <c r="J37" s="80">
        <v>3.2691241596839404</v>
      </c>
    </row>
    <row r="38" spans="1:10" s="13" customFormat="1" ht="14.25" customHeight="1" x14ac:dyDescent="0.2">
      <c r="A38" s="61" t="s">
        <v>581</v>
      </c>
      <c r="B38" s="22">
        <v>135814</v>
      </c>
      <c r="C38" s="22">
        <v>117769</v>
      </c>
      <c r="D38" s="22">
        <v>116462</v>
      </c>
      <c r="E38" s="78">
        <v>15.322368365189476</v>
      </c>
      <c r="F38" s="78">
        <v>16.616578798234613</v>
      </c>
      <c r="G38" s="22">
        <v>604827</v>
      </c>
      <c r="H38" s="22">
        <v>622641</v>
      </c>
      <c r="I38" s="22">
        <v>-17814</v>
      </c>
      <c r="J38" s="80">
        <v>-2.8610387044862051</v>
      </c>
    </row>
    <row r="39" spans="1:10" s="13" customFormat="1" ht="14.25" customHeight="1" x14ac:dyDescent="0.2">
      <c r="A39" s="61" t="s">
        <v>582</v>
      </c>
      <c r="B39" s="22">
        <v>99390</v>
      </c>
      <c r="C39" s="22">
        <v>88327</v>
      </c>
      <c r="D39" s="22">
        <v>99666</v>
      </c>
      <c r="E39" s="78">
        <v>12.525048965774914</v>
      </c>
      <c r="F39" s="78">
        <v>-0.27692492926374257</v>
      </c>
      <c r="G39" s="22">
        <v>459445</v>
      </c>
      <c r="H39" s="22">
        <v>467489</v>
      </c>
      <c r="I39" s="22">
        <v>-8044</v>
      </c>
      <c r="J39" s="80">
        <v>-1.7206821978698912</v>
      </c>
    </row>
    <row r="40" spans="1:10" s="13" customFormat="1" ht="14.25" customHeight="1" x14ac:dyDescent="0.2">
      <c r="A40" s="61" t="s">
        <v>583</v>
      </c>
      <c r="B40" s="22">
        <v>78109</v>
      </c>
      <c r="C40" s="22">
        <v>71434</v>
      </c>
      <c r="D40" s="22">
        <v>77876</v>
      </c>
      <c r="E40" s="78">
        <v>9.3442898339726241</v>
      </c>
      <c r="F40" s="78">
        <v>0.299193589809434</v>
      </c>
      <c r="G40" s="22">
        <v>365755</v>
      </c>
      <c r="H40" s="22">
        <v>361309</v>
      </c>
      <c r="I40" s="22">
        <v>4446</v>
      </c>
      <c r="J40" s="80">
        <v>1.2305256719317867</v>
      </c>
    </row>
    <row r="41" spans="1:10" s="13" customFormat="1" ht="14.25" customHeight="1" x14ac:dyDescent="0.2">
      <c r="A41" s="61" t="s">
        <v>585</v>
      </c>
      <c r="B41" s="22">
        <v>71191</v>
      </c>
      <c r="C41" s="22">
        <v>63284</v>
      </c>
      <c r="D41" s="22">
        <v>61558</v>
      </c>
      <c r="E41" s="78">
        <v>12.494469376145616</v>
      </c>
      <c r="F41" s="78">
        <v>15.648656551544889</v>
      </c>
      <c r="G41" s="22">
        <v>261701</v>
      </c>
      <c r="H41" s="22">
        <v>201226</v>
      </c>
      <c r="I41" s="22">
        <v>60475</v>
      </c>
      <c r="J41" s="80">
        <v>30.053273433850478</v>
      </c>
    </row>
    <row r="42" spans="1:10" s="13" customFormat="1" ht="14.25" customHeight="1" x14ac:dyDescent="0.2">
      <c r="A42" s="61" t="s">
        <v>584</v>
      </c>
      <c r="B42" s="22">
        <v>70482</v>
      </c>
      <c r="C42" s="22">
        <v>72904</v>
      </c>
      <c r="D42" s="22">
        <v>73857</v>
      </c>
      <c r="E42" s="78">
        <v>-3.3221771096236097</v>
      </c>
      <c r="F42" s="78">
        <v>-4.56964133392907</v>
      </c>
      <c r="G42" s="22">
        <v>343861</v>
      </c>
      <c r="H42" s="22">
        <v>340396</v>
      </c>
      <c r="I42" s="22">
        <v>3465</v>
      </c>
      <c r="J42" s="80">
        <v>1.0179320556058258</v>
      </c>
    </row>
    <row r="43" spans="1:10" s="13" customFormat="1" ht="14.25" customHeight="1" x14ac:dyDescent="0.2">
      <c r="A43" s="61" t="s">
        <v>586</v>
      </c>
      <c r="B43" s="22">
        <v>69375</v>
      </c>
      <c r="C43" s="22">
        <v>69780</v>
      </c>
      <c r="D43" s="22">
        <v>73410</v>
      </c>
      <c r="E43" s="78">
        <v>-0.58039552880481438</v>
      </c>
      <c r="F43" s="78">
        <v>-5.4965263588066904</v>
      </c>
      <c r="G43" s="22">
        <v>383112</v>
      </c>
      <c r="H43" s="22">
        <v>391521</v>
      </c>
      <c r="I43" s="22">
        <v>-8409</v>
      </c>
      <c r="J43" s="80">
        <v>-2.1477775138498316</v>
      </c>
    </row>
    <row r="44" spans="1:10" s="13" customFormat="1" ht="14.25" customHeight="1" x14ac:dyDescent="0.2">
      <c r="A44" s="40" t="s">
        <v>45</v>
      </c>
      <c r="B44" s="21">
        <v>917649</v>
      </c>
      <c r="C44" s="21">
        <v>1222141</v>
      </c>
      <c r="D44" s="21">
        <v>926464</v>
      </c>
      <c r="E44" s="77">
        <v>-24.914637509092657</v>
      </c>
      <c r="F44" s="77">
        <v>-0.95146708344846331</v>
      </c>
      <c r="G44" s="21">
        <v>4971086</v>
      </c>
      <c r="H44" s="21">
        <v>4779882</v>
      </c>
      <c r="I44" s="21">
        <v>191204</v>
      </c>
      <c r="J44" s="79">
        <v>4.0001824312817718</v>
      </c>
    </row>
    <row r="45" spans="1:10" s="13" customFormat="1" ht="14.25" customHeight="1" x14ac:dyDescent="0.2">
      <c r="A45" s="61" t="s">
        <v>54</v>
      </c>
      <c r="B45" s="62">
        <v>917649</v>
      </c>
      <c r="C45" s="62">
        <v>1219428</v>
      </c>
      <c r="D45" s="62">
        <v>926464</v>
      </c>
      <c r="E45" s="78">
        <v>-24.747586573377021</v>
      </c>
      <c r="F45" s="78">
        <v>-0.95146708344846331</v>
      </c>
      <c r="G45" s="62">
        <v>4967150</v>
      </c>
      <c r="H45" s="62">
        <v>4778822</v>
      </c>
      <c r="I45" s="62">
        <v>188328</v>
      </c>
      <c r="J45" s="80">
        <v>3.9408875241639123</v>
      </c>
    </row>
    <row r="46" spans="1:10" s="13" customFormat="1" ht="14.25" customHeight="1" x14ac:dyDescent="0.2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7" t="s">
        <v>533</v>
      </c>
      <c r="B47" s="22">
        <v>552526</v>
      </c>
      <c r="C47" s="22">
        <v>772165</v>
      </c>
      <c r="D47" s="22">
        <v>573235</v>
      </c>
      <c r="E47" s="78">
        <v>-28.44456819462161</v>
      </c>
      <c r="F47" s="78">
        <v>-3.6126544959745956</v>
      </c>
      <c r="G47" s="22">
        <v>3097067</v>
      </c>
      <c r="H47" s="22">
        <v>3069465</v>
      </c>
      <c r="I47" s="22">
        <v>27602</v>
      </c>
      <c r="J47" s="80">
        <v>0.89924465664212505</v>
      </c>
    </row>
    <row r="48" spans="1:10" s="13" customFormat="1" ht="14.25" customHeight="1" x14ac:dyDescent="0.2">
      <c r="A48" s="67" t="s">
        <v>530</v>
      </c>
      <c r="B48" s="22">
        <v>141460</v>
      </c>
      <c r="C48" s="22">
        <v>158886</v>
      </c>
      <c r="D48" s="22">
        <v>126959</v>
      </c>
      <c r="E48" s="78">
        <v>-10.967611998539837</v>
      </c>
      <c r="F48" s="78">
        <v>11.421797588197762</v>
      </c>
      <c r="G48" s="22">
        <v>640462</v>
      </c>
      <c r="H48" s="22">
        <v>637085</v>
      </c>
      <c r="I48" s="22">
        <v>3377</v>
      </c>
      <c r="J48" s="80">
        <v>0.53007055573432638</v>
      </c>
    </row>
    <row r="49" spans="1:10" s="13" customFormat="1" ht="14.25" customHeight="1" x14ac:dyDescent="0.2">
      <c r="A49" s="67" t="s">
        <v>545</v>
      </c>
      <c r="B49" s="22">
        <v>65270</v>
      </c>
      <c r="C49" s="22">
        <v>110904</v>
      </c>
      <c r="D49" s="22">
        <v>70172</v>
      </c>
      <c r="E49" s="78">
        <v>-41.14729856452427</v>
      </c>
      <c r="F49" s="78">
        <v>-6.9856922989226575</v>
      </c>
      <c r="G49" s="22">
        <v>495746</v>
      </c>
      <c r="H49" s="22">
        <v>443613</v>
      </c>
      <c r="I49" s="22">
        <v>52133</v>
      </c>
      <c r="J49" s="80">
        <v>11.751909885418144</v>
      </c>
    </row>
    <row r="50" spans="1:10" s="13" customFormat="1" ht="14.25" customHeight="1" x14ac:dyDescent="0.2">
      <c r="A50" s="67" t="s">
        <v>542</v>
      </c>
      <c r="B50" s="22">
        <v>51725</v>
      </c>
      <c r="C50" s="22">
        <v>59208</v>
      </c>
      <c r="D50" s="22">
        <v>47241</v>
      </c>
      <c r="E50" s="78">
        <v>-12.638494798000266</v>
      </c>
      <c r="F50" s="78">
        <v>9.491755043288677</v>
      </c>
      <c r="G50" s="22">
        <v>194589</v>
      </c>
      <c r="H50" s="22">
        <v>169306</v>
      </c>
      <c r="I50" s="22">
        <v>25283</v>
      </c>
      <c r="J50" s="80">
        <v>14.933316007702018</v>
      </c>
    </row>
    <row r="51" spans="1:10" s="13" customFormat="1" ht="14.25" customHeight="1" x14ac:dyDescent="0.2">
      <c r="A51" s="67" t="s">
        <v>531</v>
      </c>
      <c r="B51" s="22">
        <v>33647</v>
      </c>
      <c r="C51" s="22">
        <v>40447</v>
      </c>
      <c r="D51" s="22">
        <v>31970</v>
      </c>
      <c r="E51" s="78">
        <v>-16.812124508616208</v>
      </c>
      <c r="F51" s="78">
        <v>5.2455426962777523</v>
      </c>
      <c r="G51" s="22">
        <v>210724</v>
      </c>
      <c r="H51" s="22">
        <v>150467</v>
      </c>
      <c r="I51" s="22">
        <v>60257</v>
      </c>
      <c r="J51" s="80">
        <v>40.046654748217236</v>
      </c>
    </row>
    <row r="52" spans="1:10" s="13" customFormat="1" ht="14.25" customHeight="1" x14ac:dyDescent="0.2">
      <c r="A52" s="67" t="s">
        <v>538</v>
      </c>
      <c r="B52" s="22">
        <v>20624</v>
      </c>
      <c r="C52" s="22">
        <v>24505</v>
      </c>
      <c r="D52" s="22">
        <v>25078</v>
      </c>
      <c r="E52" s="78">
        <v>-15.837584166496626</v>
      </c>
      <c r="F52" s="78">
        <v>-17.76058696865779</v>
      </c>
      <c r="G52" s="22">
        <v>84139</v>
      </c>
      <c r="H52" s="22">
        <v>80933</v>
      </c>
      <c r="I52" s="22">
        <v>3206</v>
      </c>
      <c r="J52" s="80">
        <v>3.9613013233168175</v>
      </c>
    </row>
    <row r="53" spans="1:10" s="13" customFormat="1" ht="14.25" customHeight="1" x14ac:dyDescent="0.2">
      <c r="A53" s="67" t="s">
        <v>537</v>
      </c>
      <c r="B53" s="22">
        <v>20318</v>
      </c>
      <c r="C53" s="22">
        <v>19465</v>
      </c>
      <c r="D53" s="22">
        <v>21595</v>
      </c>
      <c r="E53" s="78">
        <v>4.3822245055227285</v>
      </c>
      <c r="F53" s="78">
        <v>-5.9134058809909789</v>
      </c>
      <c r="G53" s="22">
        <v>88061</v>
      </c>
      <c r="H53" s="22">
        <v>80286</v>
      </c>
      <c r="I53" s="22">
        <v>7775</v>
      </c>
      <c r="J53" s="80">
        <v>9.6841292379742328</v>
      </c>
    </row>
    <row r="54" spans="1:10" s="13" customFormat="1" ht="14.25" customHeight="1" x14ac:dyDescent="0.2">
      <c r="A54" s="61" t="s">
        <v>63</v>
      </c>
      <c r="B54" s="62" t="s">
        <v>7</v>
      </c>
      <c r="C54" s="62">
        <v>2713</v>
      </c>
      <c r="D54" s="62" t="s">
        <v>7</v>
      </c>
      <c r="E54" s="78">
        <v>-100</v>
      </c>
      <c r="F54" s="78" t="s">
        <v>410</v>
      </c>
      <c r="G54" s="62">
        <v>3936</v>
      </c>
      <c r="H54" s="62">
        <v>1060</v>
      </c>
      <c r="I54" s="62">
        <v>2876</v>
      </c>
      <c r="J54" s="80">
        <v>271.32075471698113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2224127</v>
      </c>
      <c r="C56" s="21">
        <v>2438779</v>
      </c>
      <c r="D56" s="21">
        <v>2459327</v>
      </c>
      <c r="E56" s="77">
        <v>-8.8016175307397759</v>
      </c>
      <c r="F56" s="77">
        <v>-9.5635919908170024</v>
      </c>
      <c r="G56" s="21">
        <v>11234581</v>
      </c>
      <c r="H56" s="21">
        <v>11250947</v>
      </c>
      <c r="I56" s="21">
        <v>-16366</v>
      </c>
      <c r="J56" s="79">
        <v>-0.14546331077730201</v>
      </c>
    </row>
    <row r="57" spans="1:10" s="13" customFormat="1" ht="14.25" customHeight="1" x14ac:dyDescent="0.2">
      <c r="A57" s="40" t="s">
        <v>39</v>
      </c>
      <c r="B57" s="21">
        <v>1312179</v>
      </c>
      <c r="C57" s="21">
        <v>1275356</v>
      </c>
      <c r="D57" s="21">
        <v>1550430</v>
      </c>
      <c r="E57" s="77">
        <v>2.8872722596670997</v>
      </c>
      <c r="F57" s="77">
        <v>-15.366769218861862</v>
      </c>
      <c r="G57" s="21">
        <v>6351590</v>
      </c>
      <c r="H57" s="21">
        <v>6566342</v>
      </c>
      <c r="I57" s="21">
        <v>-214752</v>
      </c>
      <c r="J57" s="79">
        <v>-3.2704967240512275</v>
      </c>
    </row>
    <row r="58" spans="1:10" s="13" customFormat="1" ht="14.25" customHeight="1" x14ac:dyDescent="0.2">
      <c r="A58" s="66" t="s">
        <v>363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528</v>
      </c>
      <c r="B59" s="22">
        <v>177702</v>
      </c>
      <c r="C59" s="22">
        <v>167581</v>
      </c>
      <c r="D59" s="22">
        <v>178053</v>
      </c>
      <c r="E59" s="78">
        <v>6.0394674813970539</v>
      </c>
      <c r="F59" s="78">
        <v>-0.19713231453556546</v>
      </c>
      <c r="G59" s="22">
        <v>924789</v>
      </c>
      <c r="H59" s="22">
        <v>902300</v>
      </c>
      <c r="I59" s="22">
        <v>22489</v>
      </c>
      <c r="J59" s="80">
        <v>2.4924082899257343</v>
      </c>
    </row>
    <row r="60" spans="1:10" s="13" customFormat="1" ht="14.25" customHeight="1" x14ac:dyDescent="0.2">
      <c r="A60" s="61" t="s">
        <v>526</v>
      </c>
      <c r="B60" s="22">
        <v>153342</v>
      </c>
      <c r="C60" s="22">
        <v>150903</v>
      </c>
      <c r="D60" s="22">
        <v>147802</v>
      </c>
      <c r="E60" s="78">
        <v>1.6162700542732722</v>
      </c>
      <c r="F60" s="78">
        <v>3.7482578043598807</v>
      </c>
      <c r="G60" s="22">
        <v>816256</v>
      </c>
      <c r="H60" s="22">
        <v>783959</v>
      </c>
      <c r="I60" s="22">
        <v>32297</v>
      </c>
      <c r="J60" s="80">
        <v>4.1197307512255179</v>
      </c>
    </row>
    <row r="61" spans="1:10" s="13" customFormat="1" ht="14.25" customHeight="1" x14ac:dyDescent="0.2">
      <c r="A61" s="61" t="s">
        <v>581</v>
      </c>
      <c r="B61" s="22">
        <v>102162</v>
      </c>
      <c r="C61" s="22">
        <v>105886</v>
      </c>
      <c r="D61" s="22">
        <v>322251</v>
      </c>
      <c r="E61" s="78">
        <v>-3.5169899703454632</v>
      </c>
      <c r="F61" s="78">
        <v>-68.297383095785591</v>
      </c>
      <c r="G61" s="22">
        <v>546307</v>
      </c>
      <c r="H61" s="22">
        <v>784388</v>
      </c>
      <c r="I61" s="22">
        <v>-238081</v>
      </c>
      <c r="J61" s="80">
        <v>-30.352453122689283</v>
      </c>
    </row>
    <row r="62" spans="1:10" s="13" customFormat="1" ht="14.25" customHeight="1" x14ac:dyDescent="0.2">
      <c r="A62" s="61" t="s">
        <v>582</v>
      </c>
      <c r="B62" s="22">
        <v>95012</v>
      </c>
      <c r="C62" s="22">
        <v>95972</v>
      </c>
      <c r="D62" s="22">
        <v>96033</v>
      </c>
      <c r="E62" s="78">
        <v>-1.0002917517609262</v>
      </c>
      <c r="F62" s="78">
        <v>-1.0631761998479732</v>
      </c>
      <c r="G62" s="22">
        <v>468652</v>
      </c>
      <c r="H62" s="22">
        <v>442640</v>
      </c>
      <c r="I62" s="22">
        <v>26012</v>
      </c>
      <c r="J62" s="80">
        <v>5.8765588288451056</v>
      </c>
    </row>
    <row r="63" spans="1:10" s="13" customFormat="1" ht="14.25" customHeight="1" x14ac:dyDescent="0.2">
      <c r="A63" s="61" t="s">
        <v>583</v>
      </c>
      <c r="B63" s="22">
        <v>74765</v>
      </c>
      <c r="C63" s="22">
        <v>73828</v>
      </c>
      <c r="D63" s="22">
        <v>76649</v>
      </c>
      <c r="E63" s="78">
        <v>1.2691661700168027</v>
      </c>
      <c r="F63" s="78">
        <v>-2.4579577032968416</v>
      </c>
      <c r="G63" s="22">
        <v>357152</v>
      </c>
      <c r="H63" s="22">
        <v>358602</v>
      </c>
      <c r="I63" s="22">
        <v>-1450</v>
      </c>
      <c r="J63" s="80">
        <v>-0.4043479958282461</v>
      </c>
    </row>
    <row r="64" spans="1:10" s="13" customFormat="1" ht="14.25" customHeight="1" x14ac:dyDescent="0.2">
      <c r="A64" s="61" t="s">
        <v>584</v>
      </c>
      <c r="B64" s="22">
        <v>73821</v>
      </c>
      <c r="C64" s="22">
        <v>70722</v>
      </c>
      <c r="D64" s="22">
        <v>75141</v>
      </c>
      <c r="E64" s="78">
        <v>4.3819462119283941</v>
      </c>
      <c r="F64" s="78">
        <v>-1.7566974088713181</v>
      </c>
      <c r="G64" s="22">
        <v>352346</v>
      </c>
      <c r="H64" s="22">
        <v>344238</v>
      </c>
      <c r="I64" s="22">
        <v>8108</v>
      </c>
      <c r="J64" s="80">
        <v>2.3553471725957138</v>
      </c>
    </row>
    <row r="65" spans="1:10" s="13" customFormat="1" ht="14.25" customHeight="1" x14ac:dyDescent="0.2">
      <c r="A65" s="61" t="s">
        <v>585</v>
      </c>
      <c r="B65" s="22">
        <v>71343</v>
      </c>
      <c r="C65" s="22">
        <v>64153</v>
      </c>
      <c r="D65" s="22">
        <v>61627</v>
      </c>
      <c r="E65" s="78">
        <v>11.207581874581081</v>
      </c>
      <c r="F65" s="78">
        <v>15.765816930890679</v>
      </c>
      <c r="G65" s="22">
        <v>264662</v>
      </c>
      <c r="H65" s="22">
        <v>201937</v>
      </c>
      <c r="I65" s="22">
        <v>62725</v>
      </c>
      <c r="J65" s="80">
        <v>31.061667747861975</v>
      </c>
    </row>
    <row r="66" spans="1:10" s="13" customFormat="1" ht="14.25" customHeight="1" x14ac:dyDescent="0.2">
      <c r="A66" s="61" t="s">
        <v>586</v>
      </c>
      <c r="B66" s="22">
        <v>69375</v>
      </c>
      <c r="C66" s="22">
        <v>69780</v>
      </c>
      <c r="D66" s="22">
        <v>73410</v>
      </c>
      <c r="E66" s="78">
        <v>-0.58039552880481438</v>
      </c>
      <c r="F66" s="78">
        <v>-5.4965263588066904</v>
      </c>
      <c r="G66" s="22">
        <v>384248</v>
      </c>
      <c r="H66" s="22">
        <v>391521</v>
      </c>
      <c r="I66" s="22">
        <v>-7273</v>
      </c>
      <c r="J66" s="80">
        <v>-1.857627049379218</v>
      </c>
    </row>
    <row r="67" spans="1:10" s="13" customFormat="1" ht="14.25" customHeight="1" x14ac:dyDescent="0.2">
      <c r="A67" s="40" t="s">
        <v>45</v>
      </c>
      <c r="B67" s="21">
        <v>911948</v>
      </c>
      <c r="C67" s="21">
        <v>1163423</v>
      </c>
      <c r="D67" s="21">
        <v>908897</v>
      </c>
      <c r="E67" s="77">
        <v>-21.615096143019358</v>
      </c>
      <c r="F67" s="77">
        <v>0.33568160088546506</v>
      </c>
      <c r="G67" s="21">
        <v>4882991</v>
      </c>
      <c r="H67" s="21">
        <v>4684605</v>
      </c>
      <c r="I67" s="21">
        <v>198386</v>
      </c>
      <c r="J67" s="79">
        <v>4.234850110094655</v>
      </c>
    </row>
    <row r="68" spans="1:10" s="13" customFormat="1" ht="14.25" customHeight="1" x14ac:dyDescent="0.2">
      <c r="A68" s="61" t="s">
        <v>54</v>
      </c>
      <c r="B68" s="62">
        <v>911948</v>
      </c>
      <c r="C68" s="62">
        <v>1163087</v>
      </c>
      <c r="D68" s="62">
        <v>908897</v>
      </c>
      <c r="E68" s="78">
        <v>-21.592451811429413</v>
      </c>
      <c r="F68" s="78">
        <v>0.33568160088546506</v>
      </c>
      <c r="G68" s="62">
        <v>4878887</v>
      </c>
      <c r="H68" s="62">
        <v>4680209</v>
      </c>
      <c r="I68" s="62">
        <v>198678</v>
      </c>
      <c r="J68" s="80">
        <v>4.2450668335537927</v>
      </c>
    </row>
    <row r="69" spans="1:10" s="13" customFormat="1" ht="14.25" customHeight="1" x14ac:dyDescent="0.2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7" t="s">
        <v>533</v>
      </c>
      <c r="B70" s="22">
        <v>556385</v>
      </c>
      <c r="C70" s="22">
        <v>753957</v>
      </c>
      <c r="D70" s="22">
        <v>564430</v>
      </c>
      <c r="E70" s="78">
        <v>-26.204677455080329</v>
      </c>
      <c r="F70" s="78">
        <v>-1.4253317506156691</v>
      </c>
      <c r="G70" s="22">
        <v>3129592</v>
      </c>
      <c r="H70" s="22">
        <v>3083126</v>
      </c>
      <c r="I70" s="22">
        <v>46466</v>
      </c>
      <c r="J70" s="80">
        <v>1.5071067481510596</v>
      </c>
    </row>
    <row r="71" spans="1:10" s="13" customFormat="1" ht="14.25" customHeight="1" x14ac:dyDescent="0.2">
      <c r="A71" s="67" t="s">
        <v>530</v>
      </c>
      <c r="B71" s="22">
        <v>154889</v>
      </c>
      <c r="C71" s="22">
        <v>175423</v>
      </c>
      <c r="D71" s="22">
        <v>147283</v>
      </c>
      <c r="E71" s="78">
        <v>-11.705420611892393</v>
      </c>
      <c r="F71" s="78">
        <v>5.1642076818098559</v>
      </c>
      <c r="G71" s="22">
        <v>692308</v>
      </c>
      <c r="H71" s="22">
        <v>656783</v>
      </c>
      <c r="I71" s="22">
        <v>35525</v>
      </c>
      <c r="J71" s="80">
        <v>5.4089402435812133</v>
      </c>
    </row>
    <row r="72" spans="1:10" s="13" customFormat="1" ht="14.25" customHeight="1" x14ac:dyDescent="0.2">
      <c r="A72" s="67" t="s">
        <v>545</v>
      </c>
      <c r="B72" s="22">
        <v>101594</v>
      </c>
      <c r="C72" s="22">
        <v>128831</v>
      </c>
      <c r="D72" s="22">
        <v>101444</v>
      </c>
      <c r="E72" s="78">
        <v>-21.141650689663209</v>
      </c>
      <c r="F72" s="78">
        <v>0.14786483182840016</v>
      </c>
      <c r="G72" s="22">
        <v>561813</v>
      </c>
      <c r="H72" s="22">
        <v>507241</v>
      </c>
      <c r="I72" s="22">
        <v>54572</v>
      </c>
      <c r="J72" s="80">
        <v>10.758594041096828</v>
      </c>
    </row>
    <row r="73" spans="1:10" s="13" customFormat="1" ht="14.25" customHeight="1" x14ac:dyDescent="0.2">
      <c r="A73" s="67" t="s">
        <v>537</v>
      </c>
      <c r="B73" s="22">
        <v>26067</v>
      </c>
      <c r="C73" s="22">
        <v>15515</v>
      </c>
      <c r="D73" s="22">
        <v>24854</v>
      </c>
      <c r="E73" s="78">
        <v>68.011601675797607</v>
      </c>
      <c r="F73" s="78">
        <v>4.8805021324535289</v>
      </c>
      <c r="G73" s="22">
        <v>72160</v>
      </c>
      <c r="H73" s="22">
        <v>74748</v>
      </c>
      <c r="I73" s="22">
        <v>-2588</v>
      </c>
      <c r="J73" s="80">
        <v>-3.4622999946486885</v>
      </c>
    </row>
    <row r="74" spans="1:10" s="13" customFormat="1" ht="14.25" customHeight="1" x14ac:dyDescent="0.2">
      <c r="A74" s="67" t="s">
        <v>534</v>
      </c>
      <c r="B74" s="22">
        <v>20110</v>
      </c>
      <c r="C74" s="22">
        <v>23753</v>
      </c>
      <c r="D74" s="22">
        <v>18293</v>
      </c>
      <c r="E74" s="78">
        <v>-15.337010061886929</v>
      </c>
      <c r="F74" s="78">
        <v>9.9327611654731243</v>
      </c>
      <c r="G74" s="22">
        <v>146156</v>
      </c>
      <c r="H74" s="22">
        <v>114719</v>
      </c>
      <c r="I74" s="22">
        <v>31437</v>
      </c>
      <c r="J74" s="80">
        <v>27.403481550571399</v>
      </c>
    </row>
    <row r="75" spans="1:10" s="13" customFormat="1" ht="14.25" customHeight="1" x14ac:dyDescent="0.2">
      <c r="A75" s="67" t="s">
        <v>546</v>
      </c>
      <c r="B75" s="22">
        <v>13884</v>
      </c>
      <c r="C75" s="22">
        <v>16362</v>
      </c>
      <c r="D75" s="22">
        <v>11445</v>
      </c>
      <c r="E75" s="78">
        <v>-15.144847818115153</v>
      </c>
      <c r="F75" s="78">
        <v>21.310615989515071</v>
      </c>
      <c r="G75" s="22">
        <v>50676</v>
      </c>
      <c r="H75" s="22">
        <v>38198</v>
      </c>
      <c r="I75" s="22">
        <v>12478</v>
      </c>
      <c r="J75" s="80">
        <v>32.666631760825169</v>
      </c>
    </row>
    <row r="76" spans="1:10" s="13" customFormat="1" ht="14.25" customHeight="1" x14ac:dyDescent="0.2">
      <c r="A76" s="67" t="s">
        <v>531</v>
      </c>
      <c r="B76" s="22">
        <v>13593</v>
      </c>
      <c r="C76" s="22">
        <v>7730</v>
      </c>
      <c r="D76" s="22">
        <v>4687</v>
      </c>
      <c r="E76" s="78">
        <v>75.847347994825355</v>
      </c>
      <c r="F76" s="78">
        <v>190.01493492639219</v>
      </c>
      <c r="G76" s="22">
        <v>68124</v>
      </c>
      <c r="H76" s="22">
        <v>51806</v>
      </c>
      <c r="I76" s="22">
        <v>16318</v>
      </c>
      <c r="J76" s="80">
        <v>31.498282052271946</v>
      </c>
    </row>
    <row r="77" spans="1:10" s="13" customFormat="1" ht="14.25" customHeight="1" x14ac:dyDescent="0.2">
      <c r="A77" s="61" t="s">
        <v>63</v>
      </c>
      <c r="B77" s="62" t="s">
        <v>7</v>
      </c>
      <c r="C77" s="62">
        <v>336</v>
      </c>
      <c r="D77" s="62" t="s">
        <v>7</v>
      </c>
      <c r="E77" s="78">
        <v>-100</v>
      </c>
      <c r="F77" s="78" t="s">
        <v>410</v>
      </c>
      <c r="G77" s="62">
        <v>4104</v>
      </c>
      <c r="H77" s="62">
        <v>4396</v>
      </c>
      <c r="I77" s="62">
        <v>-292</v>
      </c>
      <c r="J77" s="80">
        <v>-6.6424021838034548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362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70" t="s">
        <v>1</v>
      </c>
      <c r="F6" s="70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65" t="s">
        <v>364</v>
      </c>
      <c r="C7" s="150"/>
      <c r="D7" s="150"/>
      <c r="E7" s="149" t="s">
        <v>5</v>
      </c>
      <c r="F7" s="145"/>
      <c r="G7" s="165" t="s">
        <v>364</v>
      </c>
      <c r="H7" s="150"/>
      <c r="I7" s="150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4509649</v>
      </c>
      <c r="C9" s="21">
        <v>4942590</v>
      </c>
      <c r="D9" s="21">
        <v>4781971</v>
      </c>
      <c r="E9" s="77">
        <v>-8.7593953777270599</v>
      </c>
      <c r="F9" s="77">
        <v>-5.6947647737721496</v>
      </c>
      <c r="G9" s="21">
        <v>22625866</v>
      </c>
      <c r="H9" s="21">
        <v>22539871</v>
      </c>
      <c r="I9" s="21">
        <v>85995</v>
      </c>
      <c r="J9" s="77">
        <v>0.38152392265244828</v>
      </c>
    </row>
    <row r="10" spans="1:10" s="13" customFormat="1" ht="14.25" customHeight="1" x14ac:dyDescent="0.2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">
      <c r="A11" s="65" t="s">
        <v>515</v>
      </c>
      <c r="B11" s="62">
        <v>708135</v>
      </c>
      <c r="C11" s="62">
        <v>1011827</v>
      </c>
      <c r="D11" s="62">
        <v>734516</v>
      </c>
      <c r="E11" s="78">
        <v>-30.014221798785755</v>
      </c>
      <c r="F11" s="78">
        <v>-3.5916167925545466</v>
      </c>
      <c r="G11" s="62">
        <v>4259440</v>
      </c>
      <c r="H11" s="62">
        <v>4383522</v>
      </c>
      <c r="I11" s="62">
        <v>-124082</v>
      </c>
      <c r="J11" s="78">
        <v>-2.8306462246568032</v>
      </c>
    </row>
    <row r="12" spans="1:10" s="13" customFormat="1" ht="14.25" customHeight="1" x14ac:dyDescent="0.2">
      <c r="A12" s="65" t="s">
        <v>510</v>
      </c>
      <c r="B12" s="62">
        <v>508066</v>
      </c>
      <c r="C12" s="62">
        <v>656285</v>
      </c>
      <c r="D12" s="62">
        <v>472010</v>
      </c>
      <c r="E12" s="78">
        <v>-22.584547871732553</v>
      </c>
      <c r="F12" s="78">
        <v>7.6388212114150207</v>
      </c>
      <c r="G12" s="62">
        <v>2424529</v>
      </c>
      <c r="H12" s="62">
        <v>2155136</v>
      </c>
      <c r="I12" s="62">
        <v>269393</v>
      </c>
      <c r="J12" s="78">
        <v>12.500046400783987</v>
      </c>
    </row>
    <row r="13" spans="1:10" s="13" customFormat="1" ht="14.25" customHeight="1" x14ac:dyDescent="0.2">
      <c r="A13" s="65" t="s">
        <v>528</v>
      </c>
      <c r="B13" s="62">
        <v>349574</v>
      </c>
      <c r="C13" s="62">
        <v>342221</v>
      </c>
      <c r="D13" s="62">
        <v>346082</v>
      </c>
      <c r="E13" s="78">
        <v>2.1486115697166355</v>
      </c>
      <c r="F13" s="78">
        <v>1.0090094255118771</v>
      </c>
      <c r="G13" s="62">
        <v>1854492</v>
      </c>
      <c r="H13" s="62">
        <v>1805491</v>
      </c>
      <c r="I13" s="62">
        <v>49001</v>
      </c>
      <c r="J13" s="78">
        <v>2.71399857434902</v>
      </c>
    </row>
    <row r="14" spans="1:10" s="13" customFormat="1" ht="14.25" customHeight="1" x14ac:dyDescent="0.2">
      <c r="A14" s="65" t="s">
        <v>516</v>
      </c>
      <c r="B14" s="62">
        <v>311168</v>
      </c>
      <c r="C14" s="62">
        <v>326547</v>
      </c>
      <c r="D14" s="62">
        <v>300320</v>
      </c>
      <c r="E14" s="78">
        <v>-4.7095823878339047</v>
      </c>
      <c r="F14" s="78">
        <v>3.6121470431539819</v>
      </c>
      <c r="G14" s="62">
        <v>1560830</v>
      </c>
      <c r="H14" s="62">
        <v>1497936</v>
      </c>
      <c r="I14" s="62">
        <v>62894</v>
      </c>
      <c r="J14" s="78">
        <v>4.1987107593381694</v>
      </c>
    </row>
    <row r="15" spans="1:10" s="13" customFormat="1" ht="14.25" customHeight="1" x14ac:dyDescent="0.2">
      <c r="A15" s="65" t="s">
        <v>526</v>
      </c>
      <c r="B15" s="62">
        <v>310374</v>
      </c>
      <c r="C15" s="62">
        <v>297515</v>
      </c>
      <c r="D15" s="62">
        <v>303357</v>
      </c>
      <c r="E15" s="78">
        <v>4.3221350184024345</v>
      </c>
      <c r="F15" s="78">
        <v>2.3131162293931027</v>
      </c>
      <c r="G15" s="62">
        <v>1626583</v>
      </c>
      <c r="H15" s="62">
        <v>1568634</v>
      </c>
      <c r="I15" s="62">
        <v>57949</v>
      </c>
      <c r="J15" s="78">
        <v>3.6942333265758549</v>
      </c>
    </row>
    <row r="16" spans="1:10" s="13" customFormat="1" ht="14.25" customHeight="1" x14ac:dyDescent="0.2">
      <c r="A16" s="65" t="s">
        <v>581</v>
      </c>
      <c r="B16" s="62">
        <v>237976</v>
      </c>
      <c r="C16" s="62">
        <v>223655</v>
      </c>
      <c r="D16" s="62">
        <v>438713</v>
      </c>
      <c r="E16" s="78">
        <v>6.403165589859384</v>
      </c>
      <c r="F16" s="78">
        <v>-45.755881407662869</v>
      </c>
      <c r="G16" s="62">
        <v>1151134</v>
      </c>
      <c r="H16" s="62">
        <v>1407029</v>
      </c>
      <c r="I16" s="62">
        <v>-255895</v>
      </c>
      <c r="J16" s="78">
        <v>-18.186903041799411</v>
      </c>
    </row>
    <row r="17" spans="1:10" s="13" customFormat="1" ht="14.25" customHeight="1" x14ac:dyDescent="0.2">
      <c r="A17" s="65" t="s">
        <v>582</v>
      </c>
      <c r="B17" s="62">
        <v>194402</v>
      </c>
      <c r="C17" s="62">
        <v>184299</v>
      </c>
      <c r="D17" s="62">
        <v>195699</v>
      </c>
      <c r="E17" s="78">
        <v>5.481852858669896</v>
      </c>
      <c r="F17" s="78">
        <v>-0.66275249234793421</v>
      </c>
      <c r="G17" s="62">
        <v>928097</v>
      </c>
      <c r="H17" s="62">
        <v>910129</v>
      </c>
      <c r="I17" s="62">
        <v>17968</v>
      </c>
      <c r="J17" s="78">
        <v>1.9742256317511107</v>
      </c>
    </row>
    <row r="18" spans="1:10" s="13" customFormat="1" ht="14.25" customHeight="1" x14ac:dyDescent="0.2">
      <c r="A18" s="65" t="s">
        <v>583</v>
      </c>
      <c r="B18" s="62">
        <v>152874</v>
      </c>
      <c r="C18" s="62">
        <v>145262</v>
      </c>
      <c r="D18" s="62">
        <v>154525</v>
      </c>
      <c r="E18" s="78">
        <v>5.240186697140345</v>
      </c>
      <c r="F18" s="78">
        <v>-1.0684355282316744</v>
      </c>
      <c r="G18" s="62">
        <v>722907</v>
      </c>
      <c r="H18" s="62">
        <v>719911</v>
      </c>
      <c r="I18" s="62">
        <v>2996</v>
      </c>
      <c r="J18" s="78">
        <v>0.41616255342673014</v>
      </c>
    </row>
    <row r="19" spans="1:10" s="13" customFormat="1" ht="14.25" customHeight="1" x14ac:dyDescent="0.2">
      <c r="A19" s="65" t="s">
        <v>584</v>
      </c>
      <c r="B19" s="62">
        <v>144303</v>
      </c>
      <c r="C19" s="62">
        <v>143626</v>
      </c>
      <c r="D19" s="62">
        <v>148998</v>
      </c>
      <c r="E19" s="78">
        <v>0.47136312366842503</v>
      </c>
      <c r="F19" s="78">
        <v>-3.1510490073692239</v>
      </c>
      <c r="G19" s="62">
        <v>696207</v>
      </c>
      <c r="H19" s="62">
        <v>684634</v>
      </c>
      <c r="I19" s="62">
        <v>11573</v>
      </c>
      <c r="J19" s="78">
        <v>1.6903922387728301</v>
      </c>
    </row>
    <row r="20" spans="1:10" s="13" customFormat="1" ht="14.25" customHeight="1" x14ac:dyDescent="0.2">
      <c r="A20" s="65" t="s">
        <v>585</v>
      </c>
      <c r="B20" s="62">
        <v>142534</v>
      </c>
      <c r="C20" s="62">
        <v>127437</v>
      </c>
      <c r="D20" s="62">
        <v>123185</v>
      </c>
      <c r="E20" s="78">
        <v>11.846637946593219</v>
      </c>
      <c r="F20" s="78">
        <v>15.70726955392297</v>
      </c>
      <c r="G20" s="62">
        <v>526363</v>
      </c>
      <c r="H20" s="62">
        <v>403163</v>
      </c>
      <c r="I20" s="62">
        <v>123200</v>
      </c>
      <c r="J20" s="78">
        <v>30.558359770117818</v>
      </c>
    </row>
    <row r="21" spans="1:10" s="13" customFormat="1" ht="14.25" customHeight="1" x14ac:dyDescent="0.2">
      <c r="A21" s="65" t="s">
        <v>518</v>
      </c>
      <c r="B21" s="62">
        <v>138750</v>
      </c>
      <c r="C21" s="62">
        <v>139560</v>
      </c>
      <c r="D21" s="62">
        <v>146820</v>
      </c>
      <c r="E21" s="78">
        <v>-0.58039552880481438</v>
      </c>
      <c r="F21" s="78">
        <v>-5.4965263588066904</v>
      </c>
      <c r="G21" s="62">
        <v>767360</v>
      </c>
      <c r="H21" s="62">
        <v>783042</v>
      </c>
      <c r="I21" s="62">
        <v>-15682</v>
      </c>
      <c r="J21" s="78">
        <v>-2.0027022816145177</v>
      </c>
    </row>
    <row r="22" spans="1:10" s="13" customFormat="1" ht="14.25" customHeight="1" x14ac:dyDescent="0.2">
      <c r="A22" s="65" t="s">
        <v>586</v>
      </c>
      <c r="B22" s="62">
        <v>138750</v>
      </c>
      <c r="C22" s="62">
        <v>139560</v>
      </c>
      <c r="D22" s="62">
        <v>146820</v>
      </c>
      <c r="E22" s="78">
        <v>-0.58039552880481438</v>
      </c>
      <c r="F22" s="78">
        <v>-5.4965263588066904</v>
      </c>
      <c r="G22" s="62">
        <v>767360</v>
      </c>
      <c r="H22" s="62">
        <v>783042</v>
      </c>
      <c r="I22" s="62">
        <v>-15682</v>
      </c>
      <c r="J22" s="78">
        <v>-2.0027022816145177</v>
      </c>
    </row>
    <row r="23" spans="1:10" s="13" customFormat="1" ht="14.25" customHeight="1" x14ac:dyDescent="0.2">
      <c r="A23" s="65" t="s">
        <v>524</v>
      </c>
      <c r="B23" s="62">
        <v>111074</v>
      </c>
      <c r="C23" s="62">
        <v>112508</v>
      </c>
      <c r="D23" s="62">
        <v>113208</v>
      </c>
      <c r="E23" s="78">
        <v>-1.2745760301489639</v>
      </c>
      <c r="F23" s="78">
        <v>-1.885025793230156</v>
      </c>
      <c r="G23" s="62">
        <v>510908</v>
      </c>
      <c r="H23" s="62">
        <v>553071</v>
      </c>
      <c r="I23" s="62">
        <v>-42163</v>
      </c>
      <c r="J23" s="78">
        <v>-7.6234335193853866</v>
      </c>
    </row>
    <row r="24" spans="1:10" s="13" customFormat="1" ht="14.25" customHeight="1" x14ac:dyDescent="0.2">
      <c r="A24" s="65" t="s">
        <v>587</v>
      </c>
      <c r="B24" s="62">
        <v>97564</v>
      </c>
      <c r="C24" s="62">
        <v>90055</v>
      </c>
      <c r="D24" s="62">
        <v>123619</v>
      </c>
      <c r="E24" s="78">
        <v>8.338237743601141</v>
      </c>
      <c r="F24" s="78">
        <v>-21.076857117433406</v>
      </c>
      <c r="G24" s="62">
        <v>434904</v>
      </c>
      <c r="H24" s="62">
        <v>438882</v>
      </c>
      <c r="I24" s="62">
        <v>-3978</v>
      </c>
      <c r="J24" s="78">
        <v>-0.90639397377883313</v>
      </c>
    </row>
    <row r="25" spans="1:10" s="13" customFormat="1" ht="14.25" customHeight="1" x14ac:dyDescent="0.2">
      <c r="A25" s="65" t="s">
        <v>41</v>
      </c>
      <c r="B25" s="62">
        <v>94555</v>
      </c>
      <c r="C25" s="62">
        <v>148627</v>
      </c>
      <c r="D25" s="62">
        <v>110110</v>
      </c>
      <c r="E25" s="78">
        <v>-36.381007488545144</v>
      </c>
      <c r="F25" s="78">
        <v>-14.126782308600497</v>
      </c>
      <c r="G25" s="62">
        <v>665841</v>
      </c>
      <c r="H25" s="62">
        <v>512433</v>
      </c>
      <c r="I25" s="62">
        <v>153408</v>
      </c>
      <c r="J25" s="78">
        <v>29.937182031602191</v>
      </c>
    </row>
    <row r="26" spans="1:10" s="13" customFormat="1" ht="14.25" customHeight="1" x14ac:dyDescent="0.2">
      <c r="A26" s="65" t="s">
        <v>521</v>
      </c>
      <c r="B26" s="62">
        <v>90180</v>
      </c>
      <c r="C26" s="62">
        <v>86536</v>
      </c>
      <c r="D26" s="62">
        <v>109249</v>
      </c>
      <c r="E26" s="78">
        <v>4.210964222982355</v>
      </c>
      <c r="F26" s="78">
        <v>-17.454622010270114</v>
      </c>
      <c r="G26" s="62">
        <v>358063</v>
      </c>
      <c r="H26" s="62">
        <v>364415</v>
      </c>
      <c r="I26" s="62">
        <v>-6352</v>
      </c>
      <c r="J26" s="78">
        <v>-1.7430676563807737</v>
      </c>
    </row>
    <row r="27" spans="1:10" s="13" customFormat="1" ht="14.25" customHeight="1" x14ac:dyDescent="0.2">
      <c r="A27" s="65" t="s">
        <v>588</v>
      </c>
      <c r="B27" s="62">
        <v>83909</v>
      </c>
      <c r="C27" s="62">
        <v>75949</v>
      </c>
      <c r="D27" s="62">
        <v>83366</v>
      </c>
      <c r="E27" s="78">
        <v>10.480717323467076</v>
      </c>
      <c r="F27" s="78">
        <v>0.65134467288822862</v>
      </c>
      <c r="G27" s="62">
        <v>344613</v>
      </c>
      <c r="H27" s="62">
        <v>332750</v>
      </c>
      <c r="I27" s="62">
        <v>11863</v>
      </c>
      <c r="J27" s="78">
        <v>3.5651389932381647</v>
      </c>
    </row>
    <row r="28" spans="1:10" s="13" customFormat="1" ht="14.25" customHeight="1" x14ac:dyDescent="0.2">
      <c r="A28" s="65" t="s">
        <v>511</v>
      </c>
      <c r="B28" s="62">
        <v>80903</v>
      </c>
      <c r="C28" s="62">
        <v>98469</v>
      </c>
      <c r="D28" s="62">
        <v>80549</v>
      </c>
      <c r="E28" s="78">
        <v>-17.839116879423983</v>
      </c>
      <c r="F28" s="78">
        <v>0.43948404077021053</v>
      </c>
      <c r="G28" s="62">
        <v>344582</v>
      </c>
      <c r="H28" s="62">
        <v>335605</v>
      </c>
      <c r="I28" s="62">
        <v>8977</v>
      </c>
      <c r="J28" s="78">
        <v>2.6748707557992191</v>
      </c>
    </row>
    <row r="29" spans="1:10" s="13" customFormat="1" ht="14.25" customHeight="1" x14ac:dyDescent="0.2">
      <c r="A29" s="65" t="s">
        <v>589</v>
      </c>
      <c r="B29" s="62">
        <v>69876</v>
      </c>
      <c r="C29" s="62">
        <v>64021</v>
      </c>
      <c r="D29" s="62">
        <v>68671</v>
      </c>
      <c r="E29" s="78">
        <v>9.1454366535980398</v>
      </c>
      <c r="F29" s="78">
        <v>1.7547436326833719</v>
      </c>
      <c r="G29" s="62">
        <v>310551</v>
      </c>
      <c r="H29" s="62">
        <v>300862</v>
      </c>
      <c r="I29" s="62">
        <v>9689</v>
      </c>
      <c r="J29" s="78">
        <v>3.2204133456534834</v>
      </c>
    </row>
    <row r="30" spans="1:10" s="13" customFormat="1" ht="14.25" customHeight="1" x14ac:dyDescent="0.2">
      <c r="A30" s="65" t="s">
        <v>590</v>
      </c>
      <c r="B30" s="62">
        <v>66323</v>
      </c>
      <c r="C30" s="62">
        <v>55688</v>
      </c>
      <c r="D30" s="62">
        <v>66745</v>
      </c>
      <c r="E30" s="78">
        <v>19.097471627639706</v>
      </c>
      <c r="F30" s="78">
        <v>-0.63225709790995666</v>
      </c>
      <c r="G30" s="62">
        <v>204752</v>
      </c>
      <c r="H30" s="62">
        <v>195624</v>
      </c>
      <c r="I30" s="62">
        <v>9128</v>
      </c>
      <c r="J30" s="78">
        <v>4.6660941397783375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2285522</v>
      </c>
      <c r="C33" s="21">
        <v>2503811</v>
      </c>
      <c r="D33" s="21">
        <v>2322644</v>
      </c>
      <c r="E33" s="77">
        <v>-8.7182698694110599</v>
      </c>
      <c r="F33" s="77">
        <v>-1.5982647362230296</v>
      </c>
      <c r="G33" s="21">
        <v>11391285</v>
      </c>
      <c r="H33" s="21">
        <v>11288924</v>
      </c>
      <c r="I33" s="21">
        <v>102361</v>
      </c>
      <c r="J33" s="77">
        <v>0.90673832156191736</v>
      </c>
    </row>
    <row r="34" spans="1:10" s="13" customFormat="1" ht="14.25" customHeight="1" x14ac:dyDescent="0.2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">
      <c r="A35" s="65" t="s">
        <v>515</v>
      </c>
      <c r="B35" s="62">
        <v>365752</v>
      </c>
      <c r="C35" s="62">
        <v>528600</v>
      </c>
      <c r="D35" s="62">
        <v>383273</v>
      </c>
      <c r="E35" s="78">
        <v>-30.807415815361324</v>
      </c>
      <c r="F35" s="78">
        <v>-4.5714151531675924</v>
      </c>
      <c r="G35" s="62">
        <v>2171847</v>
      </c>
      <c r="H35" s="62">
        <v>2244549</v>
      </c>
      <c r="I35" s="62">
        <v>-72702</v>
      </c>
      <c r="J35" s="78">
        <v>-3.239047131517296</v>
      </c>
    </row>
    <row r="36" spans="1:10" s="13" customFormat="1" ht="14.25" customHeight="1" x14ac:dyDescent="0.2">
      <c r="A36" s="65" t="s">
        <v>510</v>
      </c>
      <c r="B36" s="62">
        <v>253437</v>
      </c>
      <c r="C36" s="62">
        <v>327145</v>
      </c>
      <c r="D36" s="62">
        <v>236321</v>
      </c>
      <c r="E36" s="78">
        <v>-22.530682113435944</v>
      </c>
      <c r="F36" s="78">
        <v>7.2426910854304083</v>
      </c>
      <c r="G36" s="62">
        <v>1210294</v>
      </c>
      <c r="H36" s="62">
        <v>1078881</v>
      </c>
      <c r="I36" s="62">
        <v>131413</v>
      </c>
      <c r="J36" s="78">
        <v>12.180490712136006</v>
      </c>
    </row>
    <row r="37" spans="1:10" s="13" customFormat="1" ht="14.25" customHeight="1" x14ac:dyDescent="0.2">
      <c r="A37" s="65" t="s">
        <v>528</v>
      </c>
      <c r="B37" s="62">
        <v>171872</v>
      </c>
      <c r="C37" s="62">
        <v>174640</v>
      </c>
      <c r="D37" s="62">
        <v>168029</v>
      </c>
      <c r="E37" s="78">
        <v>-1.5849748053137915</v>
      </c>
      <c r="F37" s="78">
        <v>2.287105202078223</v>
      </c>
      <c r="G37" s="62">
        <v>929703</v>
      </c>
      <c r="H37" s="62">
        <v>903191</v>
      </c>
      <c r="I37" s="62">
        <v>26512</v>
      </c>
      <c r="J37" s="78">
        <v>2.9353702594467848</v>
      </c>
    </row>
    <row r="38" spans="1:10" s="13" customFormat="1" ht="14.25" customHeight="1" x14ac:dyDescent="0.2">
      <c r="A38" s="65" t="s">
        <v>526</v>
      </c>
      <c r="B38" s="62">
        <v>157032</v>
      </c>
      <c r="C38" s="62">
        <v>146612</v>
      </c>
      <c r="D38" s="62">
        <v>155555</v>
      </c>
      <c r="E38" s="78">
        <v>7.1071944997680845</v>
      </c>
      <c r="F38" s="78">
        <v>0.94950339108355308</v>
      </c>
      <c r="G38" s="62">
        <v>810327</v>
      </c>
      <c r="H38" s="62">
        <v>784675</v>
      </c>
      <c r="I38" s="62">
        <v>25652</v>
      </c>
      <c r="J38" s="78">
        <v>3.2691241596839404</v>
      </c>
    </row>
    <row r="39" spans="1:10" s="13" customFormat="1" ht="14.25" customHeight="1" x14ac:dyDescent="0.2">
      <c r="A39" s="65" t="s">
        <v>516</v>
      </c>
      <c r="B39" s="62">
        <v>151178</v>
      </c>
      <c r="C39" s="62">
        <v>167613</v>
      </c>
      <c r="D39" s="62">
        <v>145565</v>
      </c>
      <c r="E39" s="78">
        <v>-9.8053253625912049</v>
      </c>
      <c r="F39" s="78">
        <v>3.8560093429052387</v>
      </c>
      <c r="G39" s="62">
        <v>777512</v>
      </c>
      <c r="H39" s="62">
        <v>741359</v>
      </c>
      <c r="I39" s="62">
        <v>36153</v>
      </c>
      <c r="J39" s="78">
        <v>4.876584758531294</v>
      </c>
    </row>
    <row r="40" spans="1:10" s="13" customFormat="1" ht="14.25" customHeight="1" x14ac:dyDescent="0.2">
      <c r="A40" s="65" t="s">
        <v>581</v>
      </c>
      <c r="B40" s="62">
        <v>135814</v>
      </c>
      <c r="C40" s="62">
        <v>117769</v>
      </c>
      <c r="D40" s="62">
        <v>116462</v>
      </c>
      <c r="E40" s="78">
        <v>15.322368365189476</v>
      </c>
      <c r="F40" s="78">
        <v>16.616578798234613</v>
      </c>
      <c r="G40" s="62">
        <v>604827</v>
      </c>
      <c r="H40" s="62">
        <v>622641</v>
      </c>
      <c r="I40" s="62">
        <v>-17814</v>
      </c>
      <c r="J40" s="78">
        <v>-2.8610387044862051</v>
      </c>
    </row>
    <row r="41" spans="1:10" s="13" customFormat="1" ht="14.25" customHeight="1" x14ac:dyDescent="0.2">
      <c r="A41" s="65" t="s">
        <v>582</v>
      </c>
      <c r="B41" s="62">
        <v>99390</v>
      </c>
      <c r="C41" s="62">
        <v>88327</v>
      </c>
      <c r="D41" s="62">
        <v>99666</v>
      </c>
      <c r="E41" s="78">
        <v>12.525048965774914</v>
      </c>
      <c r="F41" s="78">
        <v>-0.27692492926374257</v>
      </c>
      <c r="G41" s="62">
        <v>459445</v>
      </c>
      <c r="H41" s="62">
        <v>467489</v>
      </c>
      <c r="I41" s="62">
        <v>-8044</v>
      </c>
      <c r="J41" s="78">
        <v>-1.7206821978698912</v>
      </c>
    </row>
    <row r="42" spans="1:10" s="13" customFormat="1" ht="14.25" customHeight="1" x14ac:dyDescent="0.2">
      <c r="A42" s="65" t="s">
        <v>583</v>
      </c>
      <c r="B42" s="62">
        <v>78109</v>
      </c>
      <c r="C42" s="62">
        <v>71434</v>
      </c>
      <c r="D42" s="62">
        <v>77876</v>
      </c>
      <c r="E42" s="78">
        <v>9.3442898339726241</v>
      </c>
      <c r="F42" s="78">
        <v>0.299193589809434</v>
      </c>
      <c r="G42" s="62">
        <v>365755</v>
      </c>
      <c r="H42" s="62">
        <v>361309</v>
      </c>
      <c r="I42" s="62">
        <v>4446</v>
      </c>
      <c r="J42" s="78">
        <v>1.2305256719317867</v>
      </c>
    </row>
    <row r="43" spans="1:10" s="13" customFormat="1" ht="14.25" customHeight="1" x14ac:dyDescent="0.2">
      <c r="A43" s="65" t="s">
        <v>585</v>
      </c>
      <c r="B43" s="62">
        <v>71191</v>
      </c>
      <c r="C43" s="62">
        <v>63284</v>
      </c>
      <c r="D43" s="62">
        <v>61558</v>
      </c>
      <c r="E43" s="78">
        <v>12.494469376145616</v>
      </c>
      <c r="F43" s="78">
        <v>15.648656551544889</v>
      </c>
      <c r="G43" s="62">
        <v>261701</v>
      </c>
      <c r="H43" s="62">
        <v>201226</v>
      </c>
      <c r="I43" s="62">
        <v>60475</v>
      </c>
      <c r="J43" s="78">
        <v>30.053273433850478</v>
      </c>
    </row>
    <row r="44" spans="1:10" s="13" customFormat="1" ht="14.25" customHeight="1" x14ac:dyDescent="0.2">
      <c r="A44" s="65" t="s">
        <v>584</v>
      </c>
      <c r="B44" s="62">
        <v>70482</v>
      </c>
      <c r="C44" s="62">
        <v>72904</v>
      </c>
      <c r="D44" s="62">
        <v>73857</v>
      </c>
      <c r="E44" s="78">
        <v>-3.3221771096236097</v>
      </c>
      <c r="F44" s="78">
        <v>-4.56964133392907</v>
      </c>
      <c r="G44" s="62">
        <v>343861</v>
      </c>
      <c r="H44" s="62">
        <v>340396</v>
      </c>
      <c r="I44" s="62">
        <v>3465</v>
      </c>
      <c r="J44" s="78">
        <v>1.0179320556058258</v>
      </c>
    </row>
    <row r="45" spans="1:10" s="13" customFormat="1" ht="14.25" customHeight="1" x14ac:dyDescent="0.2">
      <c r="A45" s="65" t="s">
        <v>518</v>
      </c>
      <c r="B45" s="62">
        <v>69375</v>
      </c>
      <c r="C45" s="62">
        <v>69780</v>
      </c>
      <c r="D45" s="62">
        <v>73410</v>
      </c>
      <c r="E45" s="78">
        <v>-0.58039552880481438</v>
      </c>
      <c r="F45" s="78">
        <v>-5.4965263588066904</v>
      </c>
      <c r="G45" s="62">
        <v>384248</v>
      </c>
      <c r="H45" s="62">
        <v>391521</v>
      </c>
      <c r="I45" s="62">
        <v>-7273</v>
      </c>
      <c r="J45" s="78">
        <v>-1.857627049379218</v>
      </c>
    </row>
    <row r="46" spans="1:10" s="13" customFormat="1" ht="14.25" customHeight="1" x14ac:dyDescent="0.2">
      <c r="A46" s="65" t="s">
        <v>586</v>
      </c>
      <c r="B46" s="62">
        <v>69375</v>
      </c>
      <c r="C46" s="62">
        <v>69780</v>
      </c>
      <c r="D46" s="62">
        <v>73410</v>
      </c>
      <c r="E46" s="78">
        <v>-0.58039552880481438</v>
      </c>
      <c r="F46" s="78">
        <v>-5.4965263588066904</v>
      </c>
      <c r="G46" s="62">
        <v>383112</v>
      </c>
      <c r="H46" s="62">
        <v>391521</v>
      </c>
      <c r="I46" s="62">
        <v>-8409</v>
      </c>
      <c r="J46" s="78">
        <v>-2.1477775138498316</v>
      </c>
    </row>
    <row r="47" spans="1:10" s="13" customFormat="1" ht="14.25" customHeight="1" x14ac:dyDescent="0.2">
      <c r="A47" s="65" t="s">
        <v>524</v>
      </c>
      <c r="B47" s="62">
        <v>58729</v>
      </c>
      <c r="C47" s="62">
        <v>56225</v>
      </c>
      <c r="D47" s="62">
        <v>58832</v>
      </c>
      <c r="E47" s="78">
        <v>4.4535349044019483</v>
      </c>
      <c r="F47" s="78">
        <v>-0.1750747892303508</v>
      </c>
      <c r="G47" s="62">
        <v>259908</v>
      </c>
      <c r="H47" s="62">
        <v>277245</v>
      </c>
      <c r="I47" s="62">
        <v>-17337</v>
      </c>
      <c r="J47" s="78">
        <v>-6.2533138559757617</v>
      </c>
    </row>
    <row r="48" spans="1:10" s="13" customFormat="1" ht="14.25" customHeight="1" x14ac:dyDescent="0.2">
      <c r="A48" s="65" t="s">
        <v>587</v>
      </c>
      <c r="B48" s="62">
        <v>51242</v>
      </c>
      <c r="C48" s="62">
        <v>42813</v>
      </c>
      <c r="D48" s="62">
        <v>77762</v>
      </c>
      <c r="E48" s="78">
        <v>19.687945250274439</v>
      </c>
      <c r="F48" s="78">
        <v>-34.104061109539359</v>
      </c>
      <c r="G48" s="62">
        <v>215186</v>
      </c>
      <c r="H48" s="62">
        <v>240765</v>
      </c>
      <c r="I48" s="62">
        <v>-25579</v>
      </c>
      <c r="J48" s="78">
        <v>-10.62405249932506</v>
      </c>
    </row>
    <row r="49" spans="1:10" s="13" customFormat="1" ht="14.25" customHeight="1" x14ac:dyDescent="0.2">
      <c r="A49" s="65" t="s">
        <v>41</v>
      </c>
      <c r="B49" s="62">
        <v>47070</v>
      </c>
      <c r="C49" s="62">
        <v>75546</v>
      </c>
      <c r="D49" s="62">
        <v>54877</v>
      </c>
      <c r="E49" s="78">
        <v>-37.693590659995238</v>
      </c>
      <c r="F49" s="78">
        <v>-14.22636077045027</v>
      </c>
      <c r="G49" s="62">
        <v>339394</v>
      </c>
      <c r="H49" s="62">
        <v>258205</v>
      </c>
      <c r="I49" s="62">
        <v>81189</v>
      </c>
      <c r="J49" s="78">
        <v>31.443620379156101</v>
      </c>
    </row>
    <row r="50" spans="1:10" s="13" customFormat="1" ht="14.25" customHeight="1" x14ac:dyDescent="0.2">
      <c r="A50" s="65" t="s">
        <v>521</v>
      </c>
      <c r="B50" s="62">
        <v>42527</v>
      </c>
      <c r="C50" s="62">
        <v>41057</v>
      </c>
      <c r="D50" s="62">
        <v>52377</v>
      </c>
      <c r="E50" s="78">
        <v>3.5803882407384719</v>
      </c>
      <c r="F50" s="78">
        <v>-18.805964450044868</v>
      </c>
      <c r="G50" s="62">
        <v>169974</v>
      </c>
      <c r="H50" s="62">
        <v>178859</v>
      </c>
      <c r="I50" s="62">
        <v>-8885</v>
      </c>
      <c r="J50" s="78">
        <v>-4.9676001766754752</v>
      </c>
    </row>
    <row r="51" spans="1:10" s="13" customFormat="1" ht="14.25" customHeight="1" x14ac:dyDescent="0.2">
      <c r="A51" s="65" t="s">
        <v>588</v>
      </c>
      <c r="B51" s="62">
        <v>41032</v>
      </c>
      <c r="C51" s="62">
        <v>36699</v>
      </c>
      <c r="D51" s="62">
        <v>40742</v>
      </c>
      <c r="E51" s="78">
        <v>11.806861222376639</v>
      </c>
      <c r="F51" s="78">
        <v>0.71179618084531171</v>
      </c>
      <c r="G51" s="62">
        <v>168008</v>
      </c>
      <c r="H51" s="62">
        <v>157700</v>
      </c>
      <c r="I51" s="62">
        <v>10308</v>
      </c>
      <c r="J51" s="78">
        <v>6.5364616360177479</v>
      </c>
    </row>
    <row r="52" spans="1:10" s="13" customFormat="1" ht="14.25" customHeight="1" x14ac:dyDescent="0.2">
      <c r="A52" s="65" t="s">
        <v>511</v>
      </c>
      <c r="B52" s="62">
        <v>36559</v>
      </c>
      <c r="C52" s="62">
        <v>54113</v>
      </c>
      <c r="D52" s="62">
        <v>35844</v>
      </c>
      <c r="E52" s="78">
        <v>-32.43952469831649</v>
      </c>
      <c r="F52" s="78">
        <v>1.9947550496596449</v>
      </c>
      <c r="G52" s="62">
        <v>179811</v>
      </c>
      <c r="H52" s="62">
        <v>173123</v>
      </c>
      <c r="I52" s="62">
        <v>6688</v>
      </c>
      <c r="J52" s="78">
        <v>3.8631493215806074</v>
      </c>
    </row>
    <row r="53" spans="1:10" s="13" customFormat="1" ht="14.25" customHeight="1" x14ac:dyDescent="0.2">
      <c r="A53" s="65" t="s">
        <v>589</v>
      </c>
      <c r="B53" s="62">
        <v>34580</v>
      </c>
      <c r="C53" s="62">
        <v>32398</v>
      </c>
      <c r="D53" s="62">
        <v>33775</v>
      </c>
      <c r="E53" s="78">
        <v>6.7349836409654955</v>
      </c>
      <c r="F53" s="78">
        <v>2.3834196891191652</v>
      </c>
      <c r="G53" s="62">
        <v>155266</v>
      </c>
      <c r="H53" s="62">
        <v>152333</v>
      </c>
      <c r="I53" s="62">
        <v>2933</v>
      </c>
      <c r="J53" s="78">
        <v>1.9253871452672655</v>
      </c>
    </row>
    <row r="54" spans="1:10" s="13" customFormat="1" ht="14.25" customHeight="1" x14ac:dyDescent="0.2">
      <c r="A54" s="65" t="s">
        <v>590</v>
      </c>
      <c r="B54" s="62">
        <v>33297</v>
      </c>
      <c r="C54" s="62">
        <v>27945</v>
      </c>
      <c r="D54" s="62">
        <v>33378</v>
      </c>
      <c r="E54" s="78">
        <v>19.151905528717123</v>
      </c>
      <c r="F54" s="78">
        <v>-0.24267481574689498</v>
      </c>
      <c r="G54" s="62">
        <v>102806</v>
      </c>
      <c r="H54" s="62">
        <v>97834</v>
      </c>
      <c r="I54" s="62">
        <v>4972</v>
      </c>
      <c r="J54" s="78">
        <v>5.0820778052619744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2224127</v>
      </c>
      <c r="C56" s="21">
        <v>2438779</v>
      </c>
      <c r="D56" s="21">
        <v>2459327</v>
      </c>
      <c r="E56" s="77">
        <v>-8.8016175307397759</v>
      </c>
      <c r="F56" s="77">
        <v>-9.5635919908170024</v>
      </c>
      <c r="G56" s="21">
        <v>11234581</v>
      </c>
      <c r="H56" s="21">
        <v>11250947</v>
      </c>
      <c r="I56" s="21">
        <v>-16366</v>
      </c>
      <c r="J56" s="77">
        <v>-0.14546331077730201</v>
      </c>
    </row>
    <row r="57" spans="1:10" s="13" customFormat="1" ht="14.25" customHeight="1" x14ac:dyDescent="0.2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">
      <c r="A58" s="65" t="s">
        <v>515</v>
      </c>
      <c r="B58" s="62">
        <v>342383</v>
      </c>
      <c r="C58" s="62">
        <v>483227</v>
      </c>
      <c r="D58" s="62">
        <v>351243</v>
      </c>
      <c r="E58" s="78">
        <v>-29.146550172072338</v>
      </c>
      <c r="F58" s="78">
        <v>-2.5224701986943501</v>
      </c>
      <c r="G58" s="62">
        <v>2087593</v>
      </c>
      <c r="H58" s="62">
        <v>2138973</v>
      </c>
      <c r="I58" s="62">
        <v>-51380</v>
      </c>
      <c r="J58" s="78">
        <v>-2.4020873568764074</v>
      </c>
    </row>
    <row r="59" spans="1:10" s="13" customFormat="1" ht="14.25" customHeight="1" x14ac:dyDescent="0.2">
      <c r="A59" s="65" t="s">
        <v>510</v>
      </c>
      <c r="B59" s="62">
        <v>254629</v>
      </c>
      <c r="C59" s="62">
        <v>329140</v>
      </c>
      <c r="D59" s="62">
        <v>235689</v>
      </c>
      <c r="E59" s="78">
        <v>-22.638087136173056</v>
      </c>
      <c r="F59" s="78">
        <v>8.0360135602425231</v>
      </c>
      <c r="G59" s="62">
        <v>1214235</v>
      </c>
      <c r="H59" s="62">
        <v>1076255</v>
      </c>
      <c r="I59" s="62">
        <v>137980</v>
      </c>
      <c r="J59" s="78">
        <v>12.820381786844194</v>
      </c>
    </row>
    <row r="60" spans="1:10" s="13" customFormat="1" ht="14.25" customHeight="1" x14ac:dyDescent="0.2">
      <c r="A60" s="65" t="s">
        <v>528</v>
      </c>
      <c r="B60" s="62">
        <v>177702</v>
      </c>
      <c r="C60" s="62">
        <v>167581</v>
      </c>
      <c r="D60" s="62">
        <v>178053</v>
      </c>
      <c r="E60" s="78">
        <v>6.0394674813970539</v>
      </c>
      <c r="F60" s="78">
        <v>-0.19713231453556546</v>
      </c>
      <c r="G60" s="62">
        <v>924789</v>
      </c>
      <c r="H60" s="62">
        <v>902300</v>
      </c>
      <c r="I60" s="62">
        <v>22489</v>
      </c>
      <c r="J60" s="78">
        <v>2.4924082899257343</v>
      </c>
    </row>
    <row r="61" spans="1:10" s="13" customFormat="1" ht="14.25" customHeight="1" x14ac:dyDescent="0.2">
      <c r="A61" s="65" t="s">
        <v>516</v>
      </c>
      <c r="B61" s="62">
        <v>159990</v>
      </c>
      <c r="C61" s="62">
        <v>158934</v>
      </c>
      <c r="D61" s="62">
        <v>154755</v>
      </c>
      <c r="E61" s="78">
        <v>0.66442674317642059</v>
      </c>
      <c r="F61" s="78">
        <v>3.3827663080352863</v>
      </c>
      <c r="G61" s="62">
        <v>783318</v>
      </c>
      <c r="H61" s="62">
        <v>756577</v>
      </c>
      <c r="I61" s="62">
        <v>26741</v>
      </c>
      <c r="J61" s="78">
        <v>3.5344717061184667</v>
      </c>
    </row>
    <row r="62" spans="1:10" s="13" customFormat="1" ht="14.25" customHeight="1" x14ac:dyDescent="0.2">
      <c r="A62" s="65" t="s">
        <v>526</v>
      </c>
      <c r="B62" s="62">
        <v>153342</v>
      </c>
      <c r="C62" s="62">
        <v>150903</v>
      </c>
      <c r="D62" s="62">
        <v>147802</v>
      </c>
      <c r="E62" s="78">
        <v>1.6162700542732722</v>
      </c>
      <c r="F62" s="78">
        <v>3.7482578043598807</v>
      </c>
      <c r="G62" s="62">
        <v>816256</v>
      </c>
      <c r="H62" s="62">
        <v>783959</v>
      </c>
      <c r="I62" s="62">
        <v>32297</v>
      </c>
      <c r="J62" s="78">
        <v>4.1197307512255179</v>
      </c>
    </row>
    <row r="63" spans="1:10" s="13" customFormat="1" ht="14.25" customHeight="1" x14ac:dyDescent="0.2">
      <c r="A63" s="65" t="s">
        <v>581</v>
      </c>
      <c r="B63" s="62">
        <v>102162</v>
      </c>
      <c r="C63" s="62">
        <v>105886</v>
      </c>
      <c r="D63" s="62">
        <v>322251</v>
      </c>
      <c r="E63" s="78">
        <v>-3.5169899703454632</v>
      </c>
      <c r="F63" s="78">
        <v>-68.297383095785591</v>
      </c>
      <c r="G63" s="62">
        <v>546307</v>
      </c>
      <c r="H63" s="62">
        <v>784388</v>
      </c>
      <c r="I63" s="62">
        <v>-238081</v>
      </c>
      <c r="J63" s="78">
        <v>-30.352453122689283</v>
      </c>
    </row>
    <row r="64" spans="1:10" s="13" customFormat="1" ht="14.25" customHeight="1" x14ac:dyDescent="0.2">
      <c r="A64" s="65" t="s">
        <v>582</v>
      </c>
      <c r="B64" s="62">
        <v>95012</v>
      </c>
      <c r="C64" s="62">
        <v>95972</v>
      </c>
      <c r="D64" s="62">
        <v>96033</v>
      </c>
      <c r="E64" s="78">
        <v>-1.0002917517609262</v>
      </c>
      <c r="F64" s="78">
        <v>-1.0631761998479732</v>
      </c>
      <c r="G64" s="62">
        <v>468652</v>
      </c>
      <c r="H64" s="62">
        <v>442640</v>
      </c>
      <c r="I64" s="62">
        <v>26012</v>
      </c>
      <c r="J64" s="78">
        <v>5.8765588288451056</v>
      </c>
    </row>
    <row r="65" spans="1:10" s="13" customFormat="1" ht="14.25" customHeight="1" x14ac:dyDescent="0.2">
      <c r="A65" s="65" t="s">
        <v>583</v>
      </c>
      <c r="B65" s="62">
        <v>74765</v>
      </c>
      <c r="C65" s="62">
        <v>73828</v>
      </c>
      <c r="D65" s="62">
        <v>76649</v>
      </c>
      <c r="E65" s="78">
        <v>1.2691661700168027</v>
      </c>
      <c r="F65" s="78">
        <v>-2.4579577032968416</v>
      </c>
      <c r="G65" s="62">
        <v>357152</v>
      </c>
      <c r="H65" s="62">
        <v>358602</v>
      </c>
      <c r="I65" s="62">
        <v>-1450</v>
      </c>
      <c r="J65" s="78">
        <v>-0.4043479958282461</v>
      </c>
    </row>
    <row r="66" spans="1:10" s="13" customFormat="1" ht="14.25" customHeight="1" x14ac:dyDescent="0.2">
      <c r="A66" s="65" t="s">
        <v>584</v>
      </c>
      <c r="B66" s="62">
        <v>73821</v>
      </c>
      <c r="C66" s="62">
        <v>70722</v>
      </c>
      <c r="D66" s="62">
        <v>75141</v>
      </c>
      <c r="E66" s="78">
        <v>4.3819462119283941</v>
      </c>
      <c r="F66" s="78">
        <v>-1.7566974088713181</v>
      </c>
      <c r="G66" s="62">
        <v>352346</v>
      </c>
      <c r="H66" s="62">
        <v>344238</v>
      </c>
      <c r="I66" s="62">
        <v>8108</v>
      </c>
      <c r="J66" s="78">
        <v>2.3553471725957138</v>
      </c>
    </row>
    <row r="67" spans="1:10" s="13" customFormat="1" ht="14.25" customHeight="1" x14ac:dyDescent="0.2">
      <c r="A67" s="65" t="s">
        <v>585</v>
      </c>
      <c r="B67" s="62">
        <v>71343</v>
      </c>
      <c r="C67" s="62">
        <v>64153</v>
      </c>
      <c r="D67" s="62">
        <v>61627</v>
      </c>
      <c r="E67" s="78">
        <v>11.207581874581081</v>
      </c>
      <c r="F67" s="78">
        <v>15.765816930890679</v>
      </c>
      <c r="G67" s="62">
        <v>264662</v>
      </c>
      <c r="H67" s="62">
        <v>201937</v>
      </c>
      <c r="I67" s="62">
        <v>62725</v>
      </c>
      <c r="J67" s="78">
        <v>31.061667747861975</v>
      </c>
    </row>
    <row r="68" spans="1:10" s="13" customFormat="1" ht="14.25" customHeight="1" x14ac:dyDescent="0.2">
      <c r="A68" s="65" t="s">
        <v>586</v>
      </c>
      <c r="B68" s="62">
        <v>69375</v>
      </c>
      <c r="C68" s="62">
        <v>69780</v>
      </c>
      <c r="D68" s="62">
        <v>73410</v>
      </c>
      <c r="E68" s="78">
        <v>-0.58039552880481438</v>
      </c>
      <c r="F68" s="78">
        <v>-5.4965263588066904</v>
      </c>
      <c r="G68" s="62">
        <v>384248</v>
      </c>
      <c r="H68" s="62">
        <v>391521</v>
      </c>
      <c r="I68" s="62">
        <v>-7273</v>
      </c>
      <c r="J68" s="78">
        <v>-1.857627049379218</v>
      </c>
    </row>
    <row r="69" spans="1:10" s="13" customFormat="1" ht="14.25" customHeight="1" x14ac:dyDescent="0.2">
      <c r="A69" s="65" t="s">
        <v>518</v>
      </c>
      <c r="B69" s="62">
        <v>69375</v>
      </c>
      <c r="C69" s="62">
        <v>69780</v>
      </c>
      <c r="D69" s="62">
        <v>73410</v>
      </c>
      <c r="E69" s="78">
        <v>-0.58039552880481438</v>
      </c>
      <c r="F69" s="78">
        <v>-5.4965263588066904</v>
      </c>
      <c r="G69" s="62">
        <v>383112</v>
      </c>
      <c r="H69" s="62">
        <v>391521</v>
      </c>
      <c r="I69" s="62">
        <v>-8409</v>
      </c>
      <c r="J69" s="78">
        <v>-2.1477775138498316</v>
      </c>
    </row>
    <row r="70" spans="1:10" s="13" customFormat="1" ht="14.25" customHeight="1" x14ac:dyDescent="0.2">
      <c r="A70" s="65" t="s">
        <v>524</v>
      </c>
      <c r="B70" s="62">
        <v>52345</v>
      </c>
      <c r="C70" s="62">
        <v>56283</v>
      </c>
      <c r="D70" s="62">
        <v>54376</v>
      </c>
      <c r="E70" s="78">
        <v>-6.9967841088783445</v>
      </c>
      <c r="F70" s="78">
        <v>-3.7351037222303916</v>
      </c>
      <c r="G70" s="62">
        <v>251000</v>
      </c>
      <c r="H70" s="62">
        <v>275826</v>
      </c>
      <c r="I70" s="62">
        <v>-24826</v>
      </c>
      <c r="J70" s="78">
        <v>-9.0006018286890992</v>
      </c>
    </row>
    <row r="71" spans="1:10" s="13" customFormat="1" ht="14.25" customHeight="1" x14ac:dyDescent="0.2">
      <c r="A71" s="65" t="s">
        <v>521</v>
      </c>
      <c r="B71" s="62">
        <v>47653</v>
      </c>
      <c r="C71" s="62">
        <v>45479</v>
      </c>
      <c r="D71" s="62">
        <v>56872</v>
      </c>
      <c r="E71" s="78">
        <v>4.7802282372083766</v>
      </c>
      <c r="F71" s="78">
        <v>-16.210085806723868</v>
      </c>
      <c r="G71" s="62">
        <v>188089</v>
      </c>
      <c r="H71" s="62">
        <v>185556</v>
      </c>
      <c r="I71" s="62">
        <v>2533</v>
      </c>
      <c r="J71" s="78">
        <v>1.3650865506909042</v>
      </c>
    </row>
    <row r="72" spans="1:10" s="13" customFormat="1" ht="14.25" customHeight="1" x14ac:dyDescent="0.2">
      <c r="A72" s="65" t="s">
        <v>41</v>
      </c>
      <c r="B72" s="62">
        <v>47485</v>
      </c>
      <c r="C72" s="62">
        <v>73081</v>
      </c>
      <c r="D72" s="62">
        <v>55233</v>
      </c>
      <c r="E72" s="78">
        <v>-35.024151284191518</v>
      </c>
      <c r="F72" s="78">
        <v>-14.027845671971463</v>
      </c>
      <c r="G72" s="62">
        <v>326447</v>
      </c>
      <c r="H72" s="62">
        <v>254228</v>
      </c>
      <c r="I72" s="62">
        <v>72219</v>
      </c>
      <c r="J72" s="78">
        <v>28.407177808895938</v>
      </c>
    </row>
    <row r="73" spans="1:10" s="13" customFormat="1" ht="14.25" customHeight="1" x14ac:dyDescent="0.2">
      <c r="A73" s="65" t="s">
        <v>587</v>
      </c>
      <c r="B73" s="62">
        <v>46322</v>
      </c>
      <c r="C73" s="62">
        <v>47242</v>
      </c>
      <c r="D73" s="62">
        <v>45857</v>
      </c>
      <c r="E73" s="78">
        <v>-1.9474196689386503</v>
      </c>
      <c r="F73" s="78">
        <v>1.0140218505353573</v>
      </c>
      <c r="G73" s="62">
        <v>219718</v>
      </c>
      <c r="H73" s="62">
        <v>198117</v>
      </c>
      <c r="I73" s="62">
        <v>21601</v>
      </c>
      <c r="J73" s="78">
        <v>10.903153187258027</v>
      </c>
    </row>
    <row r="74" spans="1:10" s="13" customFormat="1" ht="14.25" customHeight="1" x14ac:dyDescent="0.2">
      <c r="A74" s="65" t="s">
        <v>511</v>
      </c>
      <c r="B74" s="62">
        <v>44344</v>
      </c>
      <c r="C74" s="62">
        <v>44356</v>
      </c>
      <c r="D74" s="62">
        <v>44705</v>
      </c>
      <c r="E74" s="78">
        <v>-2.7053837135909475E-2</v>
      </c>
      <c r="F74" s="78">
        <v>-0.80751593781455711</v>
      </c>
      <c r="G74" s="62">
        <v>164771</v>
      </c>
      <c r="H74" s="62">
        <v>162482</v>
      </c>
      <c r="I74" s="62">
        <v>2289</v>
      </c>
      <c r="J74" s="78">
        <v>1.4087714331433716</v>
      </c>
    </row>
    <row r="75" spans="1:10" s="13" customFormat="1" ht="14.25" customHeight="1" x14ac:dyDescent="0.2">
      <c r="A75" s="65" t="s">
        <v>588</v>
      </c>
      <c r="B75" s="62">
        <v>42877</v>
      </c>
      <c r="C75" s="62">
        <v>39250</v>
      </c>
      <c r="D75" s="62">
        <v>42624</v>
      </c>
      <c r="E75" s="78">
        <v>9.2407643312101868</v>
      </c>
      <c r="F75" s="78">
        <v>0.59356231231231504</v>
      </c>
      <c r="G75" s="62">
        <v>176605</v>
      </c>
      <c r="H75" s="62">
        <v>175050</v>
      </c>
      <c r="I75" s="62">
        <v>1555</v>
      </c>
      <c r="J75" s="78">
        <v>0.88831762353613897</v>
      </c>
    </row>
    <row r="76" spans="1:10" s="13" customFormat="1" ht="14.25" customHeight="1" x14ac:dyDescent="0.2">
      <c r="A76" s="65" t="s">
        <v>589</v>
      </c>
      <c r="B76" s="62">
        <v>35296</v>
      </c>
      <c r="C76" s="62">
        <v>31623</v>
      </c>
      <c r="D76" s="62">
        <v>34896</v>
      </c>
      <c r="E76" s="78">
        <v>11.614963792176596</v>
      </c>
      <c r="F76" s="78">
        <v>1.1462631820266012</v>
      </c>
      <c r="G76" s="62">
        <v>155285</v>
      </c>
      <c r="H76" s="62">
        <v>148529</v>
      </c>
      <c r="I76" s="62">
        <v>6756</v>
      </c>
      <c r="J76" s="78">
        <v>4.5486066694046201</v>
      </c>
    </row>
    <row r="77" spans="1:10" s="13" customFormat="1" ht="14.25" customHeight="1" x14ac:dyDescent="0.2">
      <c r="A77" s="65" t="s">
        <v>590</v>
      </c>
      <c r="B77" s="62">
        <v>33026</v>
      </c>
      <c r="C77" s="62">
        <v>27743</v>
      </c>
      <c r="D77" s="62">
        <v>33367</v>
      </c>
      <c r="E77" s="78">
        <v>19.042641387016545</v>
      </c>
      <c r="F77" s="78">
        <v>-1.0219678125093594</v>
      </c>
      <c r="G77" s="62">
        <v>101946</v>
      </c>
      <c r="H77" s="62">
        <v>97790</v>
      </c>
      <c r="I77" s="62">
        <v>4156</v>
      </c>
      <c r="J77" s="78">
        <v>4.2499233050414205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389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66" t="s">
        <v>592</v>
      </c>
      <c r="H5" s="166"/>
      <c r="I5" s="166"/>
      <c r="J5" s="147"/>
    </row>
    <row r="6" spans="1:10" s="10" customFormat="1" ht="30" customHeight="1" x14ac:dyDescent="0.2">
      <c r="A6" s="145"/>
      <c r="B6" s="167" t="s">
        <v>591</v>
      </c>
      <c r="C6" s="167" t="s">
        <v>593</v>
      </c>
      <c r="D6" s="167" t="s">
        <v>591</v>
      </c>
      <c r="E6" s="74" t="s">
        <v>1</v>
      </c>
      <c r="F6" s="74" t="s">
        <v>2</v>
      </c>
      <c r="G6" s="166">
        <v>2017</v>
      </c>
      <c r="H6" s="166">
        <v>2016</v>
      </c>
      <c r="I6" s="166" t="s">
        <v>3</v>
      </c>
      <c r="J6" s="147"/>
    </row>
    <row r="7" spans="1:10" s="10" customFormat="1" ht="18" customHeight="1" x14ac:dyDescent="0.2">
      <c r="A7" s="145"/>
      <c r="B7" s="167"/>
      <c r="C7" s="167"/>
      <c r="D7" s="167"/>
      <c r="E7" s="167" t="s">
        <v>5</v>
      </c>
      <c r="F7" s="167"/>
      <c r="G7" s="166"/>
      <c r="H7" s="166"/>
      <c r="I7" s="92" t="s">
        <v>384</v>
      </c>
      <c r="J7" s="12" t="s">
        <v>5</v>
      </c>
    </row>
    <row r="8" spans="1:10" s="13" customFormat="1" ht="18.75" customHeight="1" x14ac:dyDescent="0.2">
      <c r="B8" s="69" t="s">
        <v>383</v>
      </c>
    </row>
    <row r="9" spans="1:10" s="13" customFormat="1" ht="14.25" customHeight="1" x14ac:dyDescent="0.2">
      <c r="A9" s="17" t="s">
        <v>10</v>
      </c>
      <c r="B9" s="21">
        <v>13202</v>
      </c>
      <c r="C9" s="21">
        <v>13213</v>
      </c>
      <c r="D9" s="21">
        <v>12795</v>
      </c>
      <c r="E9" s="77">
        <v>-8.3251343373945019E-2</v>
      </c>
      <c r="F9" s="77">
        <v>3.1809300508010949</v>
      </c>
      <c r="G9" s="21">
        <v>86954</v>
      </c>
      <c r="H9" s="21">
        <v>86985</v>
      </c>
      <c r="I9" s="21">
        <v>-31</v>
      </c>
      <c r="J9" s="77">
        <v>-3.563832844743331E-2</v>
      </c>
    </row>
    <row r="10" spans="1:10" s="59" customFormat="1" ht="14.25" customHeight="1" x14ac:dyDescent="0.2">
      <c r="A10" s="91" t="s">
        <v>371</v>
      </c>
      <c r="B10" s="88">
        <v>9628</v>
      </c>
      <c r="C10" s="96">
        <v>9640</v>
      </c>
      <c r="D10" s="88">
        <v>9054</v>
      </c>
      <c r="E10" s="94">
        <v>-0.12448132780082233</v>
      </c>
      <c r="F10" s="94">
        <v>6.339739341727423</v>
      </c>
      <c r="G10" s="96">
        <v>68793</v>
      </c>
      <c r="H10" s="88">
        <v>68401</v>
      </c>
      <c r="I10" s="88">
        <v>392</v>
      </c>
      <c r="J10" s="94">
        <v>0.57309103668075068</v>
      </c>
    </row>
    <row r="11" spans="1:10" s="59" customFormat="1" ht="14.25" customHeight="1" x14ac:dyDescent="0.2">
      <c r="A11" s="89" t="s">
        <v>379</v>
      </c>
      <c r="B11" s="90">
        <v>443</v>
      </c>
      <c r="C11" s="97">
        <v>426</v>
      </c>
      <c r="D11" s="90">
        <v>425</v>
      </c>
      <c r="E11" s="95">
        <v>3.9906103286384962</v>
      </c>
      <c r="F11" s="95">
        <v>4.2352941176470438</v>
      </c>
      <c r="G11" s="97">
        <v>3331</v>
      </c>
      <c r="H11" s="90">
        <v>3219</v>
      </c>
      <c r="I11" s="90">
        <v>112</v>
      </c>
      <c r="J11" s="95">
        <v>3.4793414103758948</v>
      </c>
    </row>
    <row r="12" spans="1:10" s="59" customFormat="1" ht="14.25" customHeight="1" x14ac:dyDescent="0.2">
      <c r="A12" s="89" t="s">
        <v>376</v>
      </c>
      <c r="B12" s="90">
        <v>452</v>
      </c>
      <c r="C12" s="97">
        <v>463</v>
      </c>
      <c r="D12" s="90">
        <v>456</v>
      </c>
      <c r="E12" s="95">
        <v>-2.3758099352051829</v>
      </c>
      <c r="F12" s="95">
        <v>-0.87719298245613686</v>
      </c>
      <c r="G12" s="97">
        <v>3314</v>
      </c>
      <c r="H12" s="90">
        <v>3352</v>
      </c>
      <c r="I12" s="90">
        <v>-38</v>
      </c>
      <c r="J12" s="95">
        <v>-1.1336515513126528</v>
      </c>
    </row>
    <row r="13" spans="1:10" s="59" customFormat="1" ht="14.25" customHeight="1" x14ac:dyDescent="0.2">
      <c r="A13" s="89" t="s">
        <v>372</v>
      </c>
      <c r="B13" s="90">
        <v>1140</v>
      </c>
      <c r="C13" s="97">
        <v>1133</v>
      </c>
      <c r="D13" s="90">
        <v>1264</v>
      </c>
      <c r="E13" s="95">
        <v>0.61782877316858276</v>
      </c>
      <c r="F13" s="95">
        <v>-9.8101265822784711</v>
      </c>
      <c r="G13" s="97">
        <v>9084</v>
      </c>
      <c r="H13" s="90">
        <v>9767</v>
      </c>
      <c r="I13" s="90">
        <v>-683</v>
      </c>
      <c r="J13" s="95">
        <v>-6.9929353946964312</v>
      </c>
    </row>
    <row r="14" spans="1:10" s="59" customFormat="1" ht="14.25" customHeight="1" x14ac:dyDescent="0.2">
      <c r="A14" s="89" t="s">
        <v>377</v>
      </c>
      <c r="B14" s="90">
        <v>10</v>
      </c>
      <c r="C14" s="97">
        <v>16</v>
      </c>
      <c r="D14" s="90">
        <v>9</v>
      </c>
      <c r="E14" s="95">
        <v>-37.5</v>
      </c>
      <c r="F14" s="95">
        <v>11.111111111111114</v>
      </c>
      <c r="G14" s="97">
        <v>92</v>
      </c>
      <c r="H14" s="90">
        <v>100</v>
      </c>
      <c r="I14" s="90">
        <v>-8</v>
      </c>
      <c r="J14" s="95">
        <v>-8</v>
      </c>
    </row>
    <row r="15" spans="1:10" s="59" customFormat="1" ht="14.25" customHeight="1" x14ac:dyDescent="0.2">
      <c r="A15" s="89" t="s">
        <v>378</v>
      </c>
      <c r="B15" s="90">
        <v>1176</v>
      </c>
      <c r="C15" s="97">
        <v>1172</v>
      </c>
      <c r="D15" s="90">
        <v>1081</v>
      </c>
      <c r="E15" s="95">
        <v>0.34129692832765102</v>
      </c>
      <c r="F15" s="95">
        <v>8.7881591119333962</v>
      </c>
      <c r="G15" s="97">
        <v>8474</v>
      </c>
      <c r="H15" s="90">
        <v>8188</v>
      </c>
      <c r="I15" s="90">
        <v>286</v>
      </c>
      <c r="J15" s="95">
        <v>3.4929164631167566</v>
      </c>
    </row>
    <row r="16" spans="1:10" s="59" customFormat="1" ht="14.25" customHeight="1" x14ac:dyDescent="0.2">
      <c r="A16" s="89" t="s">
        <v>375</v>
      </c>
      <c r="B16" s="90">
        <v>6208</v>
      </c>
      <c r="C16" s="97">
        <v>6218</v>
      </c>
      <c r="D16" s="90">
        <v>5675</v>
      </c>
      <c r="E16" s="95">
        <v>-0.16082341588935378</v>
      </c>
      <c r="F16" s="95">
        <v>9.3920704845815095</v>
      </c>
      <c r="G16" s="97">
        <v>43105</v>
      </c>
      <c r="H16" s="90">
        <v>42592</v>
      </c>
      <c r="I16" s="90">
        <v>513</v>
      </c>
      <c r="J16" s="95">
        <v>1.2044515401953504</v>
      </c>
    </row>
    <row r="17" spans="1:10" s="59" customFormat="1" ht="14.25" customHeight="1" x14ac:dyDescent="0.2">
      <c r="A17" s="89" t="s">
        <v>373</v>
      </c>
      <c r="B17" s="90">
        <v>189</v>
      </c>
      <c r="C17" s="97">
        <v>185</v>
      </c>
      <c r="D17" s="90">
        <v>142</v>
      </c>
      <c r="E17" s="95">
        <v>2.1621621621621614</v>
      </c>
      <c r="F17" s="95">
        <v>33.098591549295776</v>
      </c>
      <c r="G17" s="97">
        <v>1326</v>
      </c>
      <c r="H17" s="90">
        <v>1166</v>
      </c>
      <c r="I17" s="90">
        <v>160</v>
      </c>
      <c r="J17" s="95">
        <v>13.72212692967409</v>
      </c>
    </row>
    <row r="18" spans="1:10" s="59" customFormat="1" ht="14.25" customHeight="1" x14ac:dyDescent="0.2">
      <c r="A18" s="89" t="s">
        <v>390</v>
      </c>
      <c r="B18" s="90">
        <v>8</v>
      </c>
      <c r="C18" s="97">
        <v>6</v>
      </c>
      <c r="D18" s="90">
        <v>2</v>
      </c>
      <c r="E18" s="95">
        <v>33.333333333333314</v>
      </c>
      <c r="F18" s="95">
        <v>300</v>
      </c>
      <c r="G18" s="97">
        <v>40</v>
      </c>
      <c r="H18" s="90">
        <v>12</v>
      </c>
      <c r="I18" s="90">
        <v>28</v>
      </c>
      <c r="J18" s="95">
        <v>233.33333333333337</v>
      </c>
    </row>
    <row r="19" spans="1:10" s="59" customFormat="1" ht="14.25" customHeight="1" x14ac:dyDescent="0.2">
      <c r="A19" s="89" t="s">
        <v>374</v>
      </c>
      <c r="B19" s="90">
        <v>2</v>
      </c>
      <c r="C19" s="97">
        <v>21</v>
      </c>
      <c r="D19" s="90" t="s">
        <v>7</v>
      </c>
      <c r="E19" s="95">
        <v>-90.476190476190482</v>
      </c>
      <c r="F19" s="95" t="s">
        <v>410</v>
      </c>
      <c r="G19" s="97">
        <v>27</v>
      </c>
      <c r="H19" s="90">
        <v>5</v>
      </c>
      <c r="I19" s="90">
        <v>22</v>
      </c>
      <c r="J19" s="95">
        <v>440</v>
      </c>
    </row>
    <row r="20" spans="1:10" s="59" customFormat="1" ht="14.25" customHeight="1" x14ac:dyDescent="0.2">
      <c r="A20" s="91" t="s">
        <v>380</v>
      </c>
      <c r="B20" s="88">
        <v>3321</v>
      </c>
      <c r="C20" s="96">
        <v>3326</v>
      </c>
      <c r="D20" s="88">
        <v>3562</v>
      </c>
      <c r="E20" s="94">
        <v>-0.15033072760071775</v>
      </c>
      <c r="F20" s="94">
        <v>-6.7658618753509359</v>
      </c>
      <c r="G20" s="96">
        <v>17209</v>
      </c>
      <c r="H20" s="88">
        <v>17811</v>
      </c>
      <c r="I20" s="88">
        <v>-602</v>
      </c>
      <c r="J20" s="94">
        <v>-3.3799337488069199</v>
      </c>
    </row>
    <row r="21" spans="1:10" s="59" customFormat="1" ht="14.25" customHeight="1" x14ac:dyDescent="0.2">
      <c r="A21" s="89" t="s">
        <v>391</v>
      </c>
      <c r="B21" s="90">
        <v>3227</v>
      </c>
      <c r="C21" s="97">
        <v>3223</v>
      </c>
      <c r="D21" s="90">
        <v>3474</v>
      </c>
      <c r="E21" s="95">
        <v>0.12410797393731343</v>
      </c>
      <c r="F21" s="95">
        <v>-7.1099597006332687</v>
      </c>
      <c r="G21" s="97">
        <v>16760</v>
      </c>
      <c r="H21" s="90">
        <v>17492</v>
      </c>
      <c r="I21" s="90">
        <v>-732</v>
      </c>
      <c r="J21" s="95">
        <v>-4.184770180654013</v>
      </c>
    </row>
    <row r="22" spans="1:10" s="59" customFormat="1" ht="14.25" customHeight="1" x14ac:dyDescent="0.2">
      <c r="A22" s="89" t="s">
        <v>381</v>
      </c>
      <c r="B22" s="90">
        <v>94</v>
      </c>
      <c r="C22" s="97">
        <v>103</v>
      </c>
      <c r="D22" s="90">
        <v>88</v>
      </c>
      <c r="E22" s="95">
        <v>-8.7378640776698973</v>
      </c>
      <c r="F22" s="95">
        <v>6.818181818181813</v>
      </c>
      <c r="G22" s="97">
        <v>449</v>
      </c>
      <c r="H22" s="90">
        <v>319</v>
      </c>
      <c r="I22" s="90">
        <v>130</v>
      </c>
      <c r="J22" s="95">
        <v>40.752351097178661</v>
      </c>
    </row>
    <row r="23" spans="1:10" s="59" customFormat="1" ht="14.25" customHeight="1" x14ac:dyDescent="0.2">
      <c r="A23" s="91" t="s">
        <v>382</v>
      </c>
      <c r="B23" s="88">
        <v>253</v>
      </c>
      <c r="C23" s="96">
        <v>247</v>
      </c>
      <c r="D23" s="88">
        <v>179</v>
      </c>
      <c r="E23" s="94">
        <v>2.429149797570858</v>
      </c>
      <c r="F23" s="94">
        <v>41.340782122905011</v>
      </c>
      <c r="G23" s="96">
        <v>952</v>
      </c>
      <c r="H23" s="88">
        <v>773</v>
      </c>
      <c r="I23" s="88">
        <v>179</v>
      </c>
      <c r="J23" s="94">
        <v>23.156532988357043</v>
      </c>
    </row>
    <row r="24" spans="1:10" s="13" customFormat="1" ht="18.75" customHeight="1" x14ac:dyDescent="0.2">
      <c r="B24" s="69" t="s">
        <v>385</v>
      </c>
      <c r="J24" s="93"/>
    </row>
    <row r="25" spans="1:10" s="13" customFormat="1" ht="14.25" customHeight="1" x14ac:dyDescent="0.2">
      <c r="A25" s="17" t="s">
        <v>10</v>
      </c>
      <c r="B25" s="21">
        <v>91038.114000000001</v>
      </c>
      <c r="C25" s="21">
        <v>90124.4</v>
      </c>
      <c r="D25" s="21">
        <v>92385.687000000005</v>
      </c>
      <c r="E25" s="77">
        <v>1</v>
      </c>
      <c r="F25" s="77">
        <v>-1.5</v>
      </c>
      <c r="G25" s="21">
        <v>700202.81499999994</v>
      </c>
      <c r="H25" s="21">
        <v>687985.84499999997</v>
      </c>
      <c r="I25" s="21">
        <v>12216.97</v>
      </c>
      <c r="J25" s="77">
        <v>1.8</v>
      </c>
    </row>
    <row r="26" spans="1:10" s="59" customFormat="1" ht="14.25" customHeight="1" x14ac:dyDescent="0.2">
      <c r="A26" s="91" t="s">
        <v>371</v>
      </c>
      <c r="B26" s="88">
        <v>84892.562999999995</v>
      </c>
      <c r="C26" s="96">
        <v>82320.203999999998</v>
      </c>
      <c r="D26" s="88">
        <v>86572.366999999998</v>
      </c>
      <c r="E26" s="94">
        <v>3.1</v>
      </c>
      <c r="F26" s="94">
        <v>-1.9</v>
      </c>
      <c r="G26" s="96">
        <v>665854.14</v>
      </c>
      <c r="H26" s="88">
        <v>661085.89500000002</v>
      </c>
      <c r="I26" s="88">
        <v>4768.2449999999999</v>
      </c>
      <c r="J26" s="94">
        <v>0.7</v>
      </c>
    </row>
    <row r="27" spans="1:10" s="59" customFormat="1" ht="14.25" customHeight="1" x14ac:dyDescent="0.2">
      <c r="A27" s="89" t="s">
        <v>379</v>
      </c>
      <c r="B27" s="90">
        <v>4261.4229999999998</v>
      </c>
      <c r="C27" s="97">
        <v>3775.819</v>
      </c>
      <c r="D27" s="90">
        <v>3749.4940000000001</v>
      </c>
      <c r="E27" s="95">
        <v>12.9</v>
      </c>
      <c r="F27" s="95">
        <v>13.7</v>
      </c>
      <c r="G27" s="97">
        <v>30691.358</v>
      </c>
      <c r="H27" s="90">
        <v>28007.553</v>
      </c>
      <c r="I27" s="90">
        <v>2683.8049999999998</v>
      </c>
      <c r="J27" s="95">
        <v>9.6</v>
      </c>
    </row>
    <row r="28" spans="1:10" s="59" customFormat="1" ht="14.25" customHeight="1" x14ac:dyDescent="0.2">
      <c r="A28" s="89" t="s">
        <v>376</v>
      </c>
      <c r="B28" s="90">
        <v>4455.0649999999996</v>
      </c>
      <c r="C28" s="97">
        <v>4327.9399999999996</v>
      </c>
      <c r="D28" s="90">
        <v>4133.8249999999998</v>
      </c>
      <c r="E28" s="95">
        <v>2.9</v>
      </c>
      <c r="F28" s="95">
        <v>7.8</v>
      </c>
      <c r="G28" s="97">
        <v>35477.707999999999</v>
      </c>
      <c r="H28" s="90">
        <v>37019.19</v>
      </c>
      <c r="I28" s="90">
        <v>-1541.482</v>
      </c>
      <c r="J28" s="95">
        <v>-4.2</v>
      </c>
    </row>
    <row r="29" spans="1:10" s="59" customFormat="1" ht="14.25" customHeight="1" x14ac:dyDescent="0.2">
      <c r="A29" s="89" t="s">
        <v>372</v>
      </c>
      <c r="B29" s="90">
        <v>57135.17</v>
      </c>
      <c r="C29" s="97">
        <v>53479.262000000002</v>
      </c>
      <c r="D29" s="90">
        <v>60832.406999999999</v>
      </c>
      <c r="E29" s="95">
        <v>6.8</v>
      </c>
      <c r="F29" s="95">
        <v>-6.1</v>
      </c>
      <c r="G29" s="97">
        <v>448630.19500000001</v>
      </c>
      <c r="H29" s="90">
        <v>451607.26899999997</v>
      </c>
      <c r="I29" s="90">
        <v>-2977.0740000000001</v>
      </c>
      <c r="J29" s="95">
        <v>-0.7</v>
      </c>
    </row>
    <row r="30" spans="1:10" s="59" customFormat="1" ht="14.25" customHeight="1" x14ac:dyDescent="0.2">
      <c r="A30" s="89" t="s">
        <v>377</v>
      </c>
      <c r="B30" s="90">
        <v>36.335999999999999</v>
      </c>
      <c r="C30" s="97">
        <v>129.46700000000001</v>
      </c>
      <c r="D30" s="90">
        <v>68.444000000000003</v>
      </c>
      <c r="E30" s="95">
        <v>-71.900000000000006</v>
      </c>
      <c r="F30" s="95">
        <v>-46.9</v>
      </c>
      <c r="G30" s="97">
        <v>577.10900000000004</v>
      </c>
      <c r="H30" s="90">
        <v>518.90499999999997</v>
      </c>
      <c r="I30" s="90">
        <v>58.204000000000001</v>
      </c>
      <c r="J30" s="95">
        <v>11.2</v>
      </c>
    </row>
    <row r="31" spans="1:10" s="59" customFormat="1" ht="14.25" customHeight="1" x14ac:dyDescent="0.2">
      <c r="A31" s="89" t="s">
        <v>378</v>
      </c>
      <c r="B31" s="90">
        <v>3082.2539999999999</v>
      </c>
      <c r="C31" s="97">
        <v>3534.2570000000001</v>
      </c>
      <c r="D31" s="90">
        <v>2838.2860000000001</v>
      </c>
      <c r="E31" s="95">
        <v>-12.8</v>
      </c>
      <c r="F31" s="95">
        <v>8.6</v>
      </c>
      <c r="G31" s="97">
        <v>24729.616000000002</v>
      </c>
      <c r="H31" s="90">
        <v>23162.404999999999</v>
      </c>
      <c r="I31" s="90">
        <v>1567.211</v>
      </c>
      <c r="J31" s="95">
        <v>6.8</v>
      </c>
    </row>
    <row r="32" spans="1:10" s="59" customFormat="1" ht="14.25" customHeight="1" x14ac:dyDescent="0.2">
      <c r="A32" s="89" t="s">
        <v>375</v>
      </c>
      <c r="B32" s="90">
        <v>8368.3819999999996</v>
      </c>
      <c r="C32" s="97">
        <v>9467.8029999999999</v>
      </c>
      <c r="D32" s="90">
        <v>9534.7900000000009</v>
      </c>
      <c r="E32" s="95">
        <v>-11.6</v>
      </c>
      <c r="F32" s="95">
        <v>-12.2</v>
      </c>
      <c r="G32" s="97">
        <v>74041.743000000002</v>
      </c>
      <c r="H32" s="90">
        <v>77836.205000000002</v>
      </c>
      <c r="I32" s="90">
        <v>-3794.462</v>
      </c>
      <c r="J32" s="95">
        <v>-4.9000000000000004</v>
      </c>
    </row>
    <row r="33" spans="1:10" s="59" customFormat="1" ht="14.25" customHeight="1" x14ac:dyDescent="0.2">
      <c r="A33" s="89" t="s">
        <v>373</v>
      </c>
      <c r="B33" s="90">
        <v>7547.8680000000004</v>
      </c>
      <c r="C33" s="97">
        <v>7604.9040000000005</v>
      </c>
      <c r="D33" s="90">
        <v>5407.4049999999997</v>
      </c>
      <c r="E33" s="95">
        <v>-0.7</v>
      </c>
      <c r="F33" s="95">
        <v>39.6</v>
      </c>
      <c r="G33" s="97">
        <v>51632.072999999997</v>
      </c>
      <c r="H33" s="90">
        <v>42867.779000000002</v>
      </c>
      <c r="I33" s="90">
        <v>8764.2939999999999</v>
      </c>
      <c r="J33" s="95">
        <v>20.399999999999999</v>
      </c>
    </row>
    <row r="34" spans="1:10" s="59" customFormat="1" ht="14.25" customHeight="1" x14ac:dyDescent="0.2">
      <c r="A34" s="89" t="s">
        <v>390</v>
      </c>
      <c r="B34" s="90">
        <v>1.575</v>
      </c>
      <c r="C34" s="97">
        <v>0.64700000000000002</v>
      </c>
      <c r="D34" s="90">
        <v>7.7160000000000002</v>
      </c>
      <c r="E34" s="95">
        <v>143.4</v>
      </c>
      <c r="F34" s="95">
        <v>-79.599999999999994</v>
      </c>
      <c r="G34" s="97">
        <v>17.309000000000001</v>
      </c>
      <c r="H34" s="90">
        <v>55.741999999999997</v>
      </c>
      <c r="I34" s="90">
        <v>-38.433</v>
      </c>
      <c r="J34" s="95">
        <v>-68.900000000000006</v>
      </c>
    </row>
    <row r="35" spans="1:10" s="59" customFormat="1" ht="14.25" customHeight="1" x14ac:dyDescent="0.2">
      <c r="A35" s="89" t="s">
        <v>374</v>
      </c>
      <c r="B35" s="90">
        <v>4.49</v>
      </c>
      <c r="C35" s="97">
        <v>0.105</v>
      </c>
      <c r="D35" s="90" t="s">
        <v>7</v>
      </c>
      <c r="E35" s="95">
        <v>4176.2</v>
      </c>
      <c r="F35" s="95" t="s">
        <v>410</v>
      </c>
      <c r="G35" s="97">
        <v>57.029000000000003</v>
      </c>
      <c r="H35" s="90">
        <v>10.847</v>
      </c>
      <c r="I35" s="90">
        <v>46.182000000000002</v>
      </c>
      <c r="J35" s="95">
        <v>425.8</v>
      </c>
    </row>
    <row r="36" spans="1:10" s="59" customFormat="1" ht="14.25" customHeight="1" x14ac:dyDescent="0.2">
      <c r="A36" s="91" t="s">
        <v>380</v>
      </c>
      <c r="B36" s="88">
        <v>5921.1409999999996</v>
      </c>
      <c r="C36" s="96">
        <v>7281.6620000000003</v>
      </c>
      <c r="D36" s="88">
        <v>5445.3990000000003</v>
      </c>
      <c r="E36" s="94">
        <v>-18.7</v>
      </c>
      <c r="F36" s="94">
        <v>8.6999999999999993</v>
      </c>
      <c r="G36" s="96">
        <v>32072.912</v>
      </c>
      <c r="H36" s="88">
        <v>24429.337</v>
      </c>
      <c r="I36" s="88">
        <v>7643.5749999999998</v>
      </c>
      <c r="J36" s="94">
        <v>31.3</v>
      </c>
    </row>
    <row r="37" spans="1:10" s="59" customFormat="1" ht="14.25" customHeight="1" x14ac:dyDescent="0.2">
      <c r="A37" s="89" t="s">
        <v>391</v>
      </c>
      <c r="B37" s="90">
        <v>64.521000000000001</v>
      </c>
      <c r="C37" s="97">
        <v>55.917999999999999</v>
      </c>
      <c r="D37" s="90">
        <v>60.311</v>
      </c>
      <c r="E37" s="95">
        <v>15.4</v>
      </c>
      <c r="F37" s="95">
        <v>7</v>
      </c>
      <c r="G37" s="97">
        <v>2907.8780000000002</v>
      </c>
      <c r="H37" s="90">
        <v>6824.3149999999996</v>
      </c>
      <c r="I37" s="90">
        <v>-3916.4369999999999</v>
      </c>
      <c r="J37" s="95">
        <v>-57.4</v>
      </c>
    </row>
    <row r="38" spans="1:10" s="59" customFormat="1" ht="14.25" customHeight="1" x14ac:dyDescent="0.2">
      <c r="A38" s="89" t="s">
        <v>381</v>
      </c>
      <c r="B38" s="90">
        <v>5856.62</v>
      </c>
      <c r="C38" s="97">
        <v>7225.7439999999997</v>
      </c>
      <c r="D38" s="90">
        <v>5385.0879999999997</v>
      </c>
      <c r="E38" s="95">
        <v>-18.899999999999999</v>
      </c>
      <c r="F38" s="95">
        <v>8.8000000000000007</v>
      </c>
      <c r="G38" s="97">
        <v>29165.034</v>
      </c>
      <c r="H38" s="90">
        <v>17605.022000000001</v>
      </c>
      <c r="I38" s="90">
        <v>11560.012000000001</v>
      </c>
      <c r="J38" s="95">
        <v>65.7</v>
      </c>
    </row>
    <row r="39" spans="1:10" s="59" customFormat="1" ht="14.25" customHeight="1" x14ac:dyDescent="0.2">
      <c r="A39" s="91" t="s">
        <v>382</v>
      </c>
      <c r="B39" s="88">
        <v>224.41</v>
      </c>
      <c r="C39" s="96">
        <v>522.53399999999999</v>
      </c>
      <c r="D39" s="88">
        <v>367.92099999999999</v>
      </c>
      <c r="E39" s="94">
        <v>-57.1</v>
      </c>
      <c r="F39" s="94">
        <v>-39</v>
      </c>
      <c r="G39" s="96">
        <v>2275.7629999999999</v>
      </c>
      <c r="H39" s="88">
        <v>2470.6129999999998</v>
      </c>
      <c r="I39" s="88">
        <v>-194.85</v>
      </c>
      <c r="J39" s="94">
        <v>-7.9</v>
      </c>
    </row>
    <row r="40" spans="1:10" s="13" customFormat="1" ht="18.75" customHeight="1" x14ac:dyDescent="0.2">
      <c r="B40" s="69" t="s">
        <v>387</v>
      </c>
      <c r="J40" s="93"/>
    </row>
    <row r="41" spans="1:10" s="13" customFormat="1" ht="14.25" customHeight="1" x14ac:dyDescent="0.2">
      <c r="A41" s="17" t="s">
        <v>10</v>
      </c>
      <c r="B41" s="21">
        <v>93703.565000000002</v>
      </c>
      <c r="C41" s="21">
        <v>89196.24</v>
      </c>
      <c r="D41" s="21">
        <v>93008.72</v>
      </c>
      <c r="E41" s="77">
        <v>5.0999999999999996</v>
      </c>
      <c r="F41" s="77">
        <v>0.7</v>
      </c>
      <c r="G41" s="21">
        <v>723615.11699999997</v>
      </c>
      <c r="H41" s="21">
        <v>715651.18500000006</v>
      </c>
      <c r="I41" s="21">
        <v>7963.9319999999998</v>
      </c>
      <c r="J41" s="77">
        <v>1.1000000000000001</v>
      </c>
    </row>
    <row r="42" spans="1:10" s="59" customFormat="1" ht="14.25" customHeight="1" x14ac:dyDescent="0.2">
      <c r="A42" s="91" t="s">
        <v>371</v>
      </c>
      <c r="B42" s="88">
        <v>92549.42</v>
      </c>
      <c r="C42" s="96">
        <v>87540.468999999997</v>
      </c>
      <c r="D42" s="88">
        <v>91898.6</v>
      </c>
      <c r="E42" s="94">
        <v>5.7</v>
      </c>
      <c r="F42" s="94">
        <v>0.7</v>
      </c>
      <c r="G42" s="96">
        <v>716334.79799999995</v>
      </c>
      <c r="H42" s="88">
        <v>709459.50899999996</v>
      </c>
      <c r="I42" s="88">
        <v>6875.2889999999998</v>
      </c>
      <c r="J42" s="94">
        <v>1</v>
      </c>
    </row>
    <row r="43" spans="1:10" s="59" customFormat="1" ht="14.25" customHeight="1" x14ac:dyDescent="0.2">
      <c r="A43" s="89" t="s">
        <v>379</v>
      </c>
      <c r="B43" s="90">
        <v>6880.4750000000004</v>
      </c>
      <c r="C43" s="97">
        <v>6040.7479999999996</v>
      </c>
      <c r="D43" s="90">
        <v>5854.8980000000001</v>
      </c>
      <c r="E43" s="95">
        <v>13.9</v>
      </c>
      <c r="F43" s="95">
        <v>17.5</v>
      </c>
      <c r="G43" s="97">
        <v>48936.464999999997</v>
      </c>
      <c r="H43" s="90">
        <v>43840.889000000003</v>
      </c>
      <c r="I43" s="90">
        <v>5095.576</v>
      </c>
      <c r="J43" s="95">
        <v>11.6</v>
      </c>
    </row>
    <row r="44" spans="1:10" s="59" customFormat="1" ht="14.25" customHeight="1" x14ac:dyDescent="0.2">
      <c r="A44" s="89" t="s">
        <v>376</v>
      </c>
      <c r="B44" s="90">
        <v>7695.4040000000005</v>
      </c>
      <c r="C44" s="97">
        <v>7425.7690000000002</v>
      </c>
      <c r="D44" s="90">
        <v>7088.3630000000003</v>
      </c>
      <c r="E44" s="95">
        <v>3.6</v>
      </c>
      <c r="F44" s="95">
        <v>8.6</v>
      </c>
      <c r="G44" s="97">
        <v>61166.485999999997</v>
      </c>
      <c r="H44" s="90">
        <v>63719.883999999998</v>
      </c>
      <c r="I44" s="90">
        <v>-2553.3980000000001</v>
      </c>
      <c r="J44" s="95">
        <v>-4</v>
      </c>
    </row>
    <row r="45" spans="1:10" s="59" customFormat="1" ht="14.25" customHeight="1" x14ac:dyDescent="0.2">
      <c r="A45" s="89" t="s">
        <v>372</v>
      </c>
      <c r="B45" s="90">
        <v>66370.339000000007</v>
      </c>
      <c r="C45" s="97">
        <v>61116.671000000002</v>
      </c>
      <c r="D45" s="90">
        <v>68110.942999999999</v>
      </c>
      <c r="E45" s="95">
        <v>8.6</v>
      </c>
      <c r="F45" s="95">
        <v>-2.6</v>
      </c>
      <c r="G45" s="97">
        <v>513954.65299999999</v>
      </c>
      <c r="H45" s="90">
        <v>513502.79100000003</v>
      </c>
      <c r="I45" s="90">
        <v>451.86200000000002</v>
      </c>
      <c r="J45" s="95">
        <v>0.1</v>
      </c>
    </row>
    <row r="46" spans="1:10" s="59" customFormat="1" ht="14.25" customHeight="1" x14ac:dyDescent="0.2">
      <c r="A46" s="89" t="s">
        <v>377</v>
      </c>
      <c r="B46" s="90">
        <v>46.65</v>
      </c>
      <c r="C46" s="97">
        <v>219.816</v>
      </c>
      <c r="D46" s="90">
        <v>92.164000000000001</v>
      </c>
      <c r="E46" s="95">
        <v>-78.8</v>
      </c>
      <c r="F46" s="95">
        <v>-49.4</v>
      </c>
      <c r="G46" s="97">
        <v>877.43600000000004</v>
      </c>
      <c r="H46" s="90">
        <v>591.78899999999999</v>
      </c>
      <c r="I46" s="90">
        <v>285.64699999999999</v>
      </c>
      <c r="J46" s="95">
        <v>48.3</v>
      </c>
    </row>
    <row r="47" spans="1:10" s="59" customFormat="1" ht="14.25" customHeight="1" x14ac:dyDescent="0.2">
      <c r="A47" s="89" t="s">
        <v>378</v>
      </c>
      <c r="B47" s="90">
        <v>4147.3609999999999</v>
      </c>
      <c r="C47" s="97">
        <v>4903.0969999999998</v>
      </c>
      <c r="D47" s="90">
        <v>3788.7829999999999</v>
      </c>
      <c r="E47" s="95">
        <v>-15.4</v>
      </c>
      <c r="F47" s="95">
        <v>9.5</v>
      </c>
      <c r="G47" s="97">
        <v>34006.93</v>
      </c>
      <c r="H47" s="90">
        <v>31485.920999999998</v>
      </c>
      <c r="I47" s="90">
        <v>2521.009</v>
      </c>
      <c r="J47" s="95">
        <v>8</v>
      </c>
    </row>
    <row r="48" spans="1:10" s="59" customFormat="1" ht="14.25" customHeight="1" x14ac:dyDescent="0.2">
      <c r="A48" s="89" t="s">
        <v>375</v>
      </c>
      <c r="B48" s="90">
        <v>4026.5439999999999</v>
      </c>
      <c r="C48" s="97">
        <v>4876.8530000000001</v>
      </c>
      <c r="D48" s="90">
        <v>4767.3990000000003</v>
      </c>
      <c r="E48" s="95">
        <v>-17.399999999999999</v>
      </c>
      <c r="F48" s="95">
        <v>-15.5</v>
      </c>
      <c r="G48" s="97">
        <v>36615.14</v>
      </c>
      <c r="H48" s="90">
        <v>39249.127999999997</v>
      </c>
      <c r="I48" s="90">
        <v>-2633.9879999999998</v>
      </c>
      <c r="J48" s="95">
        <v>-6.7</v>
      </c>
    </row>
    <row r="49" spans="1:10" s="59" customFormat="1" ht="14.25" customHeight="1" x14ac:dyDescent="0.2">
      <c r="A49" s="89" t="s">
        <v>373</v>
      </c>
      <c r="B49" s="90">
        <v>3371.576</v>
      </c>
      <c r="C49" s="97">
        <v>2956.5520000000001</v>
      </c>
      <c r="D49" s="90">
        <v>2181.3429999999998</v>
      </c>
      <c r="E49" s="95">
        <v>14</v>
      </c>
      <c r="F49" s="95">
        <v>54.6</v>
      </c>
      <c r="G49" s="97">
        <v>20696.741999999998</v>
      </c>
      <c r="H49" s="90">
        <v>16940.844000000001</v>
      </c>
      <c r="I49" s="90">
        <v>3755.8980000000001</v>
      </c>
      <c r="J49" s="95">
        <v>22.2</v>
      </c>
    </row>
    <row r="50" spans="1:10" s="59" customFormat="1" ht="14.25" customHeight="1" x14ac:dyDescent="0.2">
      <c r="A50" s="89" t="s">
        <v>390</v>
      </c>
      <c r="B50" s="90">
        <v>2.101</v>
      </c>
      <c r="C50" s="97">
        <v>0.86299999999999999</v>
      </c>
      <c r="D50" s="90">
        <v>14.707000000000001</v>
      </c>
      <c r="E50" s="95">
        <v>143.5</v>
      </c>
      <c r="F50" s="95">
        <v>-85.7</v>
      </c>
      <c r="G50" s="97">
        <v>28.585999999999999</v>
      </c>
      <c r="H50" s="90">
        <v>112.429</v>
      </c>
      <c r="I50" s="90">
        <v>-83.843000000000004</v>
      </c>
      <c r="J50" s="95">
        <v>-74.599999999999994</v>
      </c>
    </row>
    <row r="51" spans="1:10" s="59" customFormat="1" ht="14.25" customHeight="1" x14ac:dyDescent="0.2">
      <c r="A51" s="89" t="s">
        <v>374</v>
      </c>
      <c r="B51" s="90">
        <v>8.9700000000000006</v>
      </c>
      <c r="C51" s="97">
        <v>0.1</v>
      </c>
      <c r="D51" s="90" t="s">
        <v>7</v>
      </c>
      <c r="E51" s="95">
        <v>8870</v>
      </c>
      <c r="F51" s="95" t="s">
        <v>410</v>
      </c>
      <c r="G51" s="97">
        <v>52.36</v>
      </c>
      <c r="H51" s="90">
        <v>15.834</v>
      </c>
      <c r="I51" s="90">
        <v>36.526000000000003</v>
      </c>
      <c r="J51" s="95">
        <v>230.7</v>
      </c>
    </row>
    <row r="52" spans="1:10" s="59" customFormat="1" ht="14.25" customHeight="1" x14ac:dyDescent="0.2">
      <c r="A52" s="91" t="s">
        <v>380</v>
      </c>
      <c r="B52" s="88">
        <v>895.89400000000001</v>
      </c>
      <c r="C52" s="96">
        <v>1056.0139999999999</v>
      </c>
      <c r="D52" s="88">
        <v>666.17200000000003</v>
      </c>
      <c r="E52" s="94">
        <v>-15.2</v>
      </c>
      <c r="F52" s="94">
        <v>34.5</v>
      </c>
      <c r="G52" s="96">
        <v>4598.1360000000004</v>
      </c>
      <c r="H52" s="88">
        <v>3146.777</v>
      </c>
      <c r="I52" s="88">
        <v>1451.3589999999999</v>
      </c>
      <c r="J52" s="94">
        <v>46.1</v>
      </c>
    </row>
    <row r="53" spans="1:10" s="59" customFormat="1" ht="14.25" customHeight="1" x14ac:dyDescent="0.2">
      <c r="A53" s="89" t="s">
        <v>391</v>
      </c>
      <c r="B53" s="90">
        <v>31.54</v>
      </c>
      <c r="C53" s="97">
        <v>28.809000000000001</v>
      </c>
      <c r="D53" s="90">
        <v>33.332999999999998</v>
      </c>
      <c r="E53" s="95">
        <v>9.5</v>
      </c>
      <c r="F53" s="95">
        <v>-5.4</v>
      </c>
      <c r="G53" s="97">
        <v>636.904</v>
      </c>
      <c r="H53" s="90">
        <v>971.10199999999998</v>
      </c>
      <c r="I53" s="90">
        <v>-334.19799999999998</v>
      </c>
      <c r="J53" s="95">
        <v>-34.4</v>
      </c>
    </row>
    <row r="54" spans="1:10" s="59" customFormat="1" ht="14.25" customHeight="1" x14ac:dyDescent="0.2">
      <c r="A54" s="89" t="s">
        <v>381</v>
      </c>
      <c r="B54" s="90">
        <v>864.35400000000004</v>
      </c>
      <c r="C54" s="97">
        <v>1027.2049999999999</v>
      </c>
      <c r="D54" s="90">
        <v>632.83900000000006</v>
      </c>
      <c r="E54" s="95">
        <v>-15.9</v>
      </c>
      <c r="F54" s="95">
        <v>36.6</v>
      </c>
      <c r="G54" s="97">
        <v>3961.232</v>
      </c>
      <c r="H54" s="90">
        <v>2175.6750000000002</v>
      </c>
      <c r="I54" s="90">
        <v>1785.557</v>
      </c>
      <c r="J54" s="95">
        <v>82.1</v>
      </c>
    </row>
    <row r="55" spans="1:10" s="59" customFormat="1" ht="14.25" customHeight="1" x14ac:dyDescent="0.2">
      <c r="A55" s="91" t="s">
        <v>382</v>
      </c>
      <c r="B55" s="88">
        <v>258.25099999999998</v>
      </c>
      <c r="C55" s="96">
        <v>599.75699999999995</v>
      </c>
      <c r="D55" s="88">
        <v>443.94799999999998</v>
      </c>
      <c r="E55" s="94">
        <v>-56.9</v>
      </c>
      <c r="F55" s="94">
        <v>-41.8</v>
      </c>
      <c r="G55" s="96">
        <v>2682.183</v>
      </c>
      <c r="H55" s="88">
        <v>3044.8989999999999</v>
      </c>
      <c r="I55" s="88">
        <v>-362.71600000000001</v>
      </c>
      <c r="J55" s="94">
        <v>-11.9</v>
      </c>
    </row>
    <row r="56" spans="1:10" s="13" customFormat="1" ht="18.75" customHeight="1" x14ac:dyDescent="0.2">
      <c r="B56" s="69" t="s">
        <v>386</v>
      </c>
      <c r="J56" s="93"/>
    </row>
    <row r="57" spans="1:10" s="13" customFormat="1" ht="14.25" customHeight="1" x14ac:dyDescent="0.2">
      <c r="A57" s="17" t="s">
        <v>10</v>
      </c>
      <c r="B57" s="21">
        <v>25744.830999999998</v>
      </c>
      <c r="C57" s="21">
        <v>25475.999</v>
      </c>
      <c r="D57" s="21">
        <v>24688.227999999999</v>
      </c>
      <c r="E57" s="77">
        <v>1.1000000000000001</v>
      </c>
      <c r="F57" s="77">
        <v>4.3</v>
      </c>
      <c r="G57" s="21">
        <v>202117.22500000001</v>
      </c>
      <c r="H57" s="21">
        <v>199122.54300000001</v>
      </c>
      <c r="I57" s="21">
        <v>2994.6819999999998</v>
      </c>
      <c r="J57" s="77">
        <v>1.5</v>
      </c>
    </row>
    <row r="58" spans="1:10" s="59" customFormat="1" ht="14.25" customHeight="1" x14ac:dyDescent="0.2">
      <c r="A58" s="91" t="s">
        <v>371</v>
      </c>
      <c r="B58" s="88">
        <v>25677.017</v>
      </c>
      <c r="C58" s="96">
        <v>25381.690999999999</v>
      </c>
      <c r="D58" s="88">
        <v>24604.853999999999</v>
      </c>
      <c r="E58" s="94">
        <v>1.2</v>
      </c>
      <c r="F58" s="94">
        <v>4.4000000000000004</v>
      </c>
      <c r="G58" s="96">
        <v>201445.07</v>
      </c>
      <c r="H58" s="88">
        <v>198386.166</v>
      </c>
      <c r="I58" s="88">
        <v>3058.904</v>
      </c>
      <c r="J58" s="94">
        <v>1.5</v>
      </c>
    </row>
    <row r="59" spans="1:10" s="59" customFormat="1" ht="14.25" customHeight="1" x14ac:dyDescent="0.2">
      <c r="A59" s="89" t="s">
        <v>379</v>
      </c>
      <c r="B59" s="90">
        <v>4426</v>
      </c>
      <c r="C59" s="97">
        <v>3884.5520000000001</v>
      </c>
      <c r="D59" s="90">
        <v>3791.3829999999998</v>
      </c>
      <c r="E59" s="95">
        <v>13.9</v>
      </c>
      <c r="F59" s="95">
        <v>16.7</v>
      </c>
      <c r="G59" s="97">
        <v>32050.398000000001</v>
      </c>
      <c r="H59" s="90">
        <v>28714.6</v>
      </c>
      <c r="I59" s="90">
        <v>3335.7979999999998</v>
      </c>
      <c r="J59" s="95">
        <v>11.6</v>
      </c>
    </row>
    <row r="60" spans="1:10" s="59" customFormat="1" ht="14.25" customHeight="1" x14ac:dyDescent="0.2">
      <c r="A60" s="89" t="s">
        <v>376</v>
      </c>
      <c r="B60" s="90">
        <v>5591.3819999999996</v>
      </c>
      <c r="C60" s="97">
        <v>5700.384</v>
      </c>
      <c r="D60" s="90">
        <v>5183.777</v>
      </c>
      <c r="E60" s="95">
        <v>-1.9</v>
      </c>
      <c r="F60" s="95">
        <v>7.9</v>
      </c>
      <c r="G60" s="97">
        <v>44313.383000000002</v>
      </c>
      <c r="H60" s="90">
        <v>43073.911</v>
      </c>
      <c r="I60" s="90">
        <v>1239.472</v>
      </c>
      <c r="J60" s="95">
        <v>2.9</v>
      </c>
    </row>
    <row r="61" spans="1:10" s="59" customFormat="1" ht="14.25" customHeight="1" x14ac:dyDescent="0.2">
      <c r="A61" s="89" t="s">
        <v>372</v>
      </c>
      <c r="B61" s="90">
        <v>10431.74</v>
      </c>
      <c r="C61" s="97">
        <v>10301.691999999999</v>
      </c>
      <c r="D61" s="90">
        <v>10721.948</v>
      </c>
      <c r="E61" s="95">
        <v>1.3</v>
      </c>
      <c r="F61" s="95">
        <v>-2.7</v>
      </c>
      <c r="G61" s="97">
        <v>81517.991999999998</v>
      </c>
      <c r="H61" s="90">
        <v>84446.614000000001</v>
      </c>
      <c r="I61" s="90">
        <v>-2928.6219999999998</v>
      </c>
      <c r="J61" s="95">
        <v>-3.5</v>
      </c>
    </row>
    <row r="62" spans="1:10" s="59" customFormat="1" ht="14.25" customHeight="1" x14ac:dyDescent="0.2">
      <c r="A62" s="89" t="s">
        <v>377</v>
      </c>
      <c r="B62" s="90">
        <v>24.54</v>
      </c>
      <c r="C62" s="97">
        <v>40.283999999999999</v>
      </c>
      <c r="D62" s="90">
        <v>45.238999999999997</v>
      </c>
      <c r="E62" s="95">
        <v>-39.1</v>
      </c>
      <c r="F62" s="95">
        <v>-45.8</v>
      </c>
      <c r="G62" s="97">
        <v>283.447</v>
      </c>
      <c r="H62" s="90">
        <v>330.78300000000002</v>
      </c>
      <c r="I62" s="90">
        <v>-47.335999999999999</v>
      </c>
      <c r="J62" s="95">
        <v>-14.3</v>
      </c>
    </row>
    <row r="63" spans="1:10" s="59" customFormat="1" ht="14.25" customHeight="1" x14ac:dyDescent="0.2">
      <c r="A63" s="89" t="s">
        <v>378</v>
      </c>
      <c r="B63" s="90">
        <v>1852.43</v>
      </c>
      <c r="C63" s="97">
        <v>1933.11</v>
      </c>
      <c r="D63" s="90">
        <v>1597.7249999999999</v>
      </c>
      <c r="E63" s="95">
        <v>-4.2</v>
      </c>
      <c r="F63" s="95">
        <v>15.9</v>
      </c>
      <c r="G63" s="97">
        <v>14944.207</v>
      </c>
      <c r="H63" s="90">
        <v>13623.555</v>
      </c>
      <c r="I63" s="90">
        <v>1320.652</v>
      </c>
      <c r="J63" s="95">
        <v>9.6999999999999993</v>
      </c>
    </row>
    <row r="64" spans="1:10" s="59" customFormat="1" ht="14.25" customHeight="1" x14ac:dyDescent="0.2">
      <c r="A64" s="89" t="s">
        <v>375</v>
      </c>
      <c r="B64" s="90">
        <v>2915.1239999999998</v>
      </c>
      <c r="C64" s="97">
        <v>3100.8409999999999</v>
      </c>
      <c r="D64" s="90">
        <v>2943.886</v>
      </c>
      <c r="E64" s="95">
        <v>-6</v>
      </c>
      <c r="F64" s="95">
        <v>-1</v>
      </c>
      <c r="G64" s="97">
        <v>25153.365000000002</v>
      </c>
      <c r="H64" s="90">
        <v>25498.348999999998</v>
      </c>
      <c r="I64" s="90">
        <v>-344.98399999999998</v>
      </c>
      <c r="J64" s="95">
        <v>-1.4</v>
      </c>
    </row>
    <row r="65" spans="1:10" s="59" customFormat="1" ht="14.25" customHeight="1" x14ac:dyDescent="0.2">
      <c r="A65" s="89" t="s">
        <v>373</v>
      </c>
      <c r="B65" s="90">
        <v>429.18900000000002</v>
      </c>
      <c r="C65" s="97">
        <v>418.505</v>
      </c>
      <c r="D65" s="90">
        <v>307.48</v>
      </c>
      <c r="E65" s="95">
        <v>2.6</v>
      </c>
      <c r="F65" s="95">
        <v>39.6</v>
      </c>
      <c r="G65" s="97">
        <v>3139.221</v>
      </c>
      <c r="H65" s="90">
        <v>2589.1060000000002</v>
      </c>
      <c r="I65" s="90">
        <v>550.11500000000001</v>
      </c>
      <c r="J65" s="95">
        <v>21.2</v>
      </c>
    </row>
    <row r="66" spans="1:10" s="59" customFormat="1" ht="14.25" customHeight="1" x14ac:dyDescent="0.2">
      <c r="A66" s="89" t="s">
        <v>390</v>
      </c>
      <c r="B66" s="90">
        <v>3.988</v>
      </c>
      <c r="C66" s="97">
        <v>2.323</v>
      </c>
      <c r="D66" s="90">
        <v>13.416</v>
      </c>
      <c r="E66" s="95">
        <v>71.7</v>
      </c>
      <c r="F66" s="95">
        <v>-70.3</v>
      </c>
      <c r="G66" s="97">
        <v>33.923999999999999</v>
      </c>
      <c r="H66" s="90">
        <v>100.16500000000001</v>
      </c>
      <c r="I66" s="90">
        <v>-66.241</v>
      </c>
      <c r="J66" s="95">
        <v>-66.099999999999994</v>
      </c>
    </row>
    <row r="67" spans="1:10" s="59" customFormat="1" ht="14.25" customHeight="1" x14ac:dyDescent="0.2">
      <c r="A67" s="89" t="s">
        <v>374</v>
      </c>
      <c r="B67" s="90">
        <v>2.6240000000000001</v>
      </c>
      <c r="C67" s="97" t="s">
        <v>7</v>
      </c>
      <c r="D67" s="90" t="s">
        <v>7</v>
      </c>
      <c r="E67" s="95" t="s">
        <v>410</v>
      </c>
      <c r="F67" s="95" t="s">
        <v>410</v>
      </c>
      <c r="G67" s="97">
        <v>9.1329999999999991</v>
      </c>
      <c r="H67" s="90">
        <v>9.0830000000000002</v>
      </c>
      <c r="I67" s="90">
        <v>0.05</v>
      </c>
      <c r="J67" s="95">
        <v>0.6</v>
      </c>
    </row>
    <row r="68" spans="1:10" s="59" customFormat="1" ht="14.25" customHeight="1" x14ac:dyDescent="0.2">
      <c r="A68" s="91" t="s">
        <v>380</v>
      </c>
      <c r="B68" s="88" t="s">
        <v>7</v>
      </c>
      <c r="C68" s="96" t="s">
        <v>7</v>
      </c>
      <c r="D68" s="88" t="s">
        <v>7</v>
      </c>
      <c r="E68" s="94" t="s">
        <v>410</v>
      </c>
      <c r="F68" s="94" t="s">
        <v>410</v>
      </c>
      <c r="G68" s="96" t="s">
        <v>7</v>
      </c>
      <c r="H68" s="88" t="s">
        <v>7</v>
      </c>
      <c r="I68" s="88" t="s">
        <v>7</v>
      </c>
      <c r="J68" s="94" t="s">
        <v>410</v>
      </c>
    </row>
    <row r="69" spans="1:10" s="59" customFormat="1" ht="14.25" customHeight="1" x14ac:dyDescent="0.2">
      <c r="A69" s="89" t="s">
        <v>391</v>
      </c>
      <c r="B69" s="90" t="s">
        <v>7</v>
      </c>
      <c r="C69" s="97" t="s">
        <v>7</v>
      </c>
      <c r="D69" s="90" t="s">
        <v>7</v>
      </c>
      <c r="E69" s="95" t="s">
        <v>410</v>
      </c>
      <c r="F69" s="95" t="s">
        <v>410</v>
      </c>
      <c r="G69" s="97" t="s">
        <v>7</v>
      </c>
      <c r="H69" s="90" t="s">
        <v>7</v>
      </c>
      <c r="I69" s="90" t="s">
        <v>7</v>
      </c>
      <c r="J69" s="95" t="s">
        <v>410</v>
      </c>
    </row>
    <row r="70" spans="1:10" s="59" customFormat="1" ht="14.25" customHeight="1" x14ac:dyDescent="0.2">
      <c r="A70" s="89" t="s">
        <v>381</v>
      </c>
      <c r="B70" s="90" t="s">
        <v>7</v>
      </c>
      <c r="C70" s="97" t="s">
        <v>7</v>
      </c>
      <c r="D70" s="90" t="s">
        <v>7</v>
      </c>
      <c r="E70" s="95" t="s">
        <v>410</v>
      </c>
      <c r="F70" s="95" t="s">
        <v>410</v>
      </c>
      <c r="G70" s="97" t="s">
        <v>7</v>
      </c>
      <c r="H70" s="90" t="s">
        <v>7</v>
      </c>
      <c r="I70" s="90" t="s">
        <v>7</v>
      </c>
      <c r="J70" s="95" t="s">
        <v>410</v>
      </c>
    </row>
    <row r="71" spans="1:10" s="59" customFormat="1" ht="14.25" customHeight="1" x14ac:dyDescent="0.2">
      <c r="A71" s="91" t="s">
        <v>382</v>
      </c>
      <c r="B71" s="88">
        <v>67.813999999999993</v>
      </c>
      <c r="C71" s="96">
        <v>94.308000000000007</v>
      </c>
      <c r="D71" s="88">
        <v>83.373999999999995</v>
      </c>
      <c r="E71" s="94">
        <v>-28.1</v>
      </c>
      <c r="F71" s="94">
        <v>-18.7</v>
      </c>
      <c r="G71" s="96">
        <v>672.15499999999997</v>
      </c>
      <c r="H71" s="88">
        <v>736.37699999999995</v>
      </c>
      <c r="I71" s="88">
        <v>-64.221999999999994</v>
      </c>
      <c r="J71" s="94">
        <v>-8.6999999999999993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4" customWidth="1" collapsed="1"/>
    <col min="2" max="2" width="52.7109375" style="44" customWidth="1" collapsed="1"/>
    <col min="3" max="3" width="9.7109375" style="44" customWidth="1" collapsed="1"/>
    <col min="4" max="4" width="52.7109375" style="44" customWidth="1" collapsed="1"/>
    <col min="5" max="16384" width="11.42578125" style="44" collapsed="1"/>
  </cols>
  <sheetData>
    <row r="1" spans="1:4" s="32" customFormat="1" ht="7.5" customHeight="1" x14ac:dyDescent="0.2"/>
    <row r="2" spans="1:4" s="13" customFormat="1" ht="34.5" customHeight="1" x14ac:dyDescent="0.2">
      <c r="A2" s="43" t="s">
        <v>320</v>
      </c>
      <c r="B2" s="54"/>
      <c r="C2" s="54"/>
      <c r="D2" s="54"/>
    </row>
    <row r="3" spans="1:4" s="33" customFormat="1" ht="18.75" customHeight="1" x14ac:dyDescent="0.2"/>
    <row r="4" spans="1:4" s="45" customFormat="1" ht="48.75" customHeight="1" x14ac:dyDescent="0.2">
      <c r="A4" s="168" t="s">
        <v>118</v>
      </c>
      <c r="B4" s="168"/>
      <c r="C4" s="168"/>
      <c r="D4" s="168"/>
    </row>
    <row r="5" spans="1:4" s="49" customFormat="1" ht="30" customHeight="1" x14ac:dyDescent="0.2">
      <c r="A5" s="46" t="s">
        <v>369</v>
      </c>
      <c r="B5" s="47" t="s">
        <v>119</v>
      </c>
      <c r="C5" s="46" t="s">
        <v>369</v>
      </c>
      <c r="D5" s="48" t="s">
        <v>119</v>
      </c>
    </row>
    <row r="6" spans="1:4" s="49" customFormat="1" ht="18.75" customHeight="1" x14ac:dyDescent="0.2">
      <c r="A6" s="87" t="s">
        <v>120</v>
      </c>
      <c r="B6" s="50" t="s">
        <v>121</v>
      </c>
      <c r="C6" s="87" t="s">
        <v>122</v>
      </c>
      <c r="D6" s="55" t="s">
        <v>123</v>
      </c>
    </row>
    <row r="7" spans="1:4" s="49" customFormat="1" ht="15.95" customHeight="1" x14ac:dyDescent="0.2">
      <c r="A7" s="86" t="s">
        <v>124</v>
      </c>
      <c r="B7" s="51" t="s">
        <v>125</v>
      </c>
      <c r="C7" s="86" t="s">
        <v>126</v>
      </c>
      <c r="D7" s="56" t="s">
        <v>127</v>
      </c>
    </row>
    <row r="8" spans="1:4" s="49" customFormat="1" ht="15.95" customHeight="1" x14ac:dyDescent="0.2">
      <c r="A8" s="86" t="s">
        <v>128</v>
      </c>
      <c r="B8" s="51" t="s">
        <v>129</v>
      </c>
      <c r="C8" s="86" t="s">
        <v>130</v>
      </c>
      <c r="D8" s="56" t="s">
        <v>131</v>
      </c>
    </row>
    <row r="9" spans="1:4" s="49" customFormat="1" ht="15.95" customHeight="1" x14ac:dyDescent="0.2">
      <c r="A9" s="86" t="s">
        <v>132</v>
      </c>
      <c r="B9" s="51" t="s">
        <v>133</v>
      </c>
      <c r="C9" s="86" t="s">
        <v>134</v>
      </c>
      <c r="D9" s="56" t="s">
        <v>135</v>
      </c>
    </row>
    <row r="10" spans="1:4" s="49" customFormat="1" ht="15.95" customHeight="1" x14ac:dyDescent="0.2">
      <c r="A10" s="86" t="s">
        <v>136</v>
      </c>
      <c r="B10" s="51" t="s">
        <v>137</v>
      </c>
      <c r="C10" s="86" t="s">
        <v>138</v>
      </c>
      <c r="D10" s="56" t="s">
        <v>139</v>
      </c>
    </row>
    <row r="11" spans="1:4" s="49" customFormat="1" ht="15.95" customHeight="1" x14ac:dyDescent="0.2">
      <c r="A11" s="86" t="s">
        <v>140</v>
      </c>
      <c r="B11" s="51" t="s">
        <v>141</v>
      </c>
      <c r="C11" s="86" t="s">
        <v>142</v>
      </c>
      <c r="D11" s="56" t="s">
        <v>143</v>
      </c>
    </row>
    <row r="12" spans="1:4" s="49" customFormat="1" ht="15.95" customHeight="1" x14ac:dyDescent="0.2">
      <c r="A12" s="86" t="s">
        <v>144</v>
      </c>
      <c r="B12" s="51" t="s">
        <v>145</v>
      </c>
      <c r="C12" s="87" t="s">
        <v>146</v>
      </c>
      <c r="D12" s="57" t="s">
        <v>147</v>
      </c>
    </row>
    <row r="13" spans="1:4" s="49" customFormat="1" ht="15.95" customHeight="1" x14ac:dyDescent="0.2">
      <c r="A13" s="86" t="s">
        <v>148</v>
      </c>
      <c r="B13" s="51" t="s">
        <v>149</v>
      </c>
      <c r="C13" s="86" t="s">
        <v>150</v>
      </c>
      <c r="D13" s="56" t="s">
        <v>151</v>
      </c>
    </row>
    <row r="14" spans="1:4" s="49" customFormat="1" ht="15.95" customHeight="1" x14ac:dyDescent="0.2">
      <c r="A14" s="86" t="s">
        <v>152</v>
      </c>
      <c r="B14" s="51" t="s">
        <v>153</v>
      </c>
      <c r="C14" s="86" t="s">
        <v>154</v>
      </c>
      <c r="D14" s="56" t="s">
        <v>155</v>
      </c>
    </row>
    <row r="15" spans="1:4" s="49" customFormat="1" ht="15.95" customHeight="1" x14ac:dyDescent="0.2">
      <c r="A15" s="86" t="s">
        <v>156</v>
      </c>
      <c r="B15" s="51" t="s">
        <v>157</v>
      </c>
      <c r="C15" s="86" t="s">
        <v>158</v>
      </c>
      <c r="D15" s="56" t="s">
        <v>159</v>
      </c>
    </row>
    <row r="16" spans="1:4" s="49" customFormat="1" ht="15.95" customHeight="1" x14ac:dyDescent="0.2">
      <c r="A16" s="86" t="s">
        <v>160</v>
      </c>
      <c r="B16" s="51" t="s">
        <v>161</v>
      </c>
      <c r="C16" s="86" t="s">
        <v>162</v>
      </c>
      <c r="D16" s="56" t="s">
        <v>163</v>
      </c>
    </row>
    <row r="17" spans="1:4" s="49" customFormat="1" ht="15.95" customHeight="1" x14ac:dyDescent="0.2">
      <c r="A17" s="86" t="s">
        <v>164</v>
      </c>
      <c r="B17" s="51" t="s">
        <v>165</v>
      </c>
      <c r="C17" s="86" t="s">
        <v>166</v>
      </c>
      <c r="D17" s="56" t="s">
        <v>167</v>
      </c>
    </row>
    <row r="18" spans="1:4" s="53" customFormat="1" ht="18.75" customHeight="1" x14ac:dyDescent="0.2">
      <c r="A18" s="87" t="s">
        <v>168</v>
      </c>
      <c r="B18" s="52" t="s">
        <v>169</v>
      </c>
      <c r="C18" s="86" t="s">
        <v>170</v>
      </c>
      <c r="D18" s="56" t="s">
        <v>171</v>
      </c>
    </row>
    <row r="19" spans="1:4" s="49" customFormat="1" ht="15.95" customHeight="1" x14ac:dyDescent="0.2">
      <c r="A19" s="86" t="s">
        <v>172</v>
      </c>
      <c r="B19" s="51" t="s">
        <v>173</v>
      </c>
      <c r="C19" s="86" t="s">
        <v>174</v>
      </c>
      <c r="D19" s="56" t="s">
        <v>175</v>
      </c>
    </row>
    <row r="20" spans="1:4" s="49" customFormat="1" ht="15.95" customHeight="1" x14ac:dyDescent="0.2">
      <c r="A20" s="86" t="s">
        <v>176</v>
      </c>
      <c r="B20" s="51" t="s">
        <v>177</v>
      </c>
      <c r="C20" s="86" t="s">
        <v>178</v>
      </c>
      <c r="D20" s="56" t="s">
        <v>179</v>
      </c>
    </row>
    <row r="21" spans="1:4" s="49" customFormat="1" ht="15.95" customHeight="1" x14ac:dyDescent="0.2">
      <c r="A21" s="86" t="s">
        <v>180</v>
      </c>
      <c r="B21" s="51" t="s">
        <v>181</v>
      </c>
      <c r="C21" s="87" t="s">
        <v>182</v>
      </c>
      <c r="D21" s="57" t="s">
        <v>183</v>
      </c>
    </row>
    <row r="22" spans="1:4" s="53" customFormat="1" ht="18.75" customHeight="1" x14ac:dyDescent="0.2">
      <c r="A22" s="87" t="s">
        <v>184</v>
      </c>
      <c r="B22" s="52" t="s">
        <v>185</v>
      </c>
      <c r="C22" s="86" t="s">
        <v>186</v>
      </c>
      <c r="D22" s="56" t="s">
        <v>187</v>
      </c>
    </row>
    <row r="23" spans="1:4" s="49" customFormat="1" ht="15.95" customHeight="1" x14ac:dyDescent="0.2">
      <c r="A23" s="86" t="s">
        <v>188</v>
      </c>
      <c r="B23" s="51" t="s">
        <v>189</v>
      </c>
      <c r="C23" s="86" t="s">
        <v>190</v>
      </c>
      <c r="D23" s="56" t="s">
        <v>191</v>
      </c>
    </row>
    <row r="24" spans="1:4" s="49" customFormat="1" ht="15.95" customHeight="1" x14ac:dyDescent="0.2">
      <c r="A24" s="86" t="s">
        <v>192</v>
      </c>
      <c r="B24" s="51" t="s">
        <v>193</v>
      </c>
      <c r="C24" s="87" t="s">
        <v>194</v>
      </c>
      <c r="D24" s="57" t="s">
        <v>195</v>
      </c>
    </row>
    <row r="25" spans="1:4" s="49" customFormat="1" ht="15.95" customHeight="1" x14ac:dyDescent="0.2">
      <c r="A25" s="86" t="s">
        <v>196</v>
      </c>
      <c r="B25" s="51" t="s">
        <v>197</v>
      </c>
      <c r="C25" s="86" t="s">
        <v>198</v>
      </c>
      <c r="D25" s="56" t="s">
        <v>199</v>
      </c>
    </row>
    <row r="26" spans="1:4" s="49" customFormat="1" ht="15.95" customHeight="1" x14ac:dyDescent="0.2">
      <c r="A26" s="86" t="s">
        <v>200</v>
      </c>
      <c r="B26" s="51" t="s">
        <v>201</v>
      </c>
      <c r="C26" s="86" t="s">
        <v>202</v>
      </c>
      <c r="D26" s="56" t="s">
        <v>203</v>
      </c>
    </row>
    <row r="27" spans="1:4" s="49" customFormat="1" ht="15.95" customHeight="1" x14ac:dyDescent="0.2">
      <c r="A27" s="86" t="s">
        <v>204</v>
      </c>
      <c r="B27" s="51" t="s">
        <v>205</v>
      </c>
      <c r="C27" s="87" t="s">
        <v>206</v>
      </c>
      <c r="D27" s="57" t="s">
        <v>207</v>
      </c>
    </row>
    <row r="28" spans="1:4" s="49" customFormat="1" ht="15.95" customHeight="1" x14ac:dyDescent="0.2">
      <c r="A28" s="86" t="s">
        <v>208</v>
      </c>
      <c r="B28" s="51" t="s">
        <v>209</v>
      </c>
      <c r="C28" s="86" t="s">
        <v>210</v>
      </c>
      <c r="D28" s="56" t="s">
        <v>211</v>
      </c>
    </row>
    <row r="29" spans="1:4" s="53" customFormat="1" ht="18.75" customHeight="1" x14ac:dyDescent="0.2">
      <c r="A29" s="87" t="s">
        <v>212</v>
      </c>
      <c r="B29" s="52" t="s">
        <v>213</v>
      </c>
      <c r="C29" s="86" t="s">
        <v>214</v>
      </c>
      <c r="D29" s="56" t="s">
        <v>215</v>
      </c>
    </row>
    <row r="30" spans="1:4" s="49" customFormat="1" ht="15.95" customHeight="1" x14ac:dyDescent="0.2">
      <c r="A30" s="86" t="s">
        <v>216</v>
      </c>
      <c r="B30" s="51" t="s">
        <v>217</v>
      </c>
      <c r="C30" s="87" t="s">
        <v>218</v>
      </c>
      <c r="D30" s="57" t="s">
        <v>219</v>
      </c>
    </row>
    <row r="31" spans="1:4" s="49" customFormat="1" ht="15.95" customHeight="1" x14ac:dyDescent="0.2">
      <c r="A31" s="86" t="s">
        <v>220</v>
      </c>
      <c r="B31" s="51" t="s">
        <v>221</v>
      </c>
      <c r="C31" s="86" t="s">
        <v>222</v>
      </c>
      <c r="D31" s="56" t="s">
        <v>223</v>
      </c>
    </row>
    <row r="32" spans="1:4" s="49" customFormat="1" ht="15.95" customHeight="1" x14ac:dyDescent="0.2">
      <c r="A32" s="86" t="s">
        <v>224</v>
      </c>
      <c r="B32" s="51" t="s">
        <v>225</v>
      </c>
      <c r="C32" s="86" t="s">
        <v>226</v>
      </c>
      <c r="D32" s="56" t="s">
        <v>227</v>
      </c>
    </row>
    <row r="33" spans="1:4" s="49" customFormat="1" ht="15.95" customHeight="1" x14ac:dyDescent="0.2">
      <c r="A33" s="86" t="s">
        <v>228</v>
      </c>
      <c r="B33" s="51" t="s">
        <v>229</v>
      </c>
      <c r="C33" s="87" t="s">
        <v>230</v>
      </c>
      <c r="D33" s="57" t="s">
        <v>231</v>
      </c>
    </row>
    <row r="34" spans="1:4" s="49" customFormat="1" ht="15.95" customHeight="1" x14ac:dyDescent="0.2">
      <c r="A34" s="86" t="s">
        <v>232</v>
      </c>
      <c r="B34" s="51" t="s">
        <v>233</v>
      </c>
      <c r="C34" s="86" t="s">
        <v>234</v>
      </c>
      <c r="D34" s="56" t="s">
        <v>235</v>
      </c>
    </row>
    <row r="35" spans="1:4" s="49" customFormat="1" ht="15.95" customHeight="1" x14ac:dyDescent="0.2">
      <c r="A35" s="86" t="s">
        <v>236</v>
      </c>
      <c r="B35" s="51" t="s">
        <v>237</v>
      </c>
      <c r="C35" s="86" t="s">
        <v>238</v>
      </c>
      <c r="D35" s="56" t="s">
        <v>239</v>
      </c>
    </row>
    <row r="36" spans="1:4" s="49" customFormat="1" ht="15.95" customHeight="1" x14ac:dyDescent="0.2">
      <c r="A36" s="86" t="s">
        <v>240</v>
      </c>
      <c r="B36" s="51" t="s">
        <v>241</v>
      </c>
      <c r="C36" s="87" t="s">
        <v>242</v>
      </c>
      <c r="D36" s="57" t="s">
        <v>243</v>
      </c>
    </row>
    <row r="37" spans="1:4" s="49" customFormat="1" ht="15.95" customHeight="1" x14ac:dyDescent="0.2">
      <c r="A37" s="86" t="s">
        <v>244</v>
      </c>
      <c r="B37" s="51" t="s">
        <v>245</v>
      </c>
      <c r="C37" s="86" t="s">
        <v>246</v>
      </c>
      <c r="D37" s="56" t="s">
        <v>247</v>
      </c>
    </row>
    <row r="38" spans="1:4" s="49" customFormat="1" ht="15.95" customHeight="1" x14ac:dyDescent="0.2">
      <c r="A38" s="86" t="s">
        <v>248</v>
      </c>
      <c r="B38" s="51" t="s">
        <v>249</v>
      </c>
      <c r="C38" s="86" t="s">
        <v>250</v>
      </c>
      <c r="D38" s="56" t="s">
        <v>251</v>
      </c>
    </row>
    <row r="39" spans="1:4" s="53" customFormat="1" ht="18.75" customHeight="1" x14ac:dyDescent="0.2">
      <c r="A39" s="87" t="s">
        <v>252</v>
      </c>
      <c r="B39" s="52" t="s">
        <v>253</v>
      </c>
      <c r="C39" s="86" t="s">
        <v>254</v>
      </c>
      <c r="D39" s="56" t="s">
        <v>255</v>
      </c>
    </row>
    <row r="40" spans="1:4" s="49" customFormat="1" ht="15.95" customHeight="1" x14ac:dyDescent="0.2">
      <c r="A40" s="86" t="s">
        <v>256</v>
      </c>
      <c r="B40" s="51" t="s">
        <v>257</v>
      </c>
      <c r="C40" s="86" t="s">
        <v>258</v>
      </c>
      <c r="D40" s="56" t="s">
        <v>259</v>
      </c>
    </row>
    <row r="41" spans="1:4" s="49" customFormat="1" ht="15.95" customHeight="1" x14ac:dyDescent="0.2">
      <c r="A41" s="86" t="s">
        <v>260</v>
      </c>
      <c r="B41" s="51" t="s">
        <v>261</v>
      </c>
      <c r="C41" s="86" t="s">
        <v>262</v>
      </c>
      <c r="D41" s="56" t="s">
        <v>263</v>
      </c>
    </row>
    <row r="42" spans="1:4" s="49" customFormat="1" ht="15.95" customHeight="1" x14ac:dyDescent="0.2">
      <c r="A42" s="86" t="s">
        <v>264</v>
      </c>
      <c r="B42" s="51" t="s">
        <v>265</v>
      </c>
      <c r="C42" s="87" t="s">
        <v>266</v>
      </c>
      <c r="D42" s="57" t="s">
        <v>267</v>
      </c>
    </row>
    <row r="43" spans="1:4" s="53" customFormat="1" ht="18.75" customHeight="1" x14ac:dyDescent="0.2">
      <c r="A43" s="87" t="s">
        <v>268</v>
      </c>
      <c r="B43" s="52" t="s">
        <v>269</v>
      </c>
      <c r="C43" s="86" t="s">
        <v>270</v>
      </c>
      <c r="D43" s="56" t="s">
        <v>267</v>
      </c>
    </row>
    <row r="44" spans="1:4" s="49" customFormat="1" ht="15.95" customHeight="1" x14ac:dyDescent="0.2">
      <c r="A44" s="86" t="s">
        <v>271</v>
      </c>
      <c r="B44" s="51" t="s">
        <v>272</v>
      </c>
      <c r="C44" s="87" t="s">
        <v>273</v>
      </c>
      <c r="D44" s="57" t="s">
        <v>274</v>
      </c>
    </row>
    <row r="45" spans="1:4" s="49" customFormat="1" ht="15.95" customHeight="1" x14ac:dyDescent="0.2">
      <c r="A45" s="86" t="s">
        <v>275</v>
      </c>
      <c r="B45" s="51" t="s">
        <v>276</v>
      </c>
      <c r="C45" s="86" t="s">
        <v>277</v>
      </c>
      <c r="D45" s="56" t="s">
        <v>278</v>
      </c>
    </row>
    <row r="46" spans="1:4" s="49" customFormat="1" ht="15.95" customHeight="1" x14ac:dyDescent="0.2">
      <c r="A46" s="86" t="s">
        <v>279</v>
      </c>
      <c r="B46" s="51" t="s">
        <v>280</v>
      </c>
      <c r="C46" s="86" t="s">
        <v>281</v>
      </c>
      <c r="D46" s="56" t="s">
        <v>321</v>
      </c>
    </row>
    <row r="47" spans="1:4" s="53" customFormat="1" ht="18.75" customHeight="1" x14ac:dyDescent="0.2">
      <c r="A47" s="87" t="s">
        <v>282</v>
      </c>
      <c r="B47" s="52" t="s">
        <v>283</v>
      </c>
      <c r="C47" s="87" t="s">
        <v>284</v>
      </c>
      <c r="D47" s="57" t="s">
        <v>285</v>
      </c>
    </row>
    <row r="48" spans="1:4" s="49" customFormat="1" ht="15.95" customHeight="1" x14ac:dyDescent="0.2">
      <c r="A48" s="86" t="s">
        <v>286</v>
      </c>
      <c r="B48" s="51" t="s">
        <v>287</v>
      </c>
      <c r="C48" s="86" t="s">
        <v>288</v>
      </c>
      <c r="D48" s="56" t="s">
        <v>289</v>
      </c>
    </row>
    <row r="49" spans="1:2" s="49" customFormat="1" ht="15.95" customHeight="1" x14ac:dyDescent="0.2">
      <c r="A49" s="86" t="s">
        <v>290</v>
      </c>
      <c r="B49" s="51" t="s">
        <v>291</v>
      </c>
    </row>
    <row r="50" spans="1:2" s="49" customFormat="1" ht="15.95" customHeight="1" x14ac:dyDescent="0.2">
      <c r="A50" s="86" t="s">
        <v>292</v>
      </c>
      <c r="B50" s="51" t="s">
        <v>293</v>
      </c>
    </row>
    <row r="51" spans="1:2" s="49" customFormat="1" ht="15.95" customHeight="1" x14ac:dyDescent="0.2">
      <c r="A51" s="86" t="s">
        <v>294</v>
      </c>
      <c r="B51" s="51" t="s">
        <v>295</v>
      </c>
    </row>
    <row r="52" spans="1:2" s="53" customFormat="1" ht="18.75" customHeight="1" x14ac:dyDescent="0.2">
      <c r="A52" s="87" t="s">
        <v>296</v>
      </c>
      <c r="B52" s="52" t="s">
        <v>297</v>
      </c>
    </row>
    <row r="53" spans="1:2" s="49" customFormat="1" ht="15.95" customHeight="1" x14ac:dyDescent="0.2">
      <c r="A53" s="86" t="s">
        <v>298</v>
      </c>
      <c r="B53" s="51" t="s">
        <v>299</v>
      </c>
    </row>
    <row r="54" spans="1:2" s="49" customFormat="1" ht="15.95" customHeight="1" x14ac:dyDescent="0.2">
      <c r="A54" s="86" t="s">
        <v>300</v>
      </c>
      <c r="B54" s="51" t="s">
        <v>301</v>
      </c>
    </row>
    <row r="55" spans="1:2" s="49" customFormat="1" ht="15.95" customHeight="1" x14ac:dyDescent="0.2">
      <c r="A55" s="86" t="s">
        <v>302</v>
      </c>
      <c r="B55" s="51" t="s">
        <v>303</v>
      </c>
    </row>
    <row r="56" spans="1:2" s="49" customFormat="1" ht="15.95" customHeight="1" x14ac:dyDescent="0.2">
      <c r="A56" s="86" t="s">
        <v>304</v>
      </c>
      <c r="B56" s="51" t="s">
        <v>305</v>
      </c>
    </row>
    <row r="57" spans="1:2" s="49" customFormat="1" ht="15.95" customHeight="1" x14ac:dyDescent="0.2">
      <c r="A57" s="86" t="s">
        <v>306</v>
      </c>
      <c r="B57" s="51" t="s">
        <v>307</v>
      </c>
    </row>
    <row r="58" spans="1:2" s="49" customFormat="1" ht="15.95" customHeight="1" x14ac:dyDescent="0.2">
      <c r="A58" s="86" t="s">
        <v>308</v>
      </c>
      <c r="B58" s="51" t="s">
        <v>309</v>
      </c>
    </row>
    <row r="59" spans="1:2" s="49" customFormat="1" ht="15.95" customHeight="1" x14ac:dyDescent="0.2">
      <c r="A59" s="86" t="s">
        <v>310</v>
      </c>
      <c r="B59" s="51" t="s">
        <v>311</v>
      </c>
    </row>
    <row r="60" spans="1:2" s="53" customFormat="1" ht="18.75" customHeight="1" x14ac:dyDescent="0.2">
      <c r="A60" s="87" t="s">
        <v>312</v>
      </c>
      <c r="B60" s="52" t="s">
        <v>313</v>
      </c>
    </row>
    <row r="61" spans="1:2" s="49" customFormat="1" ht="15.95" customHeight="1" x14ac:dyDescent="0.2">
      <c r="A61" s="86" t="s">
        <v>314</v>
      </c>
      <c r="B61" s="51" t="s">
        <v>315</v>
      </c>
    </row>
    <row r="62" spans="1:2" s="49" customFormat="1" ht="15.95" customHeight="1" x14ac:dyDescent="0.2">
      <c r="A62" s="86" t="s">
        <v>316</v>
      </c>
      <c r="B62" s="51" t="s">
        <v>317</v>
      </c>
    </row>
    <row r="63" spans="1:2" s="49" customFormat="1" ht="15.95" customHeight="1" x14ac:dyDescent="0.2">
      <c r="A63" s="86" t="s">
        <v>318</v>
      </c>
      <c r="B63" s="51" t="s">
        <v>319</v>
      </c>
    </row>
    <row r="64" spans="1:2" s="53" customFormat="1" ht="18.75" customHeight="1" x14ac:dyDescent="0.2"/>
    <row r="65" s="49" customFormat="1" ht="15.95" customHeight="1" x14ac:dyDescent="0.2"/>
    <row r="66" s="49" customFormat="1" ht="15.95" customHeight="1" x14ac:dyDescent="0.2"/>
    <row r="67" s="49" customFormat="1" ht="15.95" customHeight="1" x14ac:dyDescent="0.2"/>
    <row r="68" s="49" customFormat="1" ht="15.95" customHeight="1" x14ac:dyDescent="0.2"/>
    <row r="69" s="49" customFormat="1" ht="15.95" customHeight="1" x14ac:dyDescent="0.2"/>
    <row r="70" s="53" customFormat="1" ht="18.75" customHeight="1" x14ac:dyDescent="0.2"/>
    <row r="71" s="49" customFormat="1" ht="15.95" customHeight="1" x14ac:dyDescent="0.2"/>
    <row r="72" s="49" customFormat="1" ht="15.95" customHeight="1" x14ac:dyDescent="0.2"/>
    <row r="73" s="49" customFormat="1" ht="15.95" customHeight="1" x14ac:dyDescent="0.2"/>
    <row r="74" s="49" customFormat="1" ht="15.95" customHeight="1" x14ac:dyDescent="0.2"/>
    <row r="75" s="49" customFormat="1" ht="15.95" customHeight="1" x14ac:dyDescent="0.2"/>
    <row r="76" s="49" customFormat="1" ht="15.95" customHeight="1" x14ac:dyDescent="0.2"/>
    <row r="77" s="49" customFormat="1" ht="15.95" customHeight="1" x14ac:dyDescent="0.2"/>
    <row r="78" s="49" customFormat="1" ht="15.95" customHeight="1" x14ac:dyDescent="0.2"/>
    <row r="79" s="53" customFormat="1" ht="18.75" customHeight="1" x14ac:dyDescent="0.2"/>
    <row r="80" s="49" customFormat="1" ht="15.95" customHeight="1" x14ac:dyDescent="0.2"/>
    <row r="81" s="49" customFormat="1" ht="15.95" customHeight="1" x14ac:dyDescent="0.2"/>
    <row r="82" s="53" customFormat="1" ht="18.75" customHeight="1" x14ac:dyDescent="0.2"/>
    <row r="83" s="49" customFormat="1" ht="15.95" customHeight="1" x14ac:dyDescent="0.2"/>
    <row r="84" s="49" customFormat="1" ht="15.95" customHeight="1" x14ac:dyDescent="0.2"/>
    <row r="85" s="53" customFormat="1" ht="18.75" customHeight="1" x14ac:dyDescent="0.2"/>
    <row r="86" s="49" customFormat="1" ht="15.95" customHeight="1" x14ac:dyDescent="0.2"/>
    <row r="87" s="49" customFormat="1" ht="15.95" customHeight="1" x14ac:dyDescent="0.2"/>
    <row r="88" s="53" customFormat="1" ht="18.75" customHeight="1" x14ac:dyDescent="0.2"/>
    <row r="89" s="49" customFormat="1" ht="15.95" customHeight="1" x14ac:dyDescent="0.2"/>
    <row r="90" s="49" customFormat="1" ht="15.95" customHeight="1" x14ac:dyDescent="0.2"/>
    <row r="91" s="53" customFormat="1" ht="18.75" customHeight="1" x14ac:dyDescent="0.2"/>
    <row r="92" s="49" customFormat="1" ht="15.95" customHeight="1" x14ac:dyDescent="0.2"/>
    <row r="93" s="49" customFormat="1" ht="15.95" customHeight="1" x14ac:dyDescent="0.2"/>
    <row r="94" s="53" customFormat="1" ht="18.75" customHeight="1" x14ac:dyDescent="0.2"/>
    <row r="95" s="49" customFormat="1" ht="15.95" customHeight="1" x14ac:dyDescent="0.2"/>
    <row r="96" s="49" customFormat="1" ht="15.95" customHeight="1" x14ac:dyDescent="0.2"/>
    <row r="97" s="49" customFormat="1" ht="15.95" customHeight="1" x14ac:dyDescent="0.2"/>
    <row r="98" s="49" customFormat="1" ht="15.95" customHeight="1" x14ac:dyDescent="0.2"/>
    <row r="99" s="49" customFormat="1" ht="15.95" customHeight="1" x14ac:dyDescent="0.2"/>
    <row r="100" s="53" customFormat="1" ht="18.75" customHeight="1" x14ac:dyDescent="0.2"/>
    <row r="101" s="49" customFormat="1" ht="15.95" customHeight="1" x14ac:dyDescent="0.2"/>
    <row r="102" s="53" customFormat="1" ht="18.75" customHeight="1" x14ac:dyDescent="0.2"/>
    <row r="103" s="49" customFormat="1" ht="14.45" customHeight="1" x14ac:dyDescent="0.2"/>
    <row r="104" s="49" customFormat="1" ht="15.95" customHeight="1" x14ac:dyDescent="0.2"/>
    <row r="105" s="53" customFormat="1" ht="18.75" customHeight="1" x14ac:dyDescent="0.2"/>
    <row r="106" s="49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9" sqref="B9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403</v>
      </c>
      <c r="B2" s="142"/>
    </row>
    <row r="3" spans="1:2" s="33" customFormat="1" ht="18.75" customHeight="1" x14ac:dyDescent="0.2"/>
    <row r="4" spans="1:2" s="115" customFormat="1" ht="13.5" customHeight="1" x14ac:dyDescent="0.2">
      <c r="A4" s="115" t="s">
        <v>404</v>
      </c>
    </row>
    <row r="5" spans="1:2" s="115" customFormat="1" ht="13.5" customHeight="1" x14ac:dyDescent="0.2">
      <c r="A5" s="116" t="s">
        <v>402</v>
      </c>
    </row>
    <row r="6" spans="1:2" s="115" customFormat="1" ht="13.5" customHeight="1" x14ac:dyDescent="0.2"/>
    <row r="7" spans="1:2" s="115" customFormat="1" ht="13.5" customHeight="1" x14ac:dyDescent="0.2">
      <c r="A7" s="115" t="s">
        <v>401</v>
      </c>
    </row>
    <row r="8" spans="1:2" ht="15.75" customHeight="1" x14ac:dyDescent="0.2"/>
    <row r="9" spans="1:2" ht="15.75" customHeight="1" x14ac:dyDescent="0.2">
      <c r="A9" s="116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9" sqref="B9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399</v>
      </c>
      <c r="B2" s="142"/>
    </row>
    <row r="3" spans="1:2" s="33" customFormat="1" ht="18.75" customHeight="1" x14ac:dyDescent="0.2"/>
    <row r="4" spans="1:2" s="115" customFormat="1" ht="13.5" customHeight="1" x14ac:dyDescent="0.2">
      <c r="A4" s="115" t="s">
        <v>400</v>
      </c>
    </row>
    <row r="5" spans="1:2" s="115" customFormat="1" ht="13.5" customHeight="1" x14ac:dyDescent="0.2">
      <c r="A5" s="116" t="s">
        <v>402</v>
      </c>
    </row>
    <row r="6" spans="1:2" s="115" customFormat="1" ht="13.5" customHeight="1" x14ac:dyDescent="0.2"/>
    <row r="7" spans="1:2" s="115" customFormat="1" ht="13.5" customHeight="1" x14ac:dyDescent="0.2">
      <c r="A7" s="115" t="s">
        <v>401</v>
      </c>
    </row>
    <row r="8" spans="1:2" ht="15.75" customHeight="1" x14ac:dyDescent="0.2"/>
    <row r="9" spans="1:2" ht="15.75" customHeight="1" x14ac:dyDescent="0.2">
      <c r="A9" s="116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49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2015" dvAspect="DVASPECT_ICON" shapeId="2049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76</v>
      </c>
      <c r="B2" s="142"/>
    </row>
    <row r="3" spans="1:2" s="33" customFormat="1" ht="18.75" customHeight="1" x14ac:dyDescent="0.2"/>
    <row r="4" spans="1:2" s="115" customFormat="1" ht="23.25" customHeight="1" x14ac:dyDescent="0.2">
      <c r="A4" s="131" t="s">
        <v>405</v>
      </c>
    </row>
    <row r="5" spans="1:2" s="4" customFormat="1" ht="14.1" customHeight="1" x14ac:dyDescent="0.2">
      <c r="A5" s="117">
        <v>0</v>
      </c>
      <c r="B5" s="118" t="s">
        <v>406</v>
      </c>
    </row>
    <row r="6" spans="1:2" s="120" customFormat="1" ht="14.1" customHeight="1" x14ac:dyDescent="0.2">
      <c r="A6" s="119" t="s">
        <v>7</v>
      </c>
      <c r="B6" s="118" t="s">
        <v>407</v>
      </c>
    </row>
    <row r="7" spans="1:2" s="4" customFormat="1" ht="14.1" customHeight="1" x14ac:dyDescent="0.2">
      <c r="A7" s="121" t="s">
        <v>408</v>
      </c>
      <c r="B7" s="122" t="s">
        <v>409</v>
      </c>
    </row>
    <row r="8" spans="1:2" s="4" customFormat="1" ht="14.1" customHeight="1" x14ac:dyDescent="0.2">
      <c r="A8" s="119" t="s">
        <v>410</v>
      </c>
      <c r="B8" s="122" t="s">
        <v>411</v>
      </c>
    </row>
    <row r="9" spans="1:2" s="4" customFormat="1" ht="14.1" customHeight="1" x14ac:dyDescent="0.2">
      <c r="A9" s="119" t="s">
        <v>412</v>
      </c>
      <c r="B9" s="122" t="s">
        <v>413</v>
      </c>
    </row>
    <row r="10" spans="1:2" s="4" customFormat="1" ht="14.1" customHeight="1" x14ac:dyDescent="0.2">
      <c r="A10" s="119" t="s">
        <v>7</v>
      </c>
      <c r="B10" s="122" t="s">
        <v>414</v>
      </c>
    </row>
    <row r="11" spans="1:2" s="4" customFormat="1" ht="14.1" customHeight="1" x14ac:dyDescent="0.2">
      <c r="A11" s="119" t="s">
        <v>415</v>
      </c>
      <c r="B11" s="122" t="s">
        <v>416</v>
      </c>
    </row>
    <row r="12" spans="1:2" s="4" customFormat="1" ht="14.1" customHeight="1" x14ac:dyDescent="0.2">
      <c r="A12" s="119" t="s">
        <v>504</v>
      </c>
      <c r="B12" s="122" t="s">
        <v>417</v>
      </c>
    </row>
    <row r="13" spans="1:2" s="4" customFormat="1" ht="14.1" customHeight="1" x14ac:dyDescent="0.2">
      <c r="A13" s="123" t="s">
        <v>418</v>
      </c>
      <c r="B13" s="124" t="s">
        <v>419</v>
      </c>
    </row>
    <row r="14" spans="1:2" s="120" customFormat="1" ht="18.75" customHeight="1" x14ac:dyDescent="0.2">
      <c r="A14" s="123"/>
      <c r="B14" s="123"/>
    </row>
    <row r="15" spans="1:2" s="115" customFormat="1" ht="23.25" customHeight="1" x14ac:dyDescent="0.2">
      <c r="A15" s="131" t="s">
        <v>420</v>
      </c>
    </row>
    <row r="16" spans="1:2" s="120" customFormat="1" ht="14.1" customHeight="1" x14ac:dyDescent="0.2">
      <c r="A16" s="125" t="s">
        <v>421</v>
      </c>
      <c r="B16" s="126"/>
    </row>
    <row r="17" spans="1:4" s="4" customFormat="1" ht="14.1" customHeight="1" x14ac:dyDescent="0.2">
      <c r="A17" s="118" t="s">
        <v>422</v>
      </c>
      <c r="B17" s="122" t="s">
        <v>423</v>
      </c>
      <c r="C17" s="118" t="s">
        <v>424</v>
      </c>
      <c r="D17" s="122" t="s">
        <v>425</v>
      </c>
    </row>
    <row r="18" spans="1:4" s="4" customFormat="1" ht="14.1" customHeight="1" x14ac:dyDescent="0.2">
      <c r="A18" s="118" t="s">
        <v>426</v>
      </c>
      <c r="B18" s="122" t="s">
        <v>427</v>
      </c>
      <c r="C18" s="118" t="s">
        <v>428</v>
      </c>
      <c r="D18" s="122" t="s">
        <v>429</v>
      </c>
    </row>
    <row r="19" spans="1:4" s="4" customFormat="1" ht="14.1" customHeight="1" x14ac:dyDescent="0.2">
      <c r="A19" s="118" t="s">
        <v>5</v>
      </c>
      <c r="B19" s="122" t="s">
        <v>430</v>
      </c>
      <c r="C19" s="118" t="s">
        <v>431</v>
      </c>
      <c r="D19" s="122" t="s">
        <v>432</v>
      </c>
    </row>
    <row r="20" spans="1:4" s="4" customFormat="1" ht="14.1" customHeight="1" x14ac:dyDescent="0.2">
      <c r="A20" s="118" t="s">
        <v>433</v>
      </c>
      <c r="B20" s="122" t="s">
        <v>434</v>
      </c>
      <c r="C20" s="127" t="s">
        <v>435</v>
      </c>
      <c r="D20" s="122" t="s">
        <v>436</v>
      </c>
    </row>
    <row r="21" spans="1:4" s="4" customFormat="1" ht="14.1" customHeight="1" x14ac:dyDescent="0.2">
      <c r="A21" s="128"/>
      <c r="B21" s="123"/>
    </row>
    <row r="22" spans="1:4" s="120" customFormat="1" ht="14.1" customHeight="1" x14ac:dyDescent="0.2">
      <c r="A22" s="125" t="s">
        <v>437</v>
      </c>
      <c r="B22" s="126"/>
    </row>
    <row r="23" spans="1:4" s="4" customFormat="1" ht="14.1" customHeight="1" x14ac:dyDescent="0.2">
      <c r="A23" s="127" t="s">
        <v>438</v>
      </c>
      <c r="B23" s="122" t="s">
        <v>44</v>
      </c>
      <c r="C23" s="127" t="s">
        <v>439</v>
      </c>
      <c r="D23" s="122" t="s">
        <v>440</v>
      </c>
    </row>
    <row r="24" spans="1:4" s="4" customFormat="1" ht="14.1" customHeight="1" x14ac:dyDescent="0.2">
      <c r="A24" s="127" t="s">
        <v>441</v>
      </c>
      <c r="B24" s="122" t="s">
        <v>41</v>
      </c>
      <c r="C24" s="127" t="s">
        <v>442</v>
      </c>
      <c r="D24" s="122" t="s">
        <v>42</v>
      </c>
    </row>
    <row r="25" spans="1:4" s="4" customFormat="1" ht="14.1" customHeight="1" x14ac:dyDescent="0.2">
      <c r="A25" s="127" t="s">
        <v>443</v>
      </c>
      <c r="B25" s="122" t="s">
        <v>43</v>
      </c>
      <c r="C25" s="127" t="s">
        <v>444</v>
      </c>
      <c r="D25" s="122" t="s">
        <v>445</v>
      </c>
    </row>
    <row r="26" spans="1:4" s="4" customFormat="1" ht="14.1" customHeight="1" x14ac:dyDescent="0.2">
      <c r="A26" s="127" t="s">
        <v>446</v>
      </c>
      <c r="B26" s="122" t="s">
        <v>447</v>
      </c>
      <c r="C26" s="129" t="s">
        <v>448</v>
      </c>
      <c r="D26" s="122" t="s">
        <v>449</v>
      </c>
    </row>
    <row r="27" spans="1:4" s="4" customFormat="1" ht="14.1" customHeight="1" x14ac:dyDescent="0.2">
      <c r="A27" s="127" t="s">
        <v>450</v>
      </c>
      <c r="B27" s="122" t="s">
        <v>451</v>
      </c>
      <c r="C27" s="130" t="s">
        <v>452</v>
      </c>
      <c r="D27" s="130" t="s">
        <v>453</v>
      </c>
    </row>
    <row r="28" spans="1:4" s="4" customFormat="1" ht="14.1" customHeight="1" x14ac:dyDescent="0.2">
      <c r="A28" s="127" t="s">
        <v>454</v>
      </c>
      <c r="B28" s="122" t="s">
        <v>455</v>
      </c>
      <c r="C28" s="127" t="s">
        <v>456</v>
      </c>
      <c r="D28" s="122" t="s">
        <v>457</v>
      </c>
    </row>
    <row r="29" spans="1:4" s="4" customFormat="1" ht="14.1" customHeight="1" x14ac:dyDescent="0.2">
      <c r="A29" s="127" t="s">
        <v>458</v>
      </c>
      <c r="B29" s="122" t="s">
        <v>459</v>
      </c>
      <c r="C29" s="127" t="s">
        <v>460</v>
      </c>
      <c r="D29" s="122" t="s">
        <v>461</v>
      </c>
    </row>
    <row r="30" spans="1:4" s="4" customFormat="1" ht="14.1" customHeight="1" x14ac:dyDescent="0.2">
      <c r="A30" s="127" t="s">
        <v>462</v>
      </c>
      <c r="B30" s="122" t="s">
        <v>463</v>
      </c>
      <c r="C30" s="127" t="s">
        <v>464</v>
      </c>
      <c r="D30" s="122" t="s">
        <v>465</v>
      </c>
    </row>
    <row r="31" spans="1:4" s="4" customFormat="1" ht="14.1" customHeight="1" x14ac:dyDescent="0.2">
      <c r="A31" s="127" t="s">
        <v>466</v>
      </c>
      <c r="B31" s="122" t="s">
        <v>467</v>
      </c>
      <c r="C31" s="130" t="s">
        <v>470</v>
      </c>
      <c r="D31" s="130" t="s">
        <v>471</v>
      </c>
    </row>
    <row r="32" spans="1:4" s="4" customFormat="1" ht="14.1" customHeight="1" x14ac:dyDescent="0.2">
      <c r="A32" s="127" t="s">
        <v>468</v>
      </c>
      <c r="B32" s="122" t="s">
        <v>469</v>
      </c>
      <c r="C32" s="127" t="s">
        <v>500</v>
      </c>
      <c r="D32" s="122" t="s">
        <v>55</v>
      </c>
    </row>
    <row r="33" spans="1:4" s="4" customFormat="1" ht="14.1" customHeight="1" x14ac:dyDescent="0.2">
      <c r="A33" s="127" t="s">
        <v>472</v>
      </c>
      <c r="B33" s="122" t="s">
        <v>473</v>
      </c>
      <c r="C33" s="130" t="s">
        <v>474</v>
      </c>
      <c r="D33" s="130" t="s">
        <v>475</v>
      </c>
    </row>
    <row r="34" spans="1:4" s="4" customFormat="1" ht="14.1" customHeight="1" x14ac:dyDescent="0.2">
      <c r="A34" s="128"/>
      <c r="B34" s="123"/>
    </row>
    <row r="35" spans="1:4" s="120" customFormat="1" ht="14.1" customHeight="1" x14ac:dyDescent="0.2">
      <c r="A35" s="125" t="s">
        <v>476</v>
      </c>
      <c r="B35" s="126"/>
    </row>
    <row r="36" spans="1:4" s="4" customFormat="1" ht="14.1" customHeight="1" x14ac:dyDescent="0.2">
      <c r="A36" s="127" t="s">
        <v>477</v>
      </c>
      <c r="B36" s="122" t="s">
        <v>478</v>
      </c>
      <c r="C36" s="130" t="s">
        <v>479</v>
      </c>
      <c r="D36" s="122" t="s">
        <v>480</v>
      </c>
    </row>
    <row r="37" spans="1:4" s="4" customFormat="1" ht="14.1" customHeight="1" x14ac:dyDescent="0.2">
      <c r="A37" s="127" t="s">
        <v>481</v>
      </c>
      <c r="B37" s="122" t="s">
        <v>482</v>
      </c>
      <c r="C37" s="127" t="s">
        <v>483</v>
      </c>
      <c r="D37" s="122" t="s">
        <v>480</v>
      </c>
    </row>
    <row r="38" spans="1:4" s="4" customFormat="1" ht="14.1" customHeight="1" x14ac:dyDescent="0.2">
      <c r="A38" s="127" t="s">
        <v>484</v>
      </c>
      <c r="B38" s="122" t="s">
        <v>485</v>
      </c>
      <c r="C38" s="127" t="s">
        <v>486</v>
      </c>
      <c r="D38" s="122" t="s">
        <v>487</v>
      </c>
    </row>
    <row r="39" spans="1:4" s="4" customFormat="1" ht="14.1" customHeight="1" x14ac:dyDescent="0.2">
      <c r="A39" s="127" t="s">
        <v>488</v>
      </c>
      <c r="B39" s="122" t="s">
        <v>489</v>
      </c>
      <c r="C39" s="130" t="s">
        <v>490</v>
      </c>
      <c r="D39" s="130" t="s">
        <v>491</v>
      </c>
    </row>
    <row r="40" spans="1:4" s="4" customFormat="1" ht="14.1" customHeight="1" x14ac:dyDescent="0.2">
      <c r="A40" s="127" t="s">
        <v>492</v>
      </c>
      <c r="B40" s="122" t="s">
        <v>493</v>
      </c>
      <c r="C40" s="4" t="s">
        <v>494</v>
      </c>
      <c r="D40" s="4" t="s">
        <v>495</v>
      </c>
    </row>
    <row r="41" spans="1:4" s="4" customFormat="1" ht="14.1" customHeight="1" x14ac:dyDescent="0.2">
      <c r="A41" s="127" t="s">
        <v>496</v>
      </c>
      <c r="B41" s="122" t="s">
        <v>497</v>
      </c>
      <c r="C41" s="4" t="s">
        <v>498</v>
      </c>
      <c r="D41" s="4" t="s">
        <v>499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4" t="s">
        <v>506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7" t="s">
        <v>4</v>
      </c>
      <c r="H7" s="148"/>
      <c r="I7" s="15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25744.830999999998</v>
      </c>
      <c r="C9" s="21">
        <v>25475.999</v>
      </c>
      <c r="D9" s="21">
        <v>24688.227999999999</v>
      </c>
      <c r="E9" s="77">
        <v>1.1000000000000001</v>
      </c>
      <c r="F9" s="77">
        <v>4.3</v>
      </c>
      <c r="G9" s="21">
        <v>202117.22500000001</v>
      </c>
      <c r="H9" s="21">
        <v>199122.54300000001</v>
      </c>
      <c r="I9" s="21">
        <v>2994.6819999999998</v>
      </c>
      <c r="J9" s="77">
        <v>1.5</v>
      </c>
    </row>
    <row r="10" spans="1:10" s="13" customFormat="1" ht="14.25" customHeight="1" x14ac:dyDescent="0.2">
      <c r="A10" s="18" t="s">
        <v>11</v>
      </c>
      <c r="B10" s="62">
        <v>1540.2439999999999</v>
      </c>
      <c r="C10" s="62">
        <v>1600.693</v>
      </c>
      <c r="D10" s="62">
        <v>1520.2829999999999</v>
      </c>
      <c r="E10" s="78">
        <v>-3.8</v>
      </c>
      <c r="F10" s="78">
        <v>1.3</v>
      </c>
      <c r="G10" s="62">
        <v>14816.467000000001</v>
      </c>
      <c r="H10" s="62">
        <v>16617.608</v>
      </c>
      <c r="I10" s="62">
        <v>-1801.1410000000001</v>
      </c>
      <c r="J10" s="78">
        <v>-10.8</v>
      </c>
    </row>
    <row r="11" spans="1:10" s="13" customFormat="1" ht="14.25" customHeight="1" x14ac:dyDescent="0.2">
      <c r="A11" s="18" t="s">
        <v>12</v>
      </c>
      <c r="B11" s="62">
        <v>3795.69</v>
      </c>
      <c r="C11" s="62">
        <v>2769.2370000000001</v>
      </c>
      <c r="D11" s="62">
        <v>3025.665</v>
      </c>
      <c r="E11" s="78">
        <v>37.1</v>
      </c>
      <c r="F11" s="78">
        <v>25.4</v>
      </c>
      <c r="G11" s="62">
        <v>25780.102999999999</v>
      </c>
      <c r="H11" s="62">
        <v>22313.167000000001</v>
      </c>
      <c r="I11" s="62">
        <v>3466.9360000000001</v>
      </c>
      <c r="J11" s="78">
        <v>15.5</v>
      </c>
    </row>
    <row r="12" spans="1:10" s="13" customFormat="1" ht="14.25" customHeight="1" x14ac:dyDescent="0.2">
      <c r="A12" s="18" t="s">
        <v>13</v>
      </c>
      <c r="B12" s="62">
        <v>3270.587</v>
      </c>
      <c r="C12" s="62">
        <v>3391.3679999999999</v>
      </c>
      <c r="D12" s="62">
        <v>2881.3009999999999</v>
      </c>
      <c r="E12" s="78">
        <v>-3.6</v>
      </c>
      <c r="F12" s="78">
        <v>13.5</v>
      </c>
      <c r="G12" s="62">
        <v>23314.882000000001</v>
      </c>
      <c r="H12" s="62">
        <v>20066.294999999998</v>
      </c>
      <c r="I12" s="62">
        <v>3248.587</v>
      </c>
      <c r="J12" s="78">
        <v>16.2</v>
      </c>
    </row>
    <row r="13" spans="1:10" s="13" customFormat="1" ht="14.25" customHeight="1" x14ac:dyDescent="0.2">
      <c r="A13" s="18" t="s">
        <v>14</v>
      </c>
      <c r="B13" s="62">
        <v>1574.03</v>
      </c>
      <c r="C13" s="62">
        <v>1455.193</v>
      </c>
      <c r="D13" s="62">
        <v>1467.3</v>
      </c>
      <c r="E13" s="78">
        <v>8.1999999999999993</v>
      </c>
      <c r="F13" s="78">
        <v>7.3</v>
      </c>
      <c r="G13" s="62">
        <v>11693.212</v>
      </c>
      <c r="H13" s="62">
        <v>11721.572</v>
      </c>
      <c r="I13" s="62">
        <v>-28.36</v>
      </c>
      <c r="J13" s="78">
        <v>-0.2</v>
      </c>
    </row>
    <row r="14" spans="1:10" s="13" customFormat="1" ht="14.25" customHeight="1" x14ac:dyDescent="0.2">
      <c r="A14" s="18" t="s">
        <v>15</v>
      </c>
      <c r="B14" s="62">
        <v>349.76499999999999</v>
      </c>
      <c r="C14" s="62">
        <v>316.00200000000001</v>
      </c>
      <c r="D14" s="62">
        <v>310.21199999999999</v>
      </c>
      <c r="E14" s="78">
        <v>10.7</v>
      </c>
      <c r="F14" s="78">
        <v>12.8</v>
      </c>
      <c r="G14" s="62">
        <v>2444.4810000000002</v>
      </c>
      <c r="H14" s="62">
        <v>2143.7800000000002</v>
      </c>
      <c r="I14" s="62">
        <v>300.70100000000002</v>
      </c>
      <c r="J14" s="78">
        <v>14</v>
      </c>
    </row>
    <row r="15" spans="1:10" s="13" customFormat="1" ht="14.25" customHeight="1" x14ac:dyDescent="0.2">
      <c r="A15" s="18" t="s">
        <v>16</v>
      </c>
      <c r="B15" s="62">
        <v>1778.2190000000001</v>
      </c>
      <c r="C15" s="62">
        <v>1859.569</v>
      </c>
      <c r="D15" s="62">
        <v>1835.702</v>
      </c>
      <c r="E15" s="78">
        <v>-4.4000000000000004</v>
      </c>
      <c r="F15" s="78">
        <v>-3.1</v>
      </c>
      <c r="G15" s="62">
        <v>14537.856</v>
      </c>
      <c r="H15" s="62">
        <v>14856.291999999999</v>
      </c>
      <c r="I15" s="62">
        <v>-318.43599999999998</v>
      </c>
      <c r="J15" s="78">
        <v>-2.1</v>
      </c>
    </row>
    <row r="16" spans="1:10" s="13" customFormat="1" ht="14.25" customHeight="1" x14ac:dyDescent="0.2">
      <c r="A16" s="18" t="s">
        <v>17</v>
      </c>
      <c r="B16" s="62">
        <v>1358.99</v>
      </c>
      <c r="C16" s="62">
        <v>1702.9169999999999</v>
      </c>
      <c r="D16" s="62">
        <v>1375.1479999999999</v>
      </c>
      <c r="E16" s="78">
        <v>-20.2</v>
      </c>
      <c r="F16" s="78">
        <v>-1.2</v>
      </c>
      <c r="G16" s="62">
        <v>11864.593999999999</v>
      </c>
      <c r="H16" s="62">
        <v>11919.174000000001</v>
      </c>
      <c r="I16" s="62">
        <v>-54.58</v>
      </c>
      <c r="J16" s="78">
        <v>-0.5</v>
      </c>
    </row>
    <row r="17" spans="1:10" s="13" customFormat="1" ht="14.25" customHeight="1" x14ac:dyDescent="0.2">
      <c r="A17" s="18" t="s">
        <v>18</v>
      </c>
      <c r="B17" s="62">
        <v>2055.02</v>
      </c>
      <c r="C17" s="62">
        <v>1941.989</v>
      </c>
      <c r="D17" s="62">
        <v>2002.7650000000001</v>
      </c>
      <c r="E17" s="78">
        <v>5.8</v>
      </c>
      <c r="F17" s="78">
        <v>2.6</v>
      </c>
      <c r="G17" s="62">
        <v>16590.403999999999</v>
      </c>
      <c r="H17" s="62">
        <v>15980.329</v>
      </c>
      <c r="I17" s="62">
        <v>610.07500000000005</v>
      </c>
      <c r="J17" s="78">
        <v>3.8</v>
      </c>
    </row>
    <row r="18" spans="1:10" s="13" customFormat="1" ht="14.25" customHeight="1" x14ac:dyDescent="0.2">
      <c r="A18" s="18" t="s">
        <v>19</v>
      </c>
      <c r="B18" s="62">
        <v>528.27700000000004</v>
      </c>
      <c r="C18" s="62">
        <v>545.33799999999997</v>
      </c>
      <c r="D18" s="62">
        <v>486.69099999999997</v>
      </c>
      <c r="E18" s="78">
        <v>-3.1</v>
      </c>
      <c r="F18" s="78">
        <v>8.5</v>
      </c>
      <c r="G18" s="62">
        <v>3739.502</v>
      </c>
      <c r="H18" s="62">
        <v>3479.5349999999999</v>
      </c>
      <c r="I18" s="62">
        <v>259.96699999999998</v>
      </c>
      <c r="J18" s="78">
        <v>7.5</v>
      </c>
    </row>
    <row r="19" spans="1:10" s="13" customFormat="1" ht="14.25" customHeight="1" x14ac:dyDescent="0.2">
      <c r="A19" s="18" t="s">
        <v>20</v>
      </c>
      <c r="B19" s="62">
        <v>1135.865</v>
      </c>
      <c r="C19" s="62">
        <v>1196.432</v>
      </c>
      <c r="D19" s="62">
        <v>1026.521</v>
      </c>
      <c r="E19" s="78">
        <v>-5.0999999999999996</v>
      </c>
      <c r="F19" s="78">
        <v>10.7</v>
      </c>
      <c r="G19" s="62">
        <v>8345.1839999999993</v>
      </c>
      <c r="H19" s="62">
        <v>8345.6740000000009</v>
      </c>
      <c r="I19" s="62">
        <v>-0.49</v>
      </c>
      <c r="J19" s="78">
        <v>0</v>
      </c>
    </row>
    <row r="20" spans="1:10" s="13" customFormat="1" ht="14.25" customHeight="1" x14ac:dyDescent="0.2">
      <c r="A20" s="18" t="s">
        <v>21</v>
      </c>
      <c r="B20" s="62">
        <v>999.02800000000002</v>
      </c>
      <c r="C20" s="62">
        <v>1266.9459999999999</v>
      </c>
      <c r="D20" s="62">
        <v>1062.0319999999999</v>
      </c>
      <c r="E20" s="78">
        <v>-21.1</v>
      </c>
      <c r="F20" s="78">
        <v>-5.9</v>
      </c>
      <c r="G20" s="62">
        <v>8368.7999999999993</v>
      </c>
      <c r="H20" s="62">
        <v>8045.7340000000004</v>
      </c>
      <c r="I20" s="62">
        <v>323.06599999999997</v>
      </c>
      <c r="J20" s="78">
        <v>4</v>
      </c>
    </row>
    <row r="21" spans="1:10" s="13" customFormat="1" ht="14.25" customHeight="1" x14ac:dyDescent="0.2">
      <c r="A21" s="18" t="s">
        <v>22</v>
      </c>
      <c r="B21" s="62">
        <v>950.31500000000005</v>
      </c>
      <c r="C21" s="62">
        <v>979.50199999999995</v>
      </c>
      <c r="D21" s="62">
        <v>806.976</v>
      </c>
      <c r="E21" s="78">
        <v>-3</v>
      </c>
      <c r="F21" s="78">
        <v>17.8</v>
      </c>
      <c r="G21" s="62">
        <v>7516.4</v>
      </c>
      <c r="H21" s="62">
        <v>6666.0640000000003</v>
      </c>
      <c r="I21" s="62">
        <v>850.33600000000001</v>
      </c>
      <c r="J21" s="78">
        <v>12.8</v>
      </c>
    </row>
    <row r="22" spans="1:10" s="13" customFormat="1" ht="14.25" customHeight="1" x14ac:dyDescent="0.2">
      <c r="A22" s="18" t="s">
        <v>23</v>
      </c>
      <c r="B22" s="62">
        <v>174.53399999999999</v>
      </c>
      <c r="C22" s="62">
        <v>168.69800000000001</v>
      </c>
      <c r="D22" s="62">
        <v>212.697</v>
      </c>
      <c r="E22" s="78">
        <v>3.5</v>
      </c>
      <c r="F22" s="78">
        <v>-17.899999999999999</v>
      </c>
      <c r="G22" s="62">
        <v>1446.4929999999999</v>
      </c>
      <c r="H22" s="62">
        <v>1684.7629999999999</v>
      </c>
      <c r="I22" s="62">
        <v>-238.27</v>
      </c>
      <c r="J22" s="78">
        <v>-14.1</v>
      </c>
    </row>
    <row r="23" spans="1:10" s="13" customFormat="1" ht="14.25" customHeight="1" x14ac:dyDescent="0.2">
      <c r="A23" s="18" t="s">
        <v>24</v>
      </c>
      <c r="B23" s="62">
        <v>318.39400000000001</v>
      </c>
      <c r="C23" s="62">
        <v>350.93799999999999</v>
      </c>
      <c r="D23" s="62">
        <v>338.84199999999998</v>
      </c>
      <c r="E23" s="78">
        <v>-9.3000000000000007</v>
      </c>
      <c r="F23" s="78">
        <v>-6</v>
      </c>
      <c r="G23" s="62">
        <v>2942.3850000000002</v>
      </c>
      <c r="H23" s="62">
        <v>3427.14</v>
      </c>
      <c r="I23" s="62">
        <v>-484.755</v>
      </c>
      <c r="J23" s="78">
        <v>-14.1</v>
      </c>
    </row>
    <row r="24" spans="1:10" s="13" customFormat="1" ht="14.25" customHeight="1" x14ac:dyDescent="0.2">
      <c r="A24" s="18" t="s">
        <v>25</v>
      </c>
      <c r="B24" s="62">
        <v>0.16900000000000001</v>
      </c>
      <c r="C24" s="62">
        <v>0.33300000000000002</v>
      </c>
      <c r="D24" s="62">
        <v>7.9000000000000001E-2</v>
      </c>
      <c r="E24" s="78">
        <v>-49.2</v>
      </c>
      <c r="F24" s="78">
        <v>113.9</v>
      </c>
      <c r="G24" s="62">
        <v>1.427</v>
      </c>
      <c r="H24" s="62">
        <v>0.76700000000000002</v>
      </c>
      <c r="I24" s="62">
        <v>0.66</v>
      </c>
      <c r="J24" s="78">
        <v>86</v>
      </c>
    </row>
    <row r="25" spans="1:10" s="13" customFormat="1" ht="14.25" customHeight="1" x14ac:dyDescent="0.2">
      <c r="A25" s="18" t="s">
        <v>26</v>
      </c>
      <c r="B25" s="62">
        <v>7.899</v>
      </c>
      <c r="C25" s="62">
        <v>7.6959999999999997</v>
      </c>
      <c r="D25" s="62">
        <v>9.3729999999999993</v>
      </c>
      <c r="E25" s="78">
        <v>2.6</v>
      </c>
      <c r="F25" s="78">
        <v>-15.7</v>
      </c>
      <c r="G25" s="62">
        <v>59.201000000000001</v>
      </c>
      <c r="H25" s="62">
        <v>68.986999999999995</v>
      </c>
      <c r="I25" s="62">
        <v>-9.7859999999999996</v>
      </c>
      <c r="J25" s="78">
        <v>-14.2</v>
      </c>
    </row>
    <row r="26" spans="1:10" s="13" customFormat="1" ht="14.25" customHeight="1" x14ac:dyDescent="0.2">
      <c r="A26" s="18" t="s">
        <v>27</v>
      </c>
      <c r="B26" s="62">
        <v>3.8260000000000001</v>
      </c>
      <c r="C26" s="62">
        <v>4.0220000000000002</v>
      </c>
      <c r="D26" s="62">
        <v>3.621</v>
      </c>
      <c r="E26" s="78">
        <v>-4.9000000000000004</v>
      </c>
      <c r="F26" s="78">
        <v>5.7</v>
      </c>
      <c r="G26" s="62">
        <v>24.553999999999998</v>
      </c>
      <c r="H26" s="62">
        <v>20.021000000000001</v>
      </c>
      <c r="I26" s="62">
        <v>4.5330000000000004</v>
      </c>
      <c r="J26" s="78">
        <v>22.6</v>
      </c>
    </row>
    <row r="27" spans="1:10" s="13" customFormat="1" ht="14.25" customHeight="1" x14ac:dyDescent="0.2">
      <c r="A27" s="18" t="s">
        <v>28</v>
      </c>
      <c r="B27" s="62">
        <v>50.328000000000003</v>
      </c>
      <c r="C27" s="62">
        <v>78.89</v>
      </c>
      <c r="D27" s="62">
        <v>85.674999999999997</v>
      </c>
      <c r="E27" s="78">
        <v>-36.200000000000003</v>
      </c>
      <c r="F27" s="78">
        <v>-41.3</v>
      </c>
      <c r="G27" s="62">
        <v>519.46500000000003</v>
      </c>
      <c r="H27" s="62">
        <v>804.18100000000004</v>
      </c>
      <c r="I27" s="62">
        <v>-284.71600000000001</v>
      </c>
      <c r="J27" s="78">
        <v>-35.4</v>
      </c>
    </row>
    <row r="28" spans="1:10" s="13" customFormat="1" ht="14.25" customHeight="1" x14ac:dyDescent="0.2">
      <c r="A28" s="18" t="s">
        <v>29</v>
      </c>
      <c r="B28" s="62">
        <v>5851.7910000000002</v>
      </c>
      <c r="C28" s="62">
        <v>5835.223</v>
      </c>
      <c r="D28" s="62">
        <v>6237.3450000000003</v>
      </c>
      <c r="E28" s="78">
        <v>0.3</v>
      </c>
      <c r="F28" s="78">
        <v>-6.2</v>
      </c>
      <c r="G28" s="62">
        <v>48042.999000000003</v>
      </c>
      <c r="H28" s="62">
        <v>50961.396999999997</v>
      </c>
      <c r="I28" s="62">
        <v>-2918.3980000000001</v>
      </c>
      <c r="J28" s="78">
        <v>-5.7</v>
      </c>
    </row>
    <row r="29" spans="1:10" ht="14.25" customHeight="1" x14ac:dyDescent="0.2">
      <c r="A29" s="18" t="s">
        <v>30</v>
      </c>
      <c r="B29" s="62">
        <v>1.86</v>
      </c>
      <c r="C29" s="62">
        <v>5.0129999999999999</v>
      </c>
      <c r="D29" s="62" t="s">
        <v>7</v>
      </c>
      <c r="E29" s="78">
        <v>-62.9</v>
      </c>
      <c r="F29" s="78" t="s">
        <v>410</v>
      </c>
      <c r="G29" s="62">
        <v>68.816000000000003</v>
      </c>
      <c r="H29" s="62">
        <v>6.3E-2</v>
      </c>
      <c r="I29" s="62">
        <v>68.753</v>
      </c>
      <c r="J29" s="78">
        <v>109131.7</v>
      </c>
    </row>
    <row r="30" spans="1:10" ht="14.25" customHeight="1" x14ac:dyDescent="0.2">
      <c r="A30" s="20" t="s">
        <v>34</v>
      </c>
      <c r="B30" s="62">
        <v>4450.6970000000001</v>
      </c>
      <c r="C30" s="62">
        <v>4390.7690000000002</v>
      </c>
      <c r="D30" s="62">
        <v>4304.0709999999999</v>
      </c>
      <c r="E30" s="78">
        <v>1.4</v>
      </c>
      <c r="F30" s="78">
        <v>3.4</v>
      </c>
      <c r="G30" s="62">
        <v>34979.883999999998</v>
      </c>
      <c r="H30" s="62">
        <v>34940.521000000001</v>
      </c>
      <c r="I30" s="62">
        <v>39.363</v>
      </c>
      <c r="J30" s="78">
        <v>0.1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15509.489</v>
      </c>
      <c r="C33" s="21">
        <v>15611.382</v>
      </c>
      <c r="D33" s="21">
        <v>15161.598</v>
      </c>
      <c r="E33" s="77">
        <v>-0.7</v>
      </c>
      <c r="F33" s="77">
        <v>2.2999999999999998</v>
      </c>
      <c r="G33" s="21">
        <v>121094.045</v>
      </c>
      <c r="H33" s="21">
        <v>117510.094</v>
      </c>
      <c r="I33" s="21">
        <v>3583.951</v>
      </c>
      <c r="J33" s="77">
        <v>3</v>
      </c>
    </row>
    <row r="34" spans="1:10" s="13" customFormat="1" ht="14.25" customHeight="1" x14ac:dyDescent="0.2">
      <c r="A34" s="18" t="s">
        <v>11</v>
      </c>
      <c r="B34" s="62">
        <v>925.95</v>
      </c>
      <c r="C34" s="62">
        <v>1003.171</v>
      </c>
      <c r="D34" s="62">
        <v>965.93299999999999</v>
      </c>
      <c r="E34" s="78">
        <v>-7.7</v>
      </c>
      <c r="F34" s="78">
        <v>-4.0999999999999996</v>
      </c>
      <c r="G34" s="62">
        <v>7825.2470000000003</v>
      </c>
      <c r="H34" s="62">
        <v>8652.857</v>
      </c>
      <c r="I34" s="62">
        <v>-827.61</v>
      </c>
      <c r="J34" s="78">
        <v>-9.6</v>
      </c>
    </row>
    <row r="35" spans="1:10" s="13" customFormat="1" ht="14.25" customHeight="1" x14ac:dyDescent="0.2">
      <c r="A35" s="18" t="s">
        <v>12</v>
      </c>
      <c r="B35" s="62">
        <v>3539.1239999999998</v>
      </c>
      <c r="C35" s="62">
        <v>2686.502</v>
      </c>
      <c r="D35" s="62">
        <v>2971.7489999999998</v>
      </c>
      <c r="E35" s="78">
        <v>31.7</v>
      </c>
      <c r="F35" s="78">
        <v>19.100000000000001</v>
      </c>
      <c r="G35" s="62">
        <v>25274.167000000001</v>
      </c>
      <c r="H35" s="62">
        <v>21951.632000000001</v>
      </c>
      <c r="I35" s="62">
        <v>3322.5349999999999</v>
      </c>
      <c r="J35" s="78">
        <v>15.1</v>
      </c>
    </row>
    <row r="36" spans="1:10" s="13" customFormat="1" ht="14.25" customHeight="1" x14ac:dyDescent="0.2">
      <c r="A36" s="18" t="s">
        <v>13</v>
      </c>
      <c r="B36" s="62">
        <v>3015.201</v>
      </c>
      <c r="C36" s="62">
        <v>3167.857</v>
      </c>
      <c r="D36" s="62">
        <v>2654.0250000000001</v>
      </c>
      <c r="E36" s="78">
        <v>-4.8</v>
      </c>
      <c r="F36" s="78">
        <v>13.6</v>
      </c>
      <c r="G36" s="62">
        <v>21346.969000000001</v>
      </c>
      <c r="H36" s="62">
        <v>18305.715</v>
      </c>
      <c r="I36" s="62">
        <v>3041.2539999999999</v>
      </c>
      <c r="J36" s="78">
        <v>16.600000000000001</v>
      </c>
    </row>
    <row r="37" spans="1:10" s="13" customFormat="1" ht="14.25" customHeight="1" x14ac:dyDescent="0.2">
      <c r="A37" s="18" t="s">
        <v>14</v>
      </c>
      <c r="B37" s="62">
        <v>842.73900000000003</v>
      </c>
      <c r="C37" s="62">
        <v>779.71699999999998</v>
      </c>
      <c r="D37" s="62">
        <v>719.35199999999998</v>
      </c>
      <c r="E37" s="78">
        <v>8.1</v>
      </c>
      <c r="F37" s="78">
        <v>17.2</v>
      </c>
      <c r="G37" s="62">
        <v>6001.7879999999996</v>
      </c>
      <c r="H37" s="62">
        <v>5745.84</v>
      </c>
      <c r="I37" s="62">
        <v>255.94800000000001</v>
      </c>
      <c r="J37" s="78">
        <v>4.5</v>
      </c>
    </row>
    <row r="38" spans="1:10" s="13" customFormat="1" ht="14.25" customHeight="1" x14ac:dyDescent="0.2">
      <c r="A38" s="18" t="s">
        <v>15</v>
      </c>
      <c r="B38" s="62">
        <v>229.60400000000001</v>
      </c>
      <c r="C38" s="62">
        <v>202.30500000000001</v>
      </c>
      <c r="D38" s="62">
        <v>216.47499999999999</v>
      </c>
      <c r="E38" s="78">
        <v>13.5</v>
      </c>
      <c r="F38" s="78">
        <v>6.1</v>
      </c>
      <c r="G38" s="62">
        <v>1579.2339999999999</v>
      </c>
      <c r="H38" s="62">
        <v>1506.5709999999999</v>
      </c>
      <c r="I38" s="62">
        <v>72.662999999999997</v>
      </c>
      <c r="J38" s="78">
        <v>4.8</v>
      </c>
    </row>
    <row r="39" spans="1:10" s="13" customFormat="1" ht="14.25" customHeight="1" x14ac:dyDescent="0.2">
      <c r="A39" s="18" t="s">
        <v>16</v>
      </c>
      <c r="B39" s="62">
        <v>821.577</v>
      </c>
      <c r="C39" s="62">
        <v>939.78200000000004</v>
      </c>
      <c r="D39" s="62">
        <v>875.13199999999995</v>
      </c>
      <c r="E39" s="78">
        <v>-12.6</v>
      </c>
      <c r="F39" s="78">
        <v>-6.1</v>
      </c>
      <c r="G39" s="62">
        <v>7095.0540000000001</v>
      </c>
      <c r="H39" s="62">
        <v>6912.335</v>
      </c>
      <c r="I39" s="62">
        <v>182.71899999999999</v>
      </c>
      <c r="J39" s="78">
        <v>2.6</v>
      </c>
    </row>
    <row r="40" spans="1:10" s="13" customFormat="1" ht="14.25" customHeight="1" x14ac:dyDescent="0.2">
      <c r="A40" s="18" t="s">
        <v>17</v>
      </c>
      <c r="B40" s="62">
        <v>940.62300000000005</v>
      </c>
      <c r="C40" s="62">
        <v>1326.1610000000001</v>
      </c>
      <c r="D40" s="62">
        <v>1100.0360000000001</v>
      </c>
      <c r="E40" s="78">
        <v>-29.1</v>
      </c>
      <c r="F40" s="78">
        <v>-14.5</v>
      </c>
      <c r="G40" s="62">
        <v>8700.3080000000009</v>
      </c>
      <c r="H40" s="62">
        <v>9480.9439999999995</v>
      </c>
      <c r="I40" s="62">
        <v>-780.63599999999997</v>
      </c>
      <c r="J40" s="78">
        <v>-8.1999999999999993</v>
      </c>
    </row>
    <row r="41" spans="1:10" s="13" customFormat="1" ht="14.25" customHeight="1" x14ac:dyDescent="0.2">
      <c r="A41" s="18" t="s">
        <v>18</v>
      </c>
      <c r="B41" s="62">
        <v>884.00099999999998</v>
      </c>
      <c r="C41" s="62">
        <v>847.77599999999995</v>
      </c>
      <c r="D41" s="62">
        <v>831.66300000000001</v>
      </c>
      <c r="E41" s="78">
        <v>4.3</v>
      </c>
      <c r="F41" s="78">
        <v>6.3</v>
      </c>
      <c r="G41" s="62">
        <v>6714.8459999999995</v>
      </c>
      <c r="H41" s="62">
        <v>6615.598</v>
      </c>
      <c r="I41" s="62">
        <v>99.248000000000005</v>
      </c>
      <c r="J41" s="78">
        <v>1.5</v>
      </c>
    </row>
    <row r="42" spans="1:10" s="13" customFormat="1" ht="14.25" customHeight="1" x14ac:dyDescent="0.2">
      <c r="A42" s="18" t="s">
        <v>19</v>
      </c>
      <c r="B42" s="62">
        <v>222.53100000000001</v>
      </c>
      <c r="C42" s="62">
        <v>270.262</v>
      </c>
      <c r="D42" s="62">
        <v>215.31399999999999</v>
      </c>
      <c r="E42" s="78">
        <v>-17.7</v>
      </c>
      <c r="F42" s="78">
        <v>3.4</v>
      </c>
      <c r="G42" s="62">
        <v>1506.623</v>
      </c>
      <c r="H42" s="62">
        <v>1366.66</v>
      </c>
      <c r="I42" s="62">
        <v>139.96299999999999</v>
      </c>
      <c r="J42" s="78">
        <v>10.199999999999999</v>
      </c>
    </row>
    <row r="43" spans="1:10" s="13" customFormat="1" ht="14.25" customHeight="1" x14ac:dyDescent="0.2">
      <c r="A43" s="18" t="s">
        <v>20</v>
      </c>
      <c r="B43" s="62">
        <v>542.66600000000005</v>
      </c>
      <c r="C43" s="62">
        <v>536.505</v>
      </c>
      <c r="D43" s="62">
        <v>498.18799999999999</v>
      </c>
      <c r="E43" s="78">
        <v>1.1000000000000001</v>
      </c>
      <c r="F43" s="78">
        <v>8.9</v>
      </c>
      <c r="G43" s="62">
        <v>3909.5169999999998</v>
      </c>
      <c r="H43" s="62">
        <v>3673.4050000000002</v>
      </c>
      <c r="I43" s="62">
        <v>236.11199999999999</v>
      </c>
      <c r="J43" s="78">
        <v>6.4</v>
      </c>
    </row>
    <row r="44" spans="1:10" s="13" customFormat="1" ht="14.25" customHeight="1" x14ac:dyDescent="0.2">
      <c r="A44" s="18" t="s">
        <v>21</v>
      </c>
      <c r="B44" s="62">
        <v>484.678</v>
      </c>
      <c r="C44" s="62">
        <v>681.45500000000004</v>
      </c>
      <c r="D44" s="62">
        <v>571.24699999999996</v>
      </c>
      <c r="E44" s="78">
        <v>-28.9</v>
      </c>
      <c r="F44" s="78">
        <v>-15.2</v>
      </c>
      <c r="G44" s="62">
        <v>4465.62</v>
      </c>
      <c r="H44" s="62">
        <v>4061.6689999999999</v>
      </c>
      <c r="I44" s="62">
        <v>403.95100000000002</v>
      </c>
      <c r="J44" s="78">
        <v>9.9</v>
      </c>
    </row>
    <row r="45" spans="1:10" s="13" customFormat="1" ht="14.25" customHeight="1" x14ac:dyDescent="0.2">
      <c r="A45" s="18" t="s">
        <v>22</v>
      </c>
      <c r="B45" s="62">
        <v>288.517</v>
      </c>
      <c r="C45" s="62">
        <v>302.72399999999999</v>
      </c>
      <c r="D45" s="62">
        <v>253.87899999999999</v>
      </c>
      <c r="E45" s="78">
        <v>-4.7</v>
      </c>
      <c r="F45" s="78">
        <v>13.6</v>
      </c>
      <c r="G45" s="62">
        <v>2381.3000000000002</v>
      </c>
      <c r="H45" s="62">
        <v>2132.625</v>
      </c>
      <c r="I45" s="62">
        <v>248.67500000000001</v>
      </c>
      <c r="J45" s="78">
        <v>11.7</v>
      </c>
    </row>
    <row r="46" spans="1:10" s="13" customFormat="1" ht="14.25" customHeight="1" x14ac:dyDescent="0.2">
      <c r="A46" s="18" t="s">
        <v>23</v>
      </c>
      <c r="B46" s="62">
        <v>114.946</v>
      </c>
      <c r="C46" s="62">
        <v>111.084</v>
      </c>
      <c r="D46" s="62">
        <v>134.947</v>
      </c>
      <c r="E46" s="78">
        <v>3.5</v>
      </c>
      <c r="F46" s="78">
        <v>-14.8</v>
      </c>
      <c r="G46" s="62">
        <v>961.822</v>
      </c>
      <c r="H46" s="62">
        <v>1066.473</v>
      </c>
      <c r="I46" s="62">
        <v>-104.651</v>
      </c>
      <c r="J46" s="78">
        <v>-9.8000000000000007</v>
      </c>
    </row>
    <row r="47" spans="1:10" s="13" customFormat="1" ht="14.25" customHeight="1" x14ac:dyDescent="0.2">
      <c r="A47" s="18" t="s">
        <v>24</v>
      </c>
      <c r="B47" s="62">
        <v>102.136</v>
      </c>
      <c r="C47" s="62">
        <v>113.06399999999999</v>
      </c>
      <c r="D47" s="62">
        <v>218.78200000000001</v>
      </c>
      <c r="E47" s="78">
        <v>-9.6999999999999993</v>
      </c>
      <c r="F47" s="78">
        <v>-53.3</v>
      </c>
      <c r="G47" s="62">
        <v>1146.771</v>
      </c>
      <c r="H47" s="62">
        <v>1961.1379999999999</v>
      </c>
      <c r="I47" s="62">
        <v>-814.36699999999996</v>
      </c>
      <c r="J47" s="78">
        <v>-41.5</v>
      </c>
    </row>
    <row r="48" spans="1:10" s="13" customFormat="1" ht="14.25" customHeight="1" x14ac:dyDescent="0.2">
      <c r="A48" s="18" t="s">
        <v>25</v>
      </c>
      <c r="B48" s="62">
        <v>0.14399999999999999</v>
      </c>
      <c r="C48" s="62">
        <v>0.26700000000000002</v>
      </c>
      <c r="D48" s="62">
        <v>7.0000000000000007E-2</v>
      </c>
      <c r="E48" s="78">
        <v>-46.1</v>
      </c>
      <c r="F48" s="78">
        <v>105.7</v>
      </c>
      <c r="G48" s="62">
        <v>1.272</v>
      </c>
      <c r="H48" s="62">
        <v>0.73399999999999999</v>
      </c>
      <c r="I48" s="62">
        <v>0.53800000000000003</v>
      </c>
      <c r="J48" s="78">
        <v>73.3</v>
      </c>
    </row>
    <row r="49" spans="1:10" s="13" customFormat="1" ht="14.25" customHeight="1" x14ac:dyDescent="0.2">
      <c r="A49" s="18" t="s">
        <v>26</v>
      </c>
      <c r="B49" s="62">
        <v>3.4180000000000001</v>
      </c>
      <c r="C49" s="62">
        <v>4.085</v>
      </c>
      <c r="D49" s="62">
        <v>5.085</v>
      </c>
      <c r="E49" s="78">
        <v>-16.3</v>
      </c>
      <c r="F49" s="78">
        <v>-32.799999999999997</v>
      </c>
      <c r="G49" s="62">
        <v>27.527999999999999</v>
      </c>
      <c r="H49" s="62">
        <v>27.568000000000001</v>
      </c>
      <c r="I49" s="62">
        <v>-0.04</v>
      </c>
      <c r="J49" s="78">
        <v>-0.1</v>
      </c>
    </row>
    <row r="50" spans="1:10" s="13" customFormat="1" ht="14.25" customHeight="1" x14ac:dyDescent="0.2">
      <c r="A50" s="18" t="s">
        <v>27</v>
      </c>
      <c r="B50" s="62">
        <v>1.8360000000000001</v>
      </c>
      <c r="C50" s="62">
        <v>1.8740000000000001</v>
      </c>
      <c r="D50" s="62">
        <v>1.7769999999999999</v>
      </c>
      <c r="E50" s="78">
        <v>-2</v>
      </c>
      <c r="F50" s="78">
        <v>3.3</v>
      </c>
      <c r="G50" s="62">
        <v>10.752000000000001</v>
      </c>
      <c r="H50" s="62">
        <v>8.15</v>
      </c>
      <c r="I50" s="62">
        <v>2.6019999999999999</v>
      </c>
      <c r="J50" s="78">
        <v>31.9</v>
      </c>
    </row>
    <row r="51" spans="1:10" s="13" customFormat="1" ht="14.25" customHeight="1" x14ac:dyDescent="0.2">
      <c r="A51" s="18" t="s">
        <v>28</v>
      </c>
      <c r="B51" s="62">
        <v>24.684000000000001</v>
      </c>
      <c r="C51" s="62">
        <v>42.707999999999998</v>
      </c>
      <c r="D51" s="62">
        <v>40.996000000000002</v>
      </c>
      <c r="E51" s="78">
        <v>-42.2</v>
      </c>
      <c r="F51" s="78">
        <v>-39.799999999999997</v>
      </c>
      <c r="G51" s="62">
        <v>256.947</v>
      </c>
      <c r="H51" s="62">
        <v>381.07299999999998</v>
      </c>
      <c r="I51" s="62">
        <v>-124.126</v>
      </c>
      <c r="J51" s="78">
        <v>-32.6</v>
      </c>
    </row>
    <row r="52" spans="1:10" s="13" customFormat="1" ht="14.25" customHeight="1" x14ac:dyDescent="0.2">
      <c r="A52" s="18" t="s">
        <v>29</v>
      </c>
      <c r="B52" s="62">
        <v>2524.2199999999998</v>
      </c>
      <c r="C52" s="62">
        <v>2592.328</v>
      </c>
      <c r="D52" s="62">
        <v>2886.9479999999999</v>
      </c>
      <c r="E52" s="78">
        <v>-2.6</v>
      </c>
      <c r="F52" s="78">
        <v>-12.6</v>
      </c>
      <c r="G52" s="62">
        <v>21845.741000000002</v>
      </c>
      <c r="H52" s="62">
        <v>23659.044000000002</v>
      </c>
      <c r="I52" s="62">
        <v>-1813.3030000000001</v>
      </c>
      <c r="J52" s="78">
        <v>-7.7</v>
      </c>
    </row>
    <row r="53" spans="1:10" ht="14.25" customHeight="1" x14ac:dyDescent="0.2">
      <c r="A53" s="18" t="s">
        <v>30</v>
      </c>
      <c r="B53" s="62">
        <v>0.89400000000000002</v>
      </c>
      <c r="C53" s="62">
        <v>1.7549999999999999</v>
      </c>
      <c r="D53" s="62" t="s">
        <v>7</v>
      </c>
      <c r="E53" s="78">
        <v>-49.1</v>
      </c>
      <c r="F53" s="78" t="s">
        <v>410</v>
      </c>
      <c r="G53" s="62">
        <v>42.539000000000001</v>
      </c>
      <c r="H53" s="62">
        <v>6.3E-2</v>
      </c>
      <c r="I53" s="62">
        <v>42.475999999999999</v>
      </c>
      <c r="J53" s="78">
        <v>67422.2</v>
      </c>
    </row>
    <row r="54" spans="1:10" ht="14.25" customHeight="1" x14ac:dyDescent="0.2">
      <c r="A54" s="20" t="s">
        <v>34</v>
      </c>
      <c r="B54" s="62">
        <v>2216.89</v>
      </c>
      <c r="C54" s="62">
        <v>2179.83</v>
      </c>
      <c r="D54" s="62">
        <v>2181.4470000000001</v>
      </c>
      <c r="E54" s="78">
        <v>1.7</v>
      </c>
      <c r="F54" s="78">
        <v>1.6</v>
      </c>
      <c r="G54" s="62">
        <v>17531.949000000001</v>
      </c>
      <c r="H54" s="62">
        <v>17599.374</v>
      </c>
      <c r="I54" s="62">
        <v>-67.426000000000002</v>
      </c>
      <c r="J54" s="78">
        <v>-0.4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10235.342000000001</v>
      </c>
      <c r="C56" s="21">
        <v>9864.6170000000002</v>
      </c>
      <c r="D56" s="21">
        <v>9526.6299999999992</v>
      </c>
      <c r="E56" s="77">
        <v>3.8</v>
      </c>
      <c r="F56" s="77">
        <v>7.4</v>
      </c>
      <c r="G56" s="21">
        <v>81023.179999999993</v>
      </c>
      <c r="H56" s="21">
        <v>81612.448999999993</v>
      </c>
      <c r="I56" s="21">
        <v>-589.26900000000001</v>
      </c>
      <c r="J56" s="77">
        <v>-0.7</v>
      </c>
    </row>
    <row r="57" spans="1:10" s="13" customFormat="1" ht="14.25" customHeight="1" x14ac:dyDescent="0.2">
      <c r="A57" s="18" t="s">
        <v>11</v>
      </c>
      <c r="B57" s="62">
        <v>614.29399999999998</v>
      </c>
      <c r="C57" s="62">
        <v>597.52200000000005</v>
      </c>
      <c r="D57" s="62">
        <v>554.35</v>
      </c>
      <c r="E57" s="78">
        <v>2.8</v>
      </c>
      <c r="F57" s="78">
        <v>10.8</v>
      </c>
      <c r="G57" s="62">
        <v>6991.22</v>
      </c>
      <c r="H57" s="62">
        <v>7964.7510000000002</v>
      </c>
      <c r="I57" s="62">
        <v>-973.53099999999995</v>
      </c>
      <c r="J57" s="78">
        <v>-12.2</v>
      </c>
    </row>
    <row r="58" spans="1:10" s="13" customFormat="1" ht="14.25" customHeight="1" x14ac:dyDescent="0.2">
      <c r="A58" s="18" t="s">
        <v>12</v>
      </c>
      <c r="B58" s="62">
        <v>256.56599999999997</v>
      </c>
      <c r="C58" s="62">
        <v>82.734999999999999</v>
      </c>
      <c r="D58" s="62">
        <v>53.915999999999997</v>
      </c>
      <c r="E58" s="78">
        <v>210.1</v>
      </c>
      <c r="F58" s="78">
        <v>375.9</v>
      </c>
      <c r="G58" s="62">
        <v>505.93599999999998</v>
      </c>
      <c r="H58" s="62">
        <v>361.53500000000003</v>
      </c>
      <c r="I58" s="62">
        <v>144.40100000000001</v>
      </c>
      <c r="J58" s="78">
        <v>39.9</v>
      </c>
    </row>
    <row r="59" spans="1:10" s="13" customFormat="1" ht="14.25" customHeight="1" x14ac:dyDescent="0.2">
      <c r="A59" s="18" t="s">
        <v>13</v>
      </c>
      <c r="B59" s="62">
        <v>255.386</v>
      </c>
      <c r="C59" s="62">
        <v>223.511</v>
      </c>
      <c r="D59" s="62">
        <v>227.27600000000001</v>
      </c>
      <c r="E59" s="78">
        <v>14.3</v>
      </c>
      <c r="F59" s="78">
        <v>12.4</v>
      </c>
      <c r="G59" s="62">
        <v>1967.913</v>
      </c>
      <c r="H59" s="62">
        <v>1760.58</v>
      </c>
      <c r="I59" s="62">
        <v>207.333</v>
      </c>
      <c r="J59" s="78">
        <v>11.8</v>
      </c>
    </row>
    <row r="60" spans="1:10" s="13" customFormat="1" ht="14.25" customHeight="1" x14ac:dyDescent="0.2">
      <c r="A60" s="18" t="s">
        <v>14</v>
      </c>
      <c r="B60" s="62">
        <v>731.29100000000005</v>
      </c>
      <c r="C60" s="62">
        <v>675.476</v>
      </c>
      <c r="D60" s="62">
        <v>747.94799999999998</v>
      </c>
      <c r="E60" s="78">
        <v>8.3000000000000007</v>
      </c>
      <c r="F60" s="78">
        <v>-2.2000000000000002</v>
      </c>
      <c r="G60" s="62">
        <v>5691.424</v>
      </c>
      <c r="H60" s="62">
        <v>5975.732</v>
      </c>
      <c r="I60" s="62">
        <v>-284.30799999999999</v>
      </c>
      <c r="J60" s="78">
        <v>-4.8</v>
      </c>
    </row>
    <row r="61" spans="1:10" s="13" customFormat="1" ht="14.25" customHeight="1" x14ac:dyDescent="0.2">
      <c r="A61" s="18" t="s">
        <v>15</v>
      </c>
      <c r="B61" s="62">
        <v>120.161</v>
      </c>
      <c r="C61" s="62">
        <v>113.697</v>
      </c>
      <c r="D61" s="62">
        <v>93.736999999999995</v>
      </c>
      <c r="E61" s="78">
        <v>5.7</v>
      </c>
      <c r="F61" s="78">
        <v>28.2</v>
      </c>
      <c r="G61" s="62">
        <v>865.24699999999996</v>
      </c>
      <c r="H61" s="62">
        <v>637.20899999999995</v>
      </c>
      <c r="I61" s="62">
        <v>228.03800000000001</v>
      </c>
      <c r="J61" s="78">
        <v>35.799999999999997</v>
      </c>
    </row>
    <row r="62" spans="1:10" s="13" customFormat="1" ht="14.25" customHeight="1" x14ac:dyDescent="0.2">
      <c r="A62" s="18" t="s">
        <v>16</v>
      </c>
      <c r="B62" s="62">
        <v>956.64200000000005</v>
      </c>
      <c r="C62" s="62">
        <v>919.78700000000003</v>
      </c>
      <c r="D62" s="62">
        <v>960.57</v>
      </c>
      <c r="E62" s="78">
        <v>4</v>
      </c>
      <c r="F62" s="78">
        <v>-0.4</v>
      </c>
      <c r="G62" s="62">
        <v>7442.8019999999997</v>
      </c>
      <c r="H62" s="62">
        <v>7943.9570000000003</v>
      </c>
      <c r="I62" s="62">
        <v>-501.15499999999997</v>
      </c>
      <c r="J62" s="78">
        <v>-6.3</v>
      </c>
    </row>
    <row r="63" spans="1:10" s="13" customFormat="1" ht="14.25" customHeight="1" x14ac:dyDescent="0.2">
      <c r="A63" s="18" t="s">
        <v>17</v>
      </c>
      <c r="B63" s="62">
        <v>418.36700000000002</v>
      </c>
      <c r="C63" s="62">
        <v>376.75599999999997</v>
      </c>
      <c r="D63" s="62">
        <v>275.11200000000002</v>
      </c>
      <c r="E63" s="78">
        <v>11</v>
      </c>
      <c r="F63" s="78">
        <v>52.1</v>
      </c>
      <c r="G63" s="62">
        <v>3164.2860000000001</v>
      </c>
      <c r="H63" s="62">
        <v>2438.23</v>
      </c>
      <c r="I63" s="62">
        <v>726.05600000000004</v>
      </c>
      <c r="J63" s="78">
        <v>29.8</v>
      </c>
    </row>
    <row r="64" spans="1:10" s="13" customFormat="1" ht="14.25" customHeight="1" x14ac:dyDescent="0.2">
      <c r="A64" s="18" t="s">
        <v>18</v>
      </c>
      <c r="B64" s="62">
        <v>1171.019</v>
      </c>
      <c r="C64" s="62">
        <v>1094.213</v>
      </c>
      <c r="D64" s="62">
        <v>1171.1020000000001</v>
      </c>
      <c r="E64" s="78">
        <v>7</v>
      </c>
      <c r="F64" s="78">
        <v>0</v>
      </c>
      <c r="G64" s="62">
        <v>9875.5580000000009</v>
      </c>
      <c r="H64" s="62">
        <v>9364.7309999999998</v>
      </c>
      <c r="I64" s="62">
        <v>510.827</v>
      </c>
      <c r="J64" s="78">
        <v>5.5</v>
      </c>
    </row>
    <row r="65" spans="1:10" s="13" customFormat="1" ht="14.25" customHeight="1" x14ac:dyDescent="0.2">
      <c r="A65" s="18" t="s">
        <v>19</v>
      </c>
      <c r="B65" s="62">
        <v>305.74599999999998</v>
      </c>
      <c r="C65" s="62">
        <v>275.07600000000002</v>
      </c>
      <c r="D65" s="62">
        <v>271.37700000000001</v>
      </c>
      <c r="E65" s="78">
        <v>11.1</v>
      </c>
      <c r="F65" s="78">
        <v>12.7</v>
      </c>
      <c r="G65" s="62">
        <v>2232.8789999999999</v>
      </c>
      <c r="H65" s="62">
        <v>2112.875</v>
      </c>
      <c r="I65" s="62">
        <v>120.004</v>
      </c>
      <c r="J65" s="78">
        <v>5.7</v>
      </c>
    </row>
    <row r="66" spans="1:10" s="13" customFormat="1" ht="14.25" customHeight="1" x14ac:dyDescent="0.2">
      <c r="A66" s="18" t="s">
        <v>20</v>
      </c>
      <c r="B66" s="62">
        <v>593.19899999999996</v>
      </c>
      <c r="C66" s="62">
        <v>659.92700000000002</v>
      </c>
      <c r="D66" s="62">
        <v>528.33299999999997</v>
      </c>
      <c r="E66" s="78">
        <v>-10.1</v>
      </c>
      <c r="F66" s="78">
        <v>12.3</v>
      </c>
      <c r="G66" s="62">
        <v>4435.6670000000004</v>
      </c>
      <c r="H66" s="62">
        <v>4672.2690000000002</v>
      </c>
      <c r="I66" s="62">
        <v>-236.602</v>
      </c>
      <c r="J66" s="78">
        <v>-5.0999999999999996</v>
      </c>
    </row>
    <row r="67" spans="1:10" s="13" customFormat="1" ht="14.25" customHeight="1" x14ac:dyDescent="0.2">
      <c r="A67" s="18" t="s">
        <v>21</v>
      </c>
      <c r="B67" s="62">
        <v>514.35</v>
      </c>
      <c r="C67" s="62">
        <v>585.49099999999999</v>
      </c>
      <c r="D67" s="62">
        <v>490.78500000000003</v>
      </c>
      <c r="E67" s="78">
        <v>-12.2</v>
      </c>
      <c r="F67" s="78">
        <v>4.8</v>
      </c>
      <c r="G67" s="62">
        <v>3903.18</v>
      </c>
      <c r="H67" s="62">
        <v>3984.0650000000001</v>
      </c>
      <c r="I67" s="62">
        <v>-80.885000000000005</v>
      </c>
      <c r="J67" s="78">
        <v>-2</v>
      </c>
    </row>
    <row r="68" spans="1:10" s="13" customFormat="1" ht="14.25" customHeight="1" x14ac:dyDescent="0.2">
      <c r="A68" s="18" t="s">
        <v>22</v>
      </c>
      <c r="B68" s="62">
        <v>661.798</v>
      </c>
      <c r="C68" s="62">
        <v>676.77800000000002</v>
      </c>
      <c r="D68" s="62">
        <v>553.09699999999998</v>
      </c>
      <c r="E68" s="78">
        <v>-2.2000000000000002</v>
      </c>
      <c r="F68" s="78">
        <v>19.7</v>
      </c>
      <c r="G68" s="62">
        <v>5135.1000000000004</v>
      </c>
      <c r="H68" s="62">
        <v>4533.4390000000003</v>
      </c>
      <c r="I68" s="62">
        <v>601.66099999999994</v>
      </c>
      <c r="J68" s="78">
        <v>13.3</v>
      </c>
    </row>
    <row r="69" spans="1:10" s="13" customFormat="1" ht="14.25" customHeight="1" x14ac:dyDescent="0.2">
      <c r="A69" s="18" t="s">
        <v>23</v>
      </c>
      <c r="B69" s="62">
        <v>59.588000000000001</v>
      </c>
      <c r="C69" s="62">
        <v>57.613999999999997</v>
      </c>
      <c r="D69" s="62">
        <v>77.75</v>
      </c>
      <c r="E69" s="78">
        <v>3.4</v>
      </c>
      <c r="F69" s="78">
        <v>-23.4</v>
      </c>
      <c r="G69" s="62">
        <v>484.67099999999999</v>
      </c>
      <c r="H69" s="62">
        <v>618.29</v>
      </c>
      <c r="I69" s="62">
        <v>-133.619</v>
      </c>
      <c r="J69" s="78">
        <v>-21.6</v>
      </c>
    </row>
    <row r="70" spans="1:10" s="13" customFormat="1" ht="14.25" customHeight="1" x14ac:dyDescent="0.2">
      <c r="A70" s="18" t="s">
        <v>24</v>
      </c>
      <c r="B70" s="62">
        <v>216.25800000000001</v>
      </c>
      <c r="C70" s="62">
        <v>237.874</v>
      </c>
      <c r="D70" s="62">
        <v>120.06</v>
      </c>
      <c r="E70" s="78">
        <v>-9.1</v>
      </c>
      <c r="F70" s="78">
        <v>80.099999999999994</v>
      </c>
      <c r="G70" s="62">
        <v>1795.614</v>
      </c>
      <c r="H70" s="62">
        <v>1466.002</v>
      </c>
      <c r="I70" s="62">
        <v>329.61200000000002</v>
      </c>
      <c r="J70" s="78">
        <v>22.5</v>
      </c>
    </row>
    <row r="71" spans="1:10" s="13" customFormat="1" ht="14.25" customHeight="1" x14ac:dyDescent="0.2">
      <c r="A71" s="18" t="s">
        <v>25</v>
      </c>
      <c r="B71" s="62">
        <v>2.5000000000000001E-2</v>
      </c>
      <c r="C71" s="62">
        <v>6.6000000000000003E-2</v>
      </c>
      <c r="D71" s="62">
        <v>8.9999999999999993E-3</v>
      </c>
      <c r="E71" s="78">
        <v>-62.1</v>
      </c>
      <c r="F71" s="78">
        <v>177.8</v>
      </c>
      <c r="G71" s="62">
        <v>0.155</v>
      </c>
      <c r="H71" s="62">
        <v>3.3000000000000002E-2</v>
      </c>
      <c r="I71" s="62">
        <v>0.122</v>
      </c>
      <c r="J71" s="78">
        <v>369.7</v>
      </c>
    </row>
    <row r="72" spans="1:10" s="13" customFormat="1" ht="14.25" customHeight="1" x14ac:dyDescent="0.2">
      <c r="A72" s="18" t="s">
        <v>26</v>
      </c>
      <c r="B72" s="62">
        <v>4.4809999999999999</v>
      </c>
      <c r="C72" s="62">
        <v>3.6110000000000002</v>
      </c>
      <c r="D72" s="62">
        <v>4.2880000000000003</v>
      </c>
      <c r="E72" s="78">
        <v>24.1</v>
      </c>
      <c r="F72" s="78">
        <v>4.5</v>
      </c>
      <c r="G72" s="62">
        <v>31.672999999999998</v>
      </c>
      <c r="H72" s="62">
        <v>41.418999999999997</v>
      </c>
      <c r="I72" s="62">
        <v>-9.7460000000000004</v>
      </c>
      <c r="J72" s="78">
        <v>-23.5</v>
      </c>
    </row>
    <row r="73" spans="1:10" s="13" customFormat="1" ht="14.25" customHeight="1" x14ac:dyDescent="0.2">
      <c r="A73" s="18" t="s">
        <v>27</v>
      </c>
      <c r="B73" s="62">
        <v>1.99</v>
      </c>
      <c r="C73" s="62">
        <v>2.1480000000000001</v>
      </c>
      <c r="D73" s="62">
        <v>1.8440000000000001</v>
      </c>
      <c r="E73" s="78">
        <v>-7.4</v>
      </c>
      <c r="F73" s="78">
        <v>7.9</v>
      </c>
      <c r="G73" s="62">
        <v>13.802</v>
      </c>
      <c r="H73" s="62">
        <v>11.871</v>
      </c>
      <c r="I73" s="62">
        <v>1.931</v>
      </c>
      <c r="J73" s="78">
        <v>16.3</v>
      </c>
    </row>
    <row r="74" spans="1:10" s="13" customFormat="1" ht="14.25" customHeight="1" x14ac:dyDescent="0.2">
      <c r="A74" s="18" t="s">
        <v>28</v>
      </c>
      <c r="B74" s="62">
        <v>25.643999999999998</v>
      </c>
      <c r="C74" s="62">
        <v>36.182000000000002</v>
      </c>
      <c r="D74" s="62">
        <v>44.679000000000002</v>
      </c>
      <c r="E74" s="78">
        <v>-29.1</v>
      </c>
      <c r="F74" s="78">
        <v>-42.6</v>
      </c>
      <c r="G74" s="62">
        <v>262.51799999999997</v>
      </c>
      <c r="H74" s="62">
        <v>423.108</v>
      </c>
      <c r="I74" s="62">
        <v>-160.59</v>
      </c>
      <c r="J74" s="78">
        <v>-38</v>
      </c>
    </row>
    <row r="75" spans="1:10" s="13" customFormat="1" ht="14.25" customHeight="1" x14ac:dyDescent="0.2">
      <c r="A75" s="18" t="s">
        <v>29</v>
      </c>
      <c r="B75" s="62">
        <v>3327.5709999999999</v>
      </c>
      <c r="C75" s="62">
        <v>3242.895</v>
      </c>
      <c r="D75" s="62">
        <v>3350.3969999999999</v>
      </c>
      <c r="E75" s="78">
        <v>2.6</v>
      </c>
      <c r="F75" s="78">
        <v>-0.7</v>
      </c>
      <c r="G75" s="62">
        <v>26197.258000000002</v>
      </c>
      <c r="H75" s="62">
        <v>27302.352999999999</v>
      </c>
      <c r="I75" s="62">
        <v>-1105.095</v>
      </c>
      <c r="J75" s="78">
        <v>-4</v>
      </c>
    </row>
    <row r="76" spans="1:10" ht="14.25" customHeight="1" x14ac:dyDescent="0.2">
      <c r="A76" s="18" t="s">
        <v>30</v>
      </c>
      <c r="B76" s="62">
        <v>0.96599999999999997</v>
      </c>
      <c r="C76" s="62">
        <v>3.258</v>
      </c>
      <c r="D76" s="62" t="s">
        <v>7</v>
      </c>
      <c r="E76" s="78">
        <v>-70.3</v>
      </c>
      <c r="F76" s="78" t="s">
        <v>410</v>
      </c>
      <c r="G76" s="62">
        <v>26.277000000000001</v>
      </c>
      <c r="H76" s="62" t="s">
        <v>7</v>
      </c>
      <c r="I76" s="62">
        <v>26.277000000000001</v>
      </c>
      <c r="J76" s="78" t="s">
        <v>410</v>
      </c>
    </row>
    <row r="77" spans="1:10" ht="14.25" customHeight="1" x14ac:dyDescent="0.2">
      <c r="A77" s="20" t="s">
        <v>34</v>
      </c>
      <c r="B77" s="62">
        <v>2233.808</v>
      </c>
      <c r="C77" s="62">
        <v>2210.9380000000001</v>
      </c>
      <c r="D77" s="62">
        <v>2122.6239999999998</v>
      </c>
      <c r="E77" s="78">
        <v>1</v>
      </c>
      <c r="F77" s="78">
        <v>5.2</v>
      </c>
      <c r="G77" s="62">
        <v>17447.935000000001</v>
      </c>
      <c r="H77" s="62">
        <v>17341.147000000001</v>
      </c>
      <c r="I77" s="62">
        <v>106.788</v>
      </c>
      <c r="J77" s="78">
        <v>0.6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4" t="s">
        <v>506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7" t="s">
        <v>36</v>
      </c>
      <c r="H7" s="148"/>
      <c r="I7" s="15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1318.0540000000001</v>
      </c>
      <c r="C9" s="21">
        <v>1295.3209999999999</v>
      </c>
      <c r="D9" s="21">
        <v>1300.3789999999999</v>
      </c>
      <c r="E9" s="77">
        <v>1.8</v>
      </c>
      <c r="F9" s="77">
        <v>1.4</v>
      </c>
      <c r="G9" s="21">
        <v>10068.77</v>
      </c>
      <c r="H9" s="21">
        <v>10284.035</v>
      </c>
      <c r="I9" s="21">
        <v>-215.26499999999999</v>
      </c>
      <c r="J9" s="77">
        <v>-2.1</v>
      </c>
    </row>
    <row r="10" spans="1:10" s="13" customFormat="1" ht="14.25" customHeight="1" x14ac:dyDescent="0.2">
      <c r="A10" s="18" t="s">
        <v>11</v>
      </c>
      <c r="B10" s="62">
        <v>49.451999999999998</v>
      </c>
      <c r="C10" s="62">
        <v>48.755000000000003</v>
      </c>
      <c r="D10" s="62">
        <v>46.570999999999998</v>
      </c>
      <c r="E10" s="78">
        <v>1.4</v>
      </c>
      <c r="F10" s="78">
        <v>6.2</v>
      </c>
      <c r="G10" s="62">
        <v>412.43799999999999</v>
      </c>
      <c r="H10" s="62">
        <v>392.25200000000001</v>
      </c>
      <c r="I10" s="62">
        <v>20.186</v>
      </c>
      <c r="J10" s="78">
        <v>5.0999999999999996</v>
      </c>
    </row>
    <row r="11" spans="1:10" s="13" customFormat="1" ht="14.25" customHeight="1" x14ac:dyDescent="0.2">
      <c r="A11" s="18" t="s">
        <v>12</v>
      </c>
      <c r="B11" s="62">
        <v>7.2999999999999995E-2</v>
      </c>
      <c r="C11" s="62">
        <v>0.05</v>
      </c>
      <c r="D11" s="62">
        <v>8.1000000000000003E-2</v>
      </c>
      <c r="E11" s="78">
        <v>45.2</v>
      </c>
      <c r="F11" s="78">
        <v>-10.3</v>
      </c>
      <c r="G11" s="62">
        <v>0.57599999999999996</v>
      </c>
      <c r="H11" s="62">
        <v>0.59</v>
      </c>
      <c r="I11" s="62">
        <v>-1.4999999999999999E-2</v>
      </c>
      <c r="J11" s="78">
        <v>-2.5</v>
      </c>
    </row>
    <row r="12" spans="1:10" s="13" customFormat="1" ht="14.25" customHeight="1" x14ac:dyDescent="0.2">
      <c r="A12" s="18" t="s">
        <v>13</v>
      </c>
      <c r="B12" s="62">
        <v>19.326000000000001</v>
      </c>
      <c r="C12" s="62">
        <v>18.347000000000001</v>
      </c>
      <c r="D12" s="62">
        <v>17.001999999999999</v>
      </c>
      <c r="E12" s="78">
        <v>5.3</v>
      </c>
      <c r="F12" s="78">
        <v>13.7</v>
      </c>
      <c r="G12" s="62">
        <v>142.173</v>
      </c>
      <c r="H12" s="62">
        <v>129.155</v>
      </c>
      <c r="I12" s="62">
        <v>13.018000000000001</v>
      </c>
      <c r="J12" s="78">
        <v>10.1</v>
      </c>
    </row>
    <row r="13" spans="1:10" s="13" customFormat="1" ht="14.25" customHeight="1" x14ac:dyDescent="0.2">
      <c r="A13" s="18" t="s">
        <v>14</v>
      </c>
      <c r="B13" s="62">
        <v>94.858999999999995</v>
      </c>
      <c r="C13" s="62">
        <v>90.926000000000002</v>
      </c>
      <c r="D13" s="62">
        <v>88.572999999999993</v>
      </c>
      <c r="E13" s="78">
        <v>4.3</v>
      </c>
      <c r="F13" s="78">
        <v>7.1</v>
      </c>
      <c r="G13" s="62">
        <v>717.04700000000003</v>
      </c>
      <c r="H13" s="62">
        <v>715.58900000000006</v>
      </c>
      <c r="I13" s="62">
        <v>1.458</v>
      </c>
      <c r="J13" s="78">
        <v>0.2</v>
      </c>
    </row>
    <row r="14" spans="1:10" s="13" customFormat="1" ht="14.25" customHeight="1" x14ac:dyDescent="0.2">
      <c r="A14" s="18" t="s">
        <v>15</v>
      </c>
      <c r="B14" s="62">
        <v>48.084000000000003</v>
      </c>
      <c r="C14" s="62">
        <v>43.284999999999997</v>
      </c>
      <c r="D14" s="62">
        <v>40.982999999999997</v>
      </c>
      <c r="E14" s="78">
        <v>11.1</v>
      </c>
      <c r="F14" s="78">
        <v>17.3</v>
      </c>
      <c r="G14" s="62">
        <v>331.00900000000001</v>
      </c>
      <c r="H14" s="62">
        <v>284.15300000000002</v>
      </c>
      <c r="I14" s="62">
        <v>46.856000000000002</v>
      </c>
      <c r="J14" s="78">
        <v>16.5</v>
      </c>
    </row>
    <row r="15" spans="1:10" s="13" customFormat="1" ht="14.25" customHeight="1" x14ac:dyDescent="0.2">
      <c r="A15" s="18" t="s">
        <v>16</v>
      </c>
      <c r="B15" s="62">
        <v>129.87299999999999</v>
      </c>
      <c r="C15" s="62">
        <v>130.815</v>
      </c>
      <c r="D15" s="62">
        <v>127.68</v>
      </c>
      <c r="E15" s="78">
        <v>-0.7</v>
      </c>
      <c r="F15" s="78">
        <v>1.7</v>
      </c>
      <c r="G15" s="62">
        <v>1027.6320000000001</v>
      </c>
      <c r="H15" s="62">
        <v>1065.4079999999999</v>
      </c>
      <c r="I15" s="62">
        <v>-37.776000000000003</v>
      </c>
      <c r="J15" s="78">
        <v>-3.5</v>
      </c>
    </row>
    <row r="16" spans="1:10" s="13" customFormat="1" ht="14.25" customHeight="1" x14ac:dyDescent="0.2">
      <c r="A16" s="18" t="s">
        <v>17</v>
      </c>
      <c r="B16" s="62">
        <v>4.298</v>
      </c>
      <c r="C16" s="62">
        <v>3.9910000000000001</v>
      </c>
      <c r="D16" s="62">
        <v>4.375</v>
      </c>
      <c r="E16" s="78">
        <v>7.7</v>
      </c>
      <c r="F16" s="78">
        <v>-1.8</v>
      </c>
      <c r="G16" s="62">
        <v>32.796999999999997</v>
      </c>
      <c r="H16" s="62">
        <v>36.093000000000004</v>
      </c>
      <c r="I16" s="62">
        <v>-3.2959999999999998</v>
      </c>
      <c r="J16" s="78">
        <v>-9.1</v>
      </c>
    </row>
    <row r="17" spans="1:10" s="13" customFormat="1" ht="14.25" customHeight="1" x14ac:dyDescent="0.2">
      <c r="A17" s="18" t="s">
        <v>18</v>
      </c>
      <c r="B17" s="62">
        <v>120.24</v>
      </c>
      <c r="C17" s="62">
        <v>112.084</v>
      </c>
      <c r="D17" s="62">
        <v>114.762</v>
      </c>
      <c r="E17" s="78">
        <v>7.3</v>
      </c>
      <c r="F17" s="78">
        <v>4.8</v>
      </c>
      <c r="G17" s="62">
        <v>879.54300000000001</v>
      </c>
      <c r="H17" s="62">
        <v>859.12400000000002</v>
      </c>
      <c r="I17" s="62">
        <v>20.419</v>
      </c>
      <c r="J17" s="78">
        <v>2.4</v>
      </c>
    </row>
    <row r="18" spans="1:10" s="13" customFormat="1" ht="14.25" customHeight="1" x14ac:dyDescent="0.2">
      <c r="A18" s="18" t="s">
        <v>19</v>
      </c>
      <c r="B18" s="62">
        <v>30.9</v>
      </c>
      <c r="C18" s="62">
        <v>26.422000000000001</v>
      </c>
      <c r="D18" s="62">
        <v>26.606000000000002</v>
      </c>
      <c r="E18" s="78">
        <v>16.899999999999999</v>
      </c>
      <c r="F18" s="78">
        <v>16.100000000000001</v>
      </c>
      <c r="G18" s="62">
        <v>188.768</v>
      </c>
      <c r="H18" s="62">
        <v>183.364</v>
      </c>
      <c r="I18" s="62">
        <v>5.4039999999999999</v>
      </c>
      <c r="J18" s="78">
        <v>2.9</v>
      </c>
    </row>
    <row r="19" spans="1:10" s="13" customFormat="1" ht="14.25" customHeight="1" x14ac:dyDescent="0.2">
      <c r="A19" s="18" t="s">
        <v>20</v>
      </c>
      <c r="B19" s="62">
        <v>74.292000000000002</v>
      </c>
      <c r="C19" s="62">
        <v>68.489000000000004</v>
      </c>
      <c r="D19" s="62">
        <v>68.340999999999994</v>
      </c>
      <c r="E19" s="78">
        <v>8.5</v>
      </c>
      <c r="F19" s="78">
        <v>8.6999999999999993</v>
      </c>
      <c r="G19" s="62">
        <v>513.46500000000003</v>
      </c>
      <c r="H19" s="62">
        <v>493.08300000000003</v>
      </c>
      <c r="I19" s="62">
        <v>20.382999999999999</v>
      </c>
      <c r="J19" s="78">
        <v>4.0999999999999996</v>
      </c>
    </row>
    <row r="20" spans="1:10" s="13" customFormat="1" ht="14.25" customHeight="1" x14ac:dyDescent="0.2">
      <c r="A20" s="18" t="s">
        <v>21</v>
      </c>
      <c r="B20" s="62">
        <v>111.253</v>
      </c>
      <c r="C20" s="62">
        <v>129.292</v>
      </c>
      <c r="D20" s="62">
        <v>102.43</v>
      </c>
      <c r="E20" s="78">
        <v>-14</v>
      </c>
      <c r="F20" s="78">
        <v>8.6</v>
      </c>
      <c r="G20" s="62">
        <v>819.51</v>
      </c>
      <c r="H20" s="62">
        <v>822.36699999999996</v>
      </c>
      <c r="I20" s="62">
        <v>-2.8570000000000002</v>
      </c>
      <c r="J20" s="78">
        <v>-0.3</v>
      </c>
    </row>
    <row r="21" spans="1:10" s="13" customFormat="1" ht="14.25" customHeight="1" x14ac:dyDescent="0.2">
      <c r="A21" s="18" t="s">
        <v>22</v>
      </c>
      <c r="B21" s="62">
        <v>22.312999999999999</v>
      </c>
      <c r="C21" s="62">
        <v>19.484000000000002</v>
      </c>
      <c r="D21" s="62">
        <v>19.617999999999999</v>
      </c>
      <c r="E21" s="78">
        <v>14.5</v>
      </c>
      <c r="F21" s="78">
        <v>13.7</v>
      </c>
      <c r="G21" s="62">
        <v>166.726</v>
      </c>
      <c r="H21" s="62">
        <v>146.72999999999999</v>
      </c>
      <c r="I21" s="62">
        <v>19.995999999999999</v>
      </c>
      <c r="J21" s="78">
        <v>13.6</v>
      </c>
    </row>
    <row r="22" spans="1:10" s="13" customFormat="1" ht="14.25" customHeight="1" x14ac:dyDescent="0.2">
      <c r="A22" s="18" t="s">
        <v>23</v>
      </c>
      <c r="B22" s="62">
        <v>23.579000000000001</v>
      </c>
      <c r="C22" s="62">
        <v>22.792999999999999</v>
      </c>
      <c r="D22" s="62">
        <v>27.295000000000002</v>
      </c>
      <c r="E22" s="78">
        <v>3.4</v>
      </c>
      <c r="F22" s="78">
        <v>-13.6</v>
      </c>
      <c r="G22" s="62">
        <v>198.19399999999999</v>
      </c>
      <c r="H22" s="62">
        <v>219.21799999999999</v>
      </c>
      <c r="I22" s="62">
        <v>-21.024000000000001</v>
      </c>
      <c r="J22" s="78">
        <v>-9.6</v>
      </c>
    </row>
    <row r="23" spans="1:10" s="13" customFormat="1" ht="14.25" customHeight="1" x14ac:dyDescent="0.2">
      <c r="A23" s="18" t="s">
        <v>24</v>
      </c>
      <c r="B23" s="62">
        <v>14.202</v>
      </c>
      <c r="C23" s="62">
        <v>14.499000000000001</v>
      </c>
      <c r="D23" s="62">
        <v>10.105</v>
      </c>
      <c r="E23" s="78">
        <v>-2</v>
      </c>
      <c r="F23" s="78">
        <v>40.5</v>
      </c>
      <c r="G23" s="62">
        <v>122.124</v>
      </c>
      <c r="H23" s="62">
        <v>92.757000000000005</v>
      </c>
      <c r="I23" s="62">
        <v>29.367000000000001</v>
      </c>
      <c r="J23" s="78">
        <v>31.7</v>
      </c>
    </row>
    <row r="24" spans="1:10" s="13" customFormat="1" ht="14.25" customHeight="1" x14ac:dyDescent="0.2">
      <c r="A24" s="18" t="s">
        <v>25</v>
      </c>
      <c r="B24" s="62">
        <v>1.2999999999999999E-2</v>
      </c>
      <c r="C24" s="62">
        <v>3.1E-2</v>
      </c>
      <c r="D24" s="62">
        <v>1.2E-2</v>
      </c>
      <c r="E24" s="78">
        <v>-58.9</v>
      </c>
      <c r="F24" s="78">
        <v>8.4</v>
      </c>
      <c r="G24" s="62">
        <v>0.16200000000000001</v>
      </c>
      <c r="H24" s="62">
        <v>0.11700000000000001</v>
      </c>
      <c r="I24" s="62">
        <v>4.4999999999999998E-2</v>
      </c>
      <c r="J24" s="78">
        <v>38.5</v>
      </c>
    </row>
    <row r="25" spans="1:10" s="13" customFormat="1" ht="14.25" customHeight="1" x14ac:dyDescent="0.2">
      <c r="A25" s="18" t="s">
        <v>26</v>
      </c>
      <c r="B25" s="62">
        <v>180.38300000000001</v>
      </c>
      <c r="C25" s="62">
        <v>167.482</v>
      </c>
      <c r="D25" s="62">
        <v>190.078</v>
      </c>
      <c r="E25" s="78">
        <v>7.7</v>
      </c>
      <c r="F25" s="78">
        <v>-5.0999999999999996</v>
      </c>
      <c r="G25" s="62">
        <v>1397.9559999999999</v>
      </c>
      <c r="H25" s="62">
        <v>1470.742</v>
      </c>
      <c r="I25" s="62">
        <v>-72.786000000000001</v>
      </c>
      <c r="J25" s="78">
        <v>-4.9000000000000004</v>
      </c>
    </row>
    <row r="26" spans="1:10" s="13" customFormat="1" ht="14.25" customHeight="1" x14ac:dyDescent="0.2">
      <c r="A26" s="18" t="s">
        <v>27</v>
      </c>
      <c r="B26" s="62">
        <v>0.39800000000000002</v>
      </c>
      <c r="C26" s="62">
        <v>0.46800000000000003</v>
      </c>
      <c r="D26" s="62">
        <v>0.34799999999999998</v>
      </c>
      <c r="E26" s="78">
        <v>-14.9</v>
      </c>
      <c r="F26" s="78">
        <v>14.5</v>
      </c>
      <c r="G26" s="62">
        <v>2.706</v>
      </c>
      <c r="H26" s="62">
        <v>1.9419999999999999</v>
      </c>
      <c r="I26" s="62">
        <v>0.76300000000000001</v>
      </c>
      <c r="J26" s="78">
        <v>39.299999999999997</v>
      </c>
    </row>
    <row r="27" spans="1:10" s="13" customFormat="1" ht="14.25" customHeight="1" x14ac:dyDescent="0.2">
      <c r="A27" s="18" t="s">
        <v>28</v>
      </c>
      <c r="B27" s="62">
        <v>5.77</v>
      </c>
      <c r="C27" s="62">
        <v>8.66</v>
      </c>
      <c r="D27" s="62">
        <v>9.2550000000000008</v>
      </c>
      <c r="E27" s="78">
        <v>-33.4</v>
      </c>
      <c r="F27" s="78">
        <v>-37.700000000000003</v>
      </c>
      <c r="G27" s="62">
        <v>54.271999999999998</v>
      </c>
      <c r="H27" s="62">
        <v>84.292000000000002</v>
      </c>
      <c r="I27" s="62">
        <v>-30.02</v>
      </c>
      <c r="J27" s="78">
        <v>-35.6</v>
      </c>
    </row>
    <row r="28" spans="1:10" s="13" customFormat="1" ht="14.25" customHeight="1" x14ac:dyDescent="0.2">
      <c r="A28" s="18" t="s">
        <v>29</v>
      </c>
      <c r="B28" s="62">
        <v>388.74299999999999</v>
      </c>
      <c r="C28" s="62">
        <v>389.44600000000003</v>
      </c>
      <c r="D28" s="62">
        <v>406.26400000000001</v>
      </c>
      <c r="E28" s="78">
        <v>-0.2</v>
      </c>
      <c r="F28" s="78">
        <v>-4.3</v>
      </c>
      <c r="G28" s="62">
        <v>3061.6329999999998</v>
      </c>
      <c r="H28" s="62">
        <v>3287.049</v>
      </c>
      <c r="I28" s="62">
        <v>-225.416</v>
      </c>
      <c r="J28" s="78">
        <v>-6.9</v>
      </c>
    </row>
    <row r="29" spans="1:10" ht="14.25" customHeight="1" x14ac:dyDescent="0.2">
      <c r="A29" s="18" t="s">
        <v>30</v>
      </c>
      <c r="B29" s="62">
        <v>3.0000000000000001E-3</v>
      </c>
      <c r="C29" s="62">
        <v>5.0000000000000001E-3</v>
      </c>
      <c r="D29" s="62" t="s">
        <v>7</v>
      </c>
      <c r="E29" s="78">
        <v>-33.299999999999997</v>
      </c>
      <c r="F29" s="78" t="s">
        <v>410</v>
      </c>
      <c r="G29" s="62">
        <v>0.04</v>
      </c>
      <c r="H29" s="62">
        <v>0.01</v>
      </c>
      <c r="I29" s="62">
        <v>0.03</v>
      </c>
      <c r="J29" s="78">
        <v>307.3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31</v>
      </c>
      <c r="B32" s="21">
        <v>653.89200000000005</v>
      </c>
      <c r="C32" s="21">
        <v>639.64200000000005</v>
      </c>
      <c r="D32" s="21">
        <v>666.76800000000003</v>
      </c>
      <c r="E32" s="77">
        <v>2.2000000000000002</v>
      </c>
      <c r="F32" s="77">
        <v>-1.9</v>
      </c>
      <c r="G32" s="21">
        <v>5031.2619999999997</v>
      </c>
      <c r="H32" s="21">
        <v>5205.6660000000002</v>
      </c>
      <c r="I32" s="21">
        <v>-174.404</v>
      </c>
      <c r="J32" s="77">
        <v>-3.4</v>
      </c>
    </row>
    <row r="33" spans="1:10" s="13" customFormat="1" ht="14.25" customHeight="1" x14ac:dyDescent="0.2">
      <c r="A33" s="18" t="s">
        <v>11</v>
      </c>
      <c r="B33" s="62">
        <v>31.96</v>
      </c>
      <c r="C33" s="62">
        <v>31.898</v>
      </c>
      <c r="D33" s="62">
        <v>30.175000000000001</v>
      </c>
      <c r="E33" s="78">
        <v>0.2</v>
      </c>
      <c r="F33" s="78">
        <v>5.9</v>
      </c>
      <c r="G33" s="62">
        <v>261.59699999999998</v>
      </c>
      <c r="H33" s="62">
        <v>260.11599999999999</v>
      </c>
      <c r="I33" s="62">
        <v>1.4810000000000001</v>
      </c>
      <c r="J33" s="78">
        <v>0.6</v>
      </c>
    </row>
    <row r="34" spans="1:10" s="13" customFormat="1" ht="14.25" customHeight="1" x14ac:dyDescent="0.2">
      <c r="A34" s="18" t="s">
        <v>12</v>
      </c>
      <c r="B34" s="62">
        <v>5.2999999999999999E-2</v>
      </c>
      <c r="C34" s="62">
        <v>2.7E-2</v>
      </c>
      <c r="D34" s="62">
        <v>6.3E-2</v>
      </c>
      <c r="E34" s="78">
        <v>93.5</v>
      </c>
      <c r="F34" s="78">
        <v>-15.5</v>
      </c>
      <c r="G34" s="62">
        <v>0.40799999999999997</v>
      </c>
      <c r="H34" s="62">
        <v>0.38700000000000001</v>
      </c>
      <c r="I34" s="62">
        <v>2.1000000000000001E-2</v>
      </c>
      <c r="J34" s="78">
        <v>5.5</v>
      </c>
    </row>
    <row r="35" spans="1:10" s="13" customFormat="1" ht="14.25" customHeight="1" x14ac:dyDescent="0.2">
      <c r="A35" s="18" t="s">
        <v>13</v>
      </c>
      <c r="B35" s="62">
        <v>9.3930000000000007</v>
      </c>
      <c r="C35" s="62">
        <v>8.8309999999999995</v>
      </c>
      <c r="D35" s="62">
        <v>8.67</v>
      </c>
      <c r="E35" s="78">
        <v>6.4</v>
      </c>
      <c r="F35" s="78">
        <v>8.3000000000000007</v>
      </c>
      <c r="G35" s="62">
        <v>66.811000000000007</v>
      </c>
      <c r="H35" s="62">
        <v>61.323999999999998</v>
      </c>
      <c r="I35" s="62">
        <v>5.4859999999999998</v>
      </c>
      <c r="J35" s="78">
        <v>8.9</v>
      </c>
    </row>
    <row r="36" spans="1:10" s="13" customFormat="1" ht="14.25" customHeight="1" x14ac:dyDescent="0.2">
      <c r="A36" s="18" t="s">
        <v>14</v>
      </c>
      <c r="B36" s="62">
        <v>41.948999999999998</v>
      </c>
      <c r="C36" s="62">
        <v>39.756</v>
      </c>
      <c r="D36" s="62">
        <v>36.83</v>
      </c>
      <c r="E36" s="78">
        <v>5.5</v>
      </c>
      <c r="F36" s="78">
        <v>13.9</v>
      </c>
      <c r="G36" s="62">
        <v>302.411</v>
      </c>
      <c r="H36" s="62">
        <v>296.399</v>
      </c>
      <c r="I36" s="62">
        <v>6.0119999999999996</v>
      </c>
      <c r="J36" s="78">
        <v>2</v>
      </c>
    </row>
    <row r="37" spans="1:10" s="13" customFormat="1" ht="14.25" customHeight="1" x14ac:dyDescent="0.2">
      <c r="A37" s="18" t="s">
        <v>15</v>
      </c>
      <c r="B37" s="62">
        <v>33.585999999999999</v>
      </c>
      <c r="C37" s="62">
        <v>29.358000000000001</v>
      </c>
      <c r="D37" s="62">
        <v>30.815999999999999</v>
      </c>
      <c r="E37" s="78">
        <v>14.4</v>
      </c>
      <c r="F37" s="78">
        <v>9</v>
      </c>
      <c r="G37" s="62">
        <v>229.40299999999999</v>
      </c>
      <c r="H37" s="62">
        <v>215.52500000000001</v>
      </c>
      <c r="I37" s="62">
        <v>13.879</v>
      </c>
      <c r="J37" s="78">
        <v>6.4</v>
      </c>
    </row>
    <row r="38" spans="1:10" s="13" customFormat="1" ht="14.25" customHeight="1" x14ac:dyDescent="0.2">
      <c r="A38" s="18" t="s">
        <v>16</v>
      </c>
      <c r="B38" s="62">
        <v>37.893000000000001</v>
      </c>
      <c r="C38" s="62">
        <v>41.606000000000002</v>
      </c>
      <c r="D38" s="62">
        <v>37.887999999999998</v>
      </c>
      <c r="E38" s="78">
        <v>-8.9</v>
      </c>
      <c r="F38" s="78">
        <v>0</v>
      </c>
      <c r="G38" s="62">
        <v>317.33999999999997</v>
      </c>
      <c r="H38" s="62">
        <v>326.67200000000003</v>
      </c>
      <c r="I38" s="62">
        <v>-9.3320000000000007</v>
      </c>
      <c r="J38" s="78">
        <v>-2.9</v>
      </c>
    </row>
    <row r="39" spans="1:10" s="13" customFormat="1" ht="14.25" customHeight="1" x14ac:dyDescent="0.2">
      <c r="A39" s="18" t="s">
        <v>17</v>
      </c>
      <c r="B39" s="62">
        <v>1.629</v>
      </c>
      <c r="C39" s="62">
        <v>1.55</v>
      </c>
      <c r="D39" s="62">
        <v>1.429</v>
      </c>
      <c r="E39" s="78">
        <v>5.0999999999999996</v>
      </c>
      <c r="F39" s="78">
        <v>14</v>
      </c>
      <c r="G39" s="62">
        <v>10.968999999999999</v>
      </c>
      <c r="H39" s="62">
        <v>10.768000000000001</v>
      </c>
      <c r="I39" s="62">
        <v>0.20100000000000001</v>
      </c>
      <c r="J39" s="78">
        <v>1.9</v>
      </c>
    </row>
    <row r="40" spans="1:10" s="13" customFormat="1" ht="14.25" customHeight="1" x14ac:dyDescent="0.2">
      <c r="A40" s="18" t="s">
        <v>18</v>
      </c>
      <c r="B40" s="62">
        <v>63.485999999999997</v>
      </c>
      <c r="C40" s="62">
        <v>57.886000000000003</v>
      </c>
      <c r="D40" s="62">
        <v>58.749000000000002</v>
      </c>
      <c r="E40" s="78">
        <v>9.6999999999999993</v>
      </c>
      <c r="F40" s="78">
        <v>8.1</v>
      </c>
      <c r="G40" s="62">
        <v>442.84699999999998</v>
      </c>
      <c r="H40" s="62">
        <v>424.88299999999998</v>
      </c>
      <c r="I40" s="62">
        <v>17.963999999999999</v>
      </c>
      <c r="J40" s="78">
        <v>4.2</v>
      </c>
    </row>
    <row r="41" spans="1:10" s="13" customFormat="1" ht="14.25" customHeight="1" x14ac:dyDescent="0.2">
      <c r="A41" s="18" t="s">
        <v>19</v>
      </c>
      <c r="B41" s="62">
        <v>19.908000000000001</v>
      </c>
      <c r="C41" s="62">
        <v>17.786999999999999</v>
      </c>
      <c r="D41" s="62">
        <v>18.608000000000001</v>
      </c>
      <c r="E41" s="78">
        <v>11.9</v>
      </c>
      <c r="F41" s="78">
        <v>7</v>
      </c>
      <c r="G41" s="62">
        <v>122.79</v>
      </c>
      <c r="H41" s="62">
        <v>126.914</v>
      </c>
      <c r="I41" s="62">
        <v>-4.1239999999999997</v>
      </c>
      <c r="J41" s="78">
        <v>-3.2</v>
      </c>
    </row>
    <row r="42" spans="1:10" s="13" customFormat="1" ht="14.25" customHeight="1" x14ac:dyDescent="0.2">
      <c r="A42" s="18" t="s">
        <v>20</v>
      </c>
      <c r="B42" s="62">
        <v>44.616999999999997</v>
      </c>
      <c r="C42" s="62">
        <v>40.601999999999997</v>
      </c>
      <c r="D42" s="62">
        <v>40.664000000000001</v>
      </c>
      <c r="E42" s="78">
        <v>9.9</v>
      </c>
      <c r="F42" s="78">
        <v>9.6999999999999993</v>
      </c>
      <c r="G42" s="62">
        <v>303.43599999999998</v>
      </c>
      <c r="H42" s="62">
        <v>292.15899999999999</v>
      </c>
      <c r="I42" s="62">
        <v>11.276999999999999</v>
      </c>
      <c r="J42" s="78">
        <v>3.9</v>
      </c>
    </row>
    <row r="43" spans="1:10" s="13" customFormat="1" ht="14.25" customHeight="1" x14ac:dyDescent="0.2">
      <c r="A43" s="18" t="s">
        <v>21</v>
      </c>
      <c r="B43" s="62">
        <v>61.405999999999999</v>
      </c>
      <c r="C43" s="62">
        <v>79.751000000000005</v>
      </c>
      <c r="D43" s="62">
        <v>63.561</v>
      </c>
      <c r="E43" s="78">
        <v>-23</v>
      </c>
      <c r="F43" s="78">
        <v>-3.4</v>
      </c>
      <c r="G43" s="62">
        <v>483.16399999999999</v>
      </c>
      <c r="H43" s="62">
        <v>490.30700000000002</v>
      </c>
      <c r="I43" s="62">
        <v>-7.1429999999999998</v>
      </c>
      <c r="J43" s="78">
        <v>-1.5</v>
      </c>
    </row>
    <row r="44" spans="1:10" s="13" customFormat="1" ht="14.25" customHeight="1" x14ac:dyDescent="0.2">
      <c r="A44" s="18" t="s">
        <v>22</v>
      </c>
      <c r="B44" s="62">
        <v>13.57</v>
      </c>
      <c r="C44" s="62">
        <v>11.41</v>
      </c>
      <c r="D44" s="62">
        <v>12.813000000000001</v>
      </c>
      <c r="E44" s="78">
        <v>18.899999999999999</v>
      </c>
      <c r="F44" s="78">
        <v>5.9</v>
      </c>
      <c r="G44" s="62">
        <v>102.107</v>
      </c>
      <c r="H44" s="62">
        <v>94.210999999999999</v>
      </c>
      <c r="I44" s="62">
        <v>7.8970000000000002</v>
      </c>
      <c r="J44" s="78">
        <v>8.4</v>
      </c>
    </row>
    <row r="45" spans="1:10" s="13" customFormat="1" ht="14.25" customHeight="1" x14ac:dyDescent="0.2">
      <c r="A45" s="18" t="s">
        <v>23</v>
      </c>
      <c r="B45" s="62">
        <v>16.817</v>
      </c>
      <c r="C45" s="62">
        <v>16.21</v>
      </c>
      <c r="D45" s="62">
        <v>19.071999999999999</v>
      </c>
      <c r="E45" s="78">
        <v>3.7</v>
      </c>
      <c r="F45" s="78">
        <v>-11.8</v>
      </c>
      <c r="G45" s="62">
        <v>142.61099999999999</v>
      </c>
      <c r="H45" s="62">
        <v>153.364</v>
      </c>
      <c r="I45" s="62">
        <v>-10.753</v>
      </c>
      <c r="J45" s="78">
        <v>-7</v>
      </c>
    </row>
    <row r="46" spans="1:10" s="13" customFormat="1" ht="14.25" customHeight="1" x14ac:dyDescent="0.2">
      <c r="A46" s="18" t="s">
        <v>24</v>
      </c>
      <c r="B46" s="62">
        <v>3.1429999999999998</v>
      </c>
      <c r="C46" s="62">
        <v>3.13</v>
      </c>
      <c r="D46" s="62">
        <v>2.7839999999999998</v>
      </c>
      <c r="E46" s="78">
        <v>0.4</v>
      </c>
      <c r="F46" s="78">
        <v>12.9</v>
      </c>
      <c r="G46" s="62">
        <v>25.724</v>
      </c>
      <c r="H46" s="62">
        <v>29.594000000000001</v>
      </c>
      <c r="I46" s="62">
        <v>-3.87</v>
      </c>
      <c r="J46" s="78">
        <v>-13.1</v>
      </c>
    </row>
    <row r="47" spans="1:10" s="13" customFormat="1" ht="14.25" customHeight="1" x14ac:dyDescent="0.2">
      <c r="A47" s="18" t="s">
        <v>25</v>
      </c>
      <c r="B47" s="62">
        <v>1.0999999999999999E-2</v>
      </c>
      <c r="C47" s="62">
        <v>2.4E-2</v>
      </c>
      <c r="D47" s="62">
        <v>1.0999999999999999E-2</v>
      </c>
      <c r="E47" s="78">
        <v>-51.8</v>
      </c>
      <c r="F47" s="78">
        <v>8.5</v>
      </c>
      <c r="G47" s="62">
        <v>0.14499999999999999</v>
      </c>
      <c r="H47" s="62">
        <v>0.113</v>
      </c>
      <c r="I47" s="62">
        <v>3.2000000000000001E-2</v>
      </c>
      <c r="J47" s="78">
        <v>28.5</v>
      </c>
    </row>
    <row r="48" spans="1:10" s="13" customFormat="1" ht="14.25" customHeight="1" x14ac:dyDescent="0.2">
      <c r="A48" s="18" t="s">
        <v>26</v>
      </c>
      <c r="B48" s="62">
        <v>116.828</v>
      </c>
      <c r="C48" s="62">
        <v>106.71</v>
      </c>
      <c r="D48" s="62">
        <v>123.77</v>
      </c>
      <c r="E48" s="78">
        <v>9.5</v>
      </c>
      <c r="F48" s="78">
        <v>-5.6</v>
      </c>
      <c r="G48" s="62">
        <v>919.72199999999998</v>
      </c>
      <c r="H48" s="62">
        <v>944.05399999999997</v>
      </c>
      <c r="I48" s="62">
        <v>-24.332999999999998</v>
      </c>
      <c r="J48" s="78">
        <v>-2.6</v>
      </c>
    </row>
    <row r="49" spans="1:10" s="13" customFormat="1" ht="14.25" customHeight="1" x14ac:dyDescent="0.2">
      <c r="A49" s="18" t="s">
        <v>27</v>
      </c>
      <c r="B49" s="62">
        <v>0.19900000000000001</v>
      </c>
      <c r="C49" s="62">
        <v>0.216</v>
      </c>
      <c r="D49" s="62">
        <v>0.161</v>
      </c>
      <c r="E49" s="78">
        <v>-7.9</v>
      </c>
      <c r="F49" s="78">
        <v>23.6</v>
      </c>
      <c r="G49" s="62">
        <v>1.1890000000000001</v>
      </c>
      <c r="H49" s="62">
        <v>0.754</v>
      </c>
      <c r="I49" s="62">
        <v>0.435</v>
      </c>
      <c r="J49" s="78">
        <v>57.7</v>
      </c>
    </row>
    <row r="50" spans="1:10" s="13" customFormat="1" ht="14.25" customHeight="1" x14ac:dyDescent="0.2">
      <c r="A50" s="18" t="s">
        <v>28</v>
      </c>
      <c r="B50" s="62">
        <v>3.0150000000000001</v>
      </c>
      <c r="C50" s="62">
        <v>4.8310000000000004</v>
      </c>
      <c r="D50" s="62">
        <v>4.6079999999999997</v>
      </c>
      <c r="E50" s="78">
        <v>-37.6</v>
      </c>
      <c r="F50" s="78">
        <v>-34.6</v>
      </c>
      <c r="G50" s="62">
        <v>28.041</v>
      </c>
      <c r="H50" s="62">
        <v>41.362000000000002</v>
      </c>
      <c r="I50" s="62">
        <v>-13.321</v>
      </c>
      <c r="J50" s="78">
        <v>-32.200000000000003</v>
      </c>
    </row>
    <row r="51" spans="1:10" s="13" customFormat="1" ht="14.25" customHeight="1" x14ac:dyDescent="0.2">
      <c r="A51" s="18" t="s">
        <v>29</v>
      </c>
      <c r="B51" s="62">
        <v>154.42400000000001</v>
      </c>
      <c r="C51" s="62">
        <v>148.05600000000001</v>
      </c>
      <c r="D51" s="62">
        <v>176.096</v>
      </c>
      <c r="E51" s="78">
        <v>4.3</v>
      </c>
      <c r="F51" s="78">
        <v>-12.3</v>
      </c>
      <c r="G51" s="62">
        <v>1270.5260000000001</v>
      </c>
      <c r="H51" s="62">
        <v>1436.75</v>
      </c>
      <c r="I51" s="62">
        <v>-166.22399999999999</v>
      </c>
      <c r="J51" s="78">
        <v>-11.6</v>
      </c>
    </row>
    <row r="52" spans="1:10" ht="14.25" customHeight="1" x14ac:dyDescent="0.2">
      <c r="A52" s="18" t="s">
        <v>30</v>
      </c>
      <c r="B52" s="62">
        <v>3.0000000000000001E-3</v>
      </c>
      <c r="C52" s="62">
        <v>5.0000000000000001E-3</v>
      </c>
      <c r="D52" s="62" t="s">
        <v>7</v>
      </c>
      <c r="E52" s="78">
        <v>-33.299999999999997</v>
      </c>
      <c r="F52" s="78" t="s">
        <v>410</v>
      </c>
      <c r="G52" s="62">
        <v>2.1000000000000001E-2</v>
      </c>
      <c r="H52" s="62">
        <v>0.01</v>
      </c>
      <c r="I52" s="62">
        <v>1.0999999999999999E-2</v>
      </c>
      <c r="J52" s="78">
        <v>113.9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31</v>
      </c>
      <c r="B54" s="21">
        <v>664.16300000000001</v>
      </c>
      <c r="C54" s="21">
        <v>655.67899999999997</v>
      </c>
      <c r="D54" s="21">
        <v>633.61099999999999</v>
      </c>
      <c r="E54" s="77">
        <v>1.3</v>
      </c>
      <c r="F54" s="77">
        <v>4.8</v>
      </c>
      <c r="G54" s="21">
        <v>5037.509</v>
      </c>
      <c r="H54" s="21">
        <v>5078.37</v>
      </c>
      <c r="I54" s="21">
        <v>-40.860999999999997</v>
      </c>
      <c r="J54" s="77">
        <v>-0.8</v>
      </c>
    </row>
    <row r="55" spans="1:10" s="13" customFormat="1" ht="14.25" customHeight="1" x14ac:dyDescent="0.2">
      <c r="A55" s="18" t="s">
        <v>11</v>
      </c>
      <c r="B55" s="62">
        <v>17.492000000000001</v>
      </c>
      <c r="C55" s="62">
        <v>16.856000000000002</v>
      </c>
      <c r="D55" s="62">
        <v>16.396999999999998</v>
      </c>
      <c r="E55" s="78">
        <v>3.8</v>
      </c>
      <c r="F55" s="78">
        <v>6.7</v>
      </c>
      <c r="G55" s="62">
        <v>150.84200000000001</v>
      </c>
      <c r="H55" s="62">
        <v>132.137</v>
      </c>
      <c r="I55" s="62">
        <v>18.704999999999998</v>
      </c>
      <c r="J55" s="78">
        <v>14.2</v>
      </c>
    </row>
    <row r="56" spans="1:10" s="13" customFormat="1" ht="14.25" customHeight="1" x14ac:dyDescent="0.2">
      <c r="A56" s="18" t="s">
        <v>12</v>
      </c>
      <c r="B56" s="62">
        <v>0.02</v>
      </c>
      <c r="C56" s="62">
        <v>2.3E-2</v>
      </c>
      <c r="D56" s="62">
        <v>1.7999999999999999E-2</v>
      </c>
      <c r="E56" s="78">
        <v>-12.9</v>
      </c>
      <c r="F56" s="78">
        <v>7.3</v>
      </c>
      <c r="G56" s="62">
        <v>0.16700000000000001</v>
      </c>
      <c r="H56" s="62">
        <v>0.20300000000000001</v>
      </c>
      <c r="I56" s="62">
        <v>-3.5999999999999997E-2</v>
      </c>
      <c r="J56" s="78">
        <v>-17.7</v>
      </c>
    </row>
    <row r="57" spans="1:10" s="13" customFormat="1" ht="14.25" customHeight="1" x14ac:dyDescent="0.2">
      <c r="A57" s="18" t="s">
        <v>13</v>
      </c>
      <c r="B57" s="62">
        <v>9.9329999999999998</v>
      </c>
      <c r="C57" s="62">
        <v>9.516</v>
      </c>
      <c r="D57" s="62">
        <v>8.3320000000000007</v>
      </c>
      <c r="E57" s="78">
        <v>4.4000000000000004</v>
      </c>
      <c r="F57" s="78">
        <v>19.2</v>
      </c>
      <c r="G57" s="62">
        <v>75.361999999999995</v>
      </c>
      <c r="H57" s="62">
        <v>67.831000000000003</v>
      </c>
      <c r="I57" s="62">
        <v>7.5309999999999997</v>
      </c>
      <c r="J57" s="78">
        <v>11.1</v>
      </c>
    </row>
    <row r="58" spans="1:10" s="13" customFormat="1" ht="14.25" customHeight="1" x14ac:dyDescent="0.2">
      <c r="A58" s="18" t="s">
        <v>14</v>
      </c>
      <c r="B58" s="62">
        <v>52.91</v>
      </c>
      <c r="C58" s="62">
        <v>51.17</v>
      </c>
      <c r="D58" s="62">
        <v>51.744</v>
      </c>
      <c r="E58" s="78">
        <v>3.4</v>
      </c>
      <c r="F58" s="78">
        <v>2.2999999999999998</v>
      </c>
      <c r="G58" s="62">
        <v>414.63600000000002</v>
      </c>
      <c r="H58" s="62">
        <v>419.19</v>
      </c>
      <c r="I58" s="62">
        <v>-4.5540000000000003</v>
      </c>
      <c r="J58" s="78">
        <v>-1.1000000000000001</v>
      </c>
    </row>
    <row r="59" spans="1:10" s="13" customFormat="1" ht="14.25" customHeight="1" x14ac:dyDescent="0.2">
      <c r="A59" s="18" t="s">
        <v>15</v>
      </c>
      <c r="B59" s="62">
        <v>14.497999999999999</v>
      </c>
      <c r="C59" s="62">
        <v>13.927</v>
      </c>
      <c r="D59" s="62">
        <v>10.167</v>
      </c>
      <c r="E59" s="78">
        <v>4.0999999999999996</v>
      </c>
      <c r="F59" s="78">
        <v>42.6</v>
      </c>
      <c r="G59" s="62">
        <v>101.605</v>
      </c>
      <c r="H59" s="62">
        <v>68.628</v>
      </c>
      <c r="I59" s="62">
        <v>32.976999999999997</v>
      </c>
      <c r="J59" s="78">
        <v>48.1</v>
      </c>
    </row>
    <row r="60" spans="1:10" s="13" customFormat="1" ht="14.25" customHeight="1" x14ac:dyDescent="0.2">
      <c r="A60" s="18" t="s">
        <v>16</v>
      </c>
      <c r="B60" s="62">
        <v>91.98</v>
      </c>
      <c r="C60" s="62">
        <v>89.209000000000003</v>
      </c>
      <c r="D60" s="62">
        <v>89.793000000000006</v>
      </c>
      <c r="E60" s="78">
        <v>3.1</v>
      </c>
      <c r="F60" s="78">
        <v>2.4</v>
      </c>
      <c r="G60" s="62">
        <v>710.29200000000003</v>
      </c>
      <c r="H60" s="62">
        <v>738.73599999999999</v>
      </c>
      <c r="I60" s="62">
        <v>-28.443999999999999</v>
      </c>
      <c r="J60" s="78">
        <v>-3.9</v>
      </c>
    </row>
    <row r="61" spans="1:10" s="13" customFormat="1" ht="14.25" customHeight="1" x14ac:dyDescent="0.2">
      <c r="A61" s="18" t="s">
        <v>17</v>
      </c>
      <c r="B61" s="62">
        <v>2.669</v>
      </c>
      <c r="C61" s="62">
        <v>2.4409999999999998</v>
      </c>
      <c r="D61" s="62">
        <v>2.9460000000000002</v>
      </c>
      <c r="E61" s="78">
        <v>9.3000000000000007</v>
      </c>
      <c r="F61" s="78">
        <v>-9.4</v>
      </c>
      <c r="G61" s="62">
        <v>21.827999999999999</v>
      </c>
      <c r="H61" s="62">
        <v>25.324000000000002</v>
      </c>
      <c r="I61" s="62">
        <v>-3.496</v>
      </c>
      <c r="J61" s="78">
        <v>-13.8</v>
      </c>
    </row>
    <row r="62" spans="1:10" s="13" customFormat="1" ht="14.25" customHeight="1" x14ac:dyDescent="0.2">
      <c r="A62" s="18" t="s">
        <v>18</v>
      </c>
      <c r="B62" s="62">
        <v>56.753999999999998</v>
      </c>
      <c r="C62" s="62">
        <v>54.198</v>
      </c>
      <c r="D62" s="62">
        <v>56.012999999999998</v>
      </c>
      <c r="E62" s="78">
        <v>4.7</v>
      </c>
      <c r="F62" s="78">
        <v>1.3</v>
      </c>
      <c r="G62" s="62">
        <v>436.69600000000003</v>
      </c>
      <c r="H62" s="62">
        <v>434.24099999999999</v>
      </c>
      <c r="I62" s="62">
        <v>2.4550000000000001</v>
      </c>
      <c r="J62" s="78">
        <v>0.6</v>
      </c>
    </row>
    <row r="63" spans="1:10" s="13" customFormat="1" ht="14.25" customHeight="1" x14ac:dyDescent="0.2">
      <c r="A63" s="18" t="s">
        <v>19</v>
      </c>
      <c r="B63" s="62">
        <v>10.992000000000001</v>
      </c>
      <c r="C63" s="62">
        <v>8.6349999999999998</v>
      </c>
      <c r="D63" s="62">
        <v>7.9980000000000002</v>
      </c>
      <c r="E63" s="78">
        <v>27.3</v>
      </c>
      <c r="F63" s="78">
        <v>37.4</v>
      </c>
      <c r="G63" s="62">
        <v>65.977999999999994</v>
      </c>
      <c r="H63" s="62">
        <v>56.45</v>
      </c>
      <c r="I63" s="62">
        <v>9.5280000000000005</v>
      </c>
      <c r="J63" s="78">
        <v>16.899999999999999</v>
      </c>
    </row>
    <row r="64" spans="1:10" s="13" customFormat="1" ht="14.25" customHeight="1" x14ac:dyDescent="0.2">
      <c r="A64" s="18" t="s">
        <v>20</v>
      </c>
      <c r="B64" s="62">
        <v>29.675000000000001</v>
      </c>
      <c r="C64" s="62">
        <v>27.887</v>
      </c>
      <c r="D64" s="62">
        <v>27.677</v>
      </c>
      <c r="E64" s="78">
        <v>6.4</v>
      </c>
      <c r="F64" s="78">
        <v>7.2</v>
      </c>
      <c r="G64" s="62">
        <v>210.029</v>
      </c>
      <c r="H64" s="62">
        <v>200.923</v>
      </c>
      <c r="I64" s="62">
        <v>9.1059999999999999</v>
      </c>
      <c r="J64" s="78">
        <v>4.5</v>
      </c>
    </row>
    <row r="65" spans="1:10" s="13" customFormat="1" ht="14.25" customHeight="1" x14ac:dyDescent="0.2">
      <c r="A65" s="18" t="s">
        <v>21</v>
      </c>
      <c r="B65" s="62">
        <v>49.847000000000001</v>
      </c>
      <c r="C65" s="62">
        <v>49.540999999999997</v>
      </c>
      <c r="D65" s="62">
        <v>38.869</v>
      </c>
      <c r="E65" s="78">
        <v>0.6</v>
      </c>
      <c r="F65" s="78">
        <v>28.2</v>
      </c>
      <c r="G65" s="62">
        <v>336.346</v>
      </c>
      <c r="H65" s="62">
        <v>332.06</v>
      </c>
      <c r="I65" s="62">
        <v>4.2859999999999996</v>
      </c>
      <c r="J65" s="78">
        <v>1.3</v>
      </c>
    </row>
    <row r="66" spans="1:10" s="13" customFormat="1" ht="14.25" customHeight="1" x14ac:dyDescent="0.2">
      <c r="A66" s="18" t="s">
        <v>22</v>
      </c>
      <c r="B66" s="62">
        <v>8.7430000000000003</v>
      </c>
      <c r="C66" s="62">
        <v>8.0739999999999998</v>
      </c>
      <c r="D66" s="62">
        <v>6.8040000000000003</v>
      </c>
      <c r="E66" s="78">
        <v>8.3000000000000007</v>
      </c>
      <c r="F66" s="78">
        <v>28.5</v>
      </c>
      <c r="G66" s="62">
        <v>64.619</v>
      </c>
      <c r="H66" s="62">
        <v>52.52</v>
      </c>
      <c r="I66" s="62">
        <v>12.099</v>
      </c>
      <c r="J66" s="78">
        <v>23</v>
      </c>
    </row>
    <row r="67" spans="1:10" s="13" customFormat="1" ht="14.25" customHeight="1" x14ac:dyDescent="0.2">
      <c r="A67" s="18" t="s">
        <v>23</v>
      </c>
      <c r="B67" s="62">
        <v>6.7619999999999996</v>
      </c>
      <c r="C67" s="62">
        <v>6.5830000000000002</v>
      </c>
      <c r="D67" s="62">
        <v>8.2230000000000008</v>
      </c>
      <c r="E67" s="78">
        <v>2.7</v>
      </c>
      <c r="F67" s="78">
        <v>-17.8</v>
      </c>
      <c r="G67" s="62">
        <v>55.582999999999998</v>
      </c>
      <c r="H67" s="62">
        <v>65.853999999999999</v>
      </c>
      <c r="I67" s="62">
        <v>-10.271000000000001</v>
      </c>
      <c r="J67" s="78">
        <v>-15.6</v>
      </c>
    </row>
    <row r="68" spans="1:10" s="13" customFormat="1" ht="14.25" customHeight="1" x14ac:dyDescent="0.2">
      <c r="A68" s="18" t="s">
        <v>24</v>
      </c>
      <c r="B68" s="62">
        <v>11.058999999999999</v>
      </c>
      <c r="C68" s="62">
        <v>11.369</v>
      </c>
      <c r="D68" s="62">
        <v>7.3209999999999997</v>
      </c>
      <c r="E68" s="78">
        <v>-2.7</v>
      </c>
      <c r="F68" s="78">
        <v>51.1</v>
      </c>
      <c r="G68" s="62">
        <v>96.4</v>
      </c>
      <c r="H68" s="62">
        <v>63.162999999999997</v>
      </c>
      <c r="I68" s="62">
        <v>33.237000000000002</v>
      </c>
      <c r="J68" s="78">
        <v>52.6</v>
      </c>
    </row>
    <row r="69" spans="1:10" s="13" customFormat="1" ht="14.25" customHeight="1" x14ac:dyDescent="0.2">
      <c r="A69" s="18" t="s">
        <v>25</v>
      </c>
      <c r="B69" s="62">
        <v>1E-3</v>
      </c>
      <c r="C69" s="62">
        <v>8.0000000000000002E-3</v>
      </c>
      <c r="D69" s="62">
        <v>1E-3</v>
      </c>
      <c r="E69" s="78">
        <v>-80.900000000000006</v>
      </c>
      <c r="F69" s="78">
        <v>7.8</v>
      </c>
      <c r="G69" s="62">
        <v>1.7000000000000001E-2</v>
      </c>
      <c r="H69" s="62">
        <v>4.0000000000000001E-3</v>
      </c>
      <c r="I69" s="62">
        <v>1.2999999999999999E-2</v>
      </c>
      <c r="J69" s="78">
        <v>310.7</v>
      </c>
    </row>
    <row r="70" spans="1:10" s="13" customFormat="1" ht="14.25" customHeight="1" x14ac:dyDescent="0.2">
      <c r="A70" s="18" t="s">
        <v>26</v>
      </c>
      <c r="B70" s="62">
        <v>63.555</v>
      </c>
      <c r="C70" s="62">
        <v>60.771000000000001</v>
      </c>
      <c r="D70" s="62">
        <v>66.307000000000002</v>
      </c>
      <c r="E70" s="78">
        <v>4.5999999999999996</v>
      </c>
      <c r="F70" s="78">
        <v>-4.2</v>
      </c>
      <c r="G70" s="62">
        <v>478.23399999999998</v>
      </c>
      <c r="H70" s="62">
        <v>526.68799999999999</v>
      </c>
      <c r="I70" s="62">
        <v>-48.453000000000003</v>
      </c>
      <c r="J70" s="78">
        <v>-9.1999999999999993</v>
      </c>
    </row>
    <row r="71" spans="1:10" s="13" customFormat="1" ht="14.25" customHeight="1" x14ac:dyDescent="0.2">
      <c r="A71" s="18" t="s">
        <v>27</v>
      </c>
      <c r="B71" s="62">
        <v>0.19900000000000001</v>
      </c>
      <c r="C71" s="62">
        <v>0.252</v>
      </c>
      <c r="D71" s="62">
        <v>0.187</v>
      </c>
      <c r="E71" s="78">
        <v>-20.9</v>
      </c>
      <c r="F71" s="78">
        <v>6.7</v>
      </c>
      <c r="G71" s="62">
        <v>1.5169999999999999</v>
      </c>
      <c r="H71" s="62">
        <v>1.1890000000000001</v>
      </c>
      <c r="I71" s="62">
        <v>0.32800000000000001</v>
      </c>
      <c r="J71" s="78">
        <v>27.6</v>
      </c>
    </row>
    <row r="72" spans="1:10" s="13" customFormat="1" ht="14.25" customHeight="1" x14ac:dyDescent="0.2">
      <c r="A72" s="18" t="s">
        <v>28</v>
      </c>
      <c r="B72" s="62">
        <v>2.7549999999999999</v>
      </c>
      <c r="C72" s="62">
        <v>3.8290000000000002</v>
      </c>
      <c r="D72" s="62">
        <v>4.6470000000000002</v>
      </c>
      <c r="E72" s="78">
        <v>-28</v>
      </c>
      <c r="F72" s="78">
        <v>-40.700000000000003</v>
      </c>
      <c r="G72" s="62">
        <v>26.23</v>
      </c>
      <c r="H72" s="62">
        <v>42.93</v>
      </c>
      <c r="I72" s="62">
        <v>-16.7</v>
      </c>
      <c r="J72" s="78">
        <v>-38.9</v>
      </c>
    </row>
    <row r="73" spans="1:10" s="13" customFormat="1" ht="14.25" customHeight="1" x14ac:dyDescent="0.2">
      <c r="A73" s="18" t="s">
        <v>29</v>
      </c>
      <c r="B73" s="62">
        <v>234.32</v>
      </c>
      <c r="C73" s="62">
        <v>241.38900000000001</v>
      </c>
      <c r="D73" s="62">
        <v>230.167</v>
      </c>
      <c r="E73" s="78">
        <v>-2.9</v>
      </c>
      <c r="F73" s="78">
        <v>1.8</v>
      </c>
      <c r="G73" s="62">
        <v>1791.107</v>
      </c>
      <c r="H73" s="62">
        <v>1850.299</v>
      </c>
      <c r="I73" s="62">
        <v>-59.192</v>
      </c>
      <c r="J73" s="78">
        <v>-3.2</v>
      </c>
    </row>
    <row r="74" spans="1:10" ht="14.25" customHeight="1" x14ac:dyDescent="0.2">
      <c r="A74" s="18" t="s">
        <v>30</v>
      </c>
      <c r="B74" s="62" t="s">
        <v>7</v>
      </c>
      <c r="C74" s="62" t="s">
        <v>7</v>
      </c>
      <c r="D74" s="62" t="s">
        <v>7</v>
      </c>
      <c r="E74" s="78" t="s">
        <v>410</v>
      </c>
      <c r="F74" s="78" t="s">
        <v>410</v>
      </c>
      <c r="G74" s="62">
        <v>1.9E-2</v>
      </c>
      <c r="H74" s="62" t="s">
        <v>7</v>
      </c>
      <c r="I74" s="62">
        <v>1.9E-2</v>
      </c>
      <c r="J74" s="78" t="s">
        <v>410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5" t="s">
        <v>89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25744.830999999998</v>
      </c>
      <c r="C9" s="21">
        <v>25475.999</v>
      </c>
      <c r="D9" s="21">
        <v>24688.227999999999</v>
      </c>
      <c r="E9" s="77">
        <v>1.1000000000000001</v>
      </c>
      <c r="F9" s="77">
        <v>4.3</v>
      </c>
      <c r="G9" s="21">
        <v>202117.22500000001</v>
      </c>
      <c r="H9" s="21">
        <v>199122.54300000001</v>
      </c>
      <c r="I9" s="21">
        <v>2994.6819999999998</v>
      </c>
      <c r="J9" s="77">
        <v>1.5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">
      <c r="A11" s="65" t="s">
        <v>41</v>
      </c>
      <c r="B11" s="22">
        <v>10205.833000000001</v>
      </c>
      <c r="C11" s="22">
        <v>10056.504999999999</v>
      </c>
      <c r="D11" s="22">
        <v>10315.994000000001</v>
      </c>
      <c r="E11" s="78">
        <v>1.4848896311392679</v>
      </c>
      <c r="F11" s="78">
        <v>-1.0678660728185747</v>
      </c>
      <c r="G11" s="22">
        <v>81402.782000000007</v>
      </c>
      <c r="H11" s="22">
        <v>81581.52</v>
      </c>
      <c r="I11" s="62">
        <v>-178.738</v>
      </c>
      <c r="J11" s="78">
        <v>-0.21909128439871495</v>
      </c>
    </row>
    <row r="12" spans="1:10" s="13" customFormat="1" ht="14.25" customHeight="1" x14ac:dyDescent="0.2">
      <c r="A12" s="65" t="s">
        <v>508</v>
      </c>
      <c r="B12" s="22">
        <v>3959.2649999999999</v>
      </c>
      <c r="C12" s="22">
        <v>3910.6570000000002</v>
      </c>
      <c r="D12" s="22">
        <v>4503.8540000000003</v>
      </c>
      <c r="E12" s="78">
        <v>1.2429624996515827</v>
      </c>
      <c r="F12" s="78">
        <v>-12.091621975312705</v>
      </c>
      <c r="G12" s="22">
        <v>32023.48</v>
      </c>
      <c r="H12" s="22">
        <v>34997.855000000003</v>
      </c>
      <c r="I12" s="62">
        <v>-2974.375</v>
      </c>
      <c r="J12" s="78">
        <v>-8.498735136767678</v>
      </c>
    </row>
    <row r="13" spans="1:10" s="13" customFormat="1" ht="14.25" customHeight="1" x14ac:dyDescent="0.2">
      <c r="A13" s="65" t="s">
        <v>509</v>
      </c>
      <c r="B13" s="22">
        <v>2526.2240000000002</v>
      </c>
      <c r="C13" s="22">
        <v>1523.4590000000001</v>
      </c>
      <c r="D13" s="22">
        <v>1865.0039999999999</v>
      </c>
      <c r="E13" s="78">
        <v>65.82159414857901</v>
      </c>
      <c r="F13" s="78">
        <v>35.454079455057467</v>
      </c>
      <c r="G13" s="22">
        <v>15276.906000000001</v>
      </c>
      <c r="H13" s="22">
        <v>12685.231</v>
      </c>
      <c r="I13" s="62">
        <v>2591.6750000000002</v>
      </c>
      <c r="J13" s="78">
        <v>20.430648838795307</v>
      </c>
    </row>
    <row r="14" spans="1:10" s="13" customFormat="1" ht="14.25" customHeight="1" x14ac:dyDescent="0.2">
      <c r="A14" s="65" t="s">
        <v>510</v>
      </c>
      <c r="B14" s="22">
        <v>1528.4960000000001</v>
      </c>
      <c r="C14" s="22">
        <v>1576.104</v>
      </c>
      <c r="D14" s="22">
        <v>1465.326</v>
      </c>
      <c r="E14" s="78">
        <v>-3.0206128529589336</v>
      </c>
      <c r="F14" s="78">
        <v>4.3109860877374757</v>
      </c>
      <c r="G14" s="22">
        <v>13791.027</v>
      </c>
      <c r="H14" s="22">
        <v>14429.127</v>
      </c>
      <c r="I14" s="62">
        <v>-638.1</v>
      </c>
      <c r="J14" s="78">
        <v>-4.422304966890934</v>
      </c>
    </row>
    <row r="15" spans="1:10" s="13" customFormat="1" ht="14.25" customHeight="1" x14ac:dyDescent="0.2">
      <c r="A15" s="65" t="s">
        <v>511</v>
      </c>
      <c r="B15" s="22">
        <v>1234.4549999999999</v>
      </c>
      <c r="C15" s="22">
        <v>1356.306</v>
      </c>
      <c r="D15" s="22">
        <v>1125.6759999999999</v>
      </c>
      <c r="E15" s="78">
        <v>-8.9840345762682006</v>
      </c>
      <c r="F15" s="78">
        <v>9.6634377920467216</v>
      </c>
      <c r="G15" s="22">
        <v>10853.868</v>
      </c>
      <c r="H15" s="22">
        <v>10460.684999999999</v>
      </c>
      <c r="I15" s="62">
        <v>393.18299999999999</v>
      </c>
      <c r="J15" s="78">
        <v>3.7586735476692184</v>
      </c>
    </row>
    <row r="16" spans="1:10" s="13" customFormat="1" ht="14.25" customHeight="1" x14ac:dyDescent="0.2">
      <c r="A16" s="65" t="s">
        <v>447</v>
      </c>
      <c r="B16" s="22">
        <v>1078.1179999999999</v>
      </c>
      <c r="C16" s="22">
        <v>1728.316</v>
      </c>
      <c r="D16" s="22">
        <v>1032.194</v>
      </c>
      <c r="E16" s="78">
        <v>-37.620319432326035</v>
      </c>
      <c r="F16" s="78">
        <v>4.4491636262175405</v>
      </c>
      <c r="G16" s="22">
        <v>9183.2880000000005</v>
      </c>
      <c r="H16" s="22">
        <v>8123.54</v>
      </c>
      <c r="I16" s="62">
        <v>1059.748</v>
      </c>
      <c r="J16" s="78">
        <v>13.04539646508789</v>
      </c>
    </row>
    <row r="17" spans="1:11" s="13" customFormat="1" ht="14.25" customHeight="1" x14ac:dyDescent="0.2">
      <c r="A17" s="65" t="s">
        <v>512</v>
      </c>
      <c r="B17" s="22">
        <v>819.85500000000002</v>
      </c>
      <c r="C17" s="22">
        <v>767.73400000000004</v>
      </c>
      <c r="D17" s="22">
        <v>625.11599999999999</v>
      </c>
      <c r="E17" s="78">
        <v>6.7889399192949611</v>
      </c>
      <c r="F17" s="78">
        <v>31.152458103775928</v>
      </c>
      <c r="G17" s="22">
        <v>6674.1530000000002</v>
      </c>
      <c r="H17" s="22">
        <v>5869.3580000000002</v>
      </c>
      <c r="I17" s="62">
        <v>804.79499999999996</v>
      </c>
      <c r="J17" s="78">
        <v>13.711806299769066</v>
      </c>
    </row>
    <row r="18" spans="1:11" s="13" customFormat="1" ht="14.25" customHeight="1" x14ac:dyDescent="0.2">
      <c r="A18" s="65" t="s">
        <v>513</v>
      </c>
      <c r="B18" s="22">
        <v>554.17600000000004</v>
      </c>
      <c r="C18" s="22">
        <v>520.20699999999999</v>
      </c>
      <c r="D18" s="22">
        <v>531.404</v>
      </c>
      <c r="E18" s="78">
        <v>6.5299005972622552</v>
      </c>
      <c r="F18" s="78">
        <v>4.2852518987437094</v>
      </c>
      <c r="G18" s="22">
        <v>3973.8580000000002</v>
      </c>
      <c r="H18" s="22">
        <v>3767.67</v>
      </c>
      <c r="I18" s="62">
        <v>206.18799999999999</v>
      </c>
      <c r="J18" s="78">
        <v>5.4725599641157601</v>
      </c>
    </row>
    <row r="19" spans="1:11" s="13" customFormat="1" ht="14.25" customHeight="1" x14ac:dyDescent="0.2">
      <c r="A19" s="65" t="s">
        <v>514</v>
      </c>
      <c r="B19" s="22">
        <v>518.21400000000006</v>
      </c>
      <c r="C19" s="22">
        <v>488.33199999999999</v>
      </c>
      <c r="D19" s="22">
        <v>477.78300000000002</v>
      </c>
      <c r="E19" s="78">
        <v>6.1191975950787736</v>
      </c>
      <c r="F19" s="78">
        <v>8.4622098316599903</v>
      </c>
      <c r="G19" s="22">
        <v>3686.3539999999998</v>
      </c>
      <c r="H19" s="22">
        <v>4221.9780000000001</v>
      </c>
      <c r="I19" s="62">
        <v>-535.62400000000002</v>
      </c>
      <c r="J19" s="78">
        <v>-12.686565396598468</v>
      </c>
    </row>
    <row r="20" spans="1:11" s="13" customFormat="1" ht="14.25" customHeight="1" x14ac:dyDescent="0.2">
      <c r="A20" s="65" t="s">
        <v>515</v>
      </c>
      <c r="B20" s="22">
        <v>432.96499999999997</v>
      </c>
      <c r="C20" s="22">
        <v>464.39</v>
      </c>
      <c r="D20" s="22">
        <v>467.17599999999999</v>
      </c>
      <c r="E20" s="78">
        <v>-6.7669415792760361</v>
      </c>
      <c r="F20" s="78">
        <v>-7.3229361097316712</v>
      </c>
      <c r="G20" s="22">
        <v>3731.6550000000002</v>
      </c>
      <c r="H20" s="22">
        <v>3557.6370000000002</v>
      </c>
      <c r="I20" s="62">
        <v>174.018</v>
      </c>
      <c r="J20" s="78">
        <v>4.8913927980847944</v>
      </c>
    </row>
    <row r="21" spans="1:11" s="13" customFormat="1" ht="14.25" customHeight="1" x14ac:dyDescent="0.2">
      <c r="A21" s="65" t="s">
        <v>516</v>
      </c>
      <c r="B21" s="22">
        <v>424.048</v>
      </c>
      <c r="C21" s="22">
        <v>420.71600000000001</v>
      </c>
      <c r="D21" s="22">
        <v>339.01100000000002</v>
      </c>
      <c r="E21" s="78">
        <v>0.79198319056084188</v>
      </c>
      <c r="F21" s="78">
        <v>25.0838468368283</v>
      </c>
      <c r="G21" s="22">
        <v>3369.373</v>
      </c>
      <c r="H21" s="22">
        <v>2701.1529999999998</v>
      </c>
      <c r="I21" s="62">
        <v>668.22</v>
      </c>
      <c r="J21" s="78">
        <v>24.738324708004342</v>
      </c>
    </row>
    <row r="22" spans="1:11" s="13" customFormat="1" ht="14.25" customHeight="1" x14ac:dyDescent="0.2">
      <c r="A22" s="65" t="s">
        <v>517</v>
      </c>
      <c r="B22" s="22">
        <v>407.46699999999998</v>
      </c>
      <c r="C22" s="22">
        <v>696.61599999999999</v>
      </c>
      <c r="D22" s="22">
        <v>397.25700000000001</v>
      </c>
      <c r="E22" s="78">
        <v>-41.507659887226247</v>
      </c>
      <c r="F22" s="78">
        <v>2.5701246296478075</v>
      </c>
      <c r="G22" s="22">
        <v>3476.3339999999998</v>
      </c>
      <c r="H22" s="22">
        <v>3276.828</v>
      </c>
      <c r="I22" s="62">
        <v>199.506</v>
      </c>
      <c r="J22" s="78">
        <v>6.0883879166071466</v>
      </c>
    </row>
    <row r="23" spans="1:11" s="13" customFormat="1" ht="14.25" customHeight="1" x14ac:dyDescent="0.2">
      <c r="A23" s="65" t="s">
        <v>518</v>
      </c>
      <c r="B23" s="22">
        <v>405.43</v>
      </c>
      <c r="C23" s="22">
        <v>395.81799999999998</v>
      </c>
      <c r="D23" s="22">
        <v>360.721</v>
      </c>
      <c r="E23" s="78">
        <v>2.4283888049558158</v>
      </c>
      <c r="F23" s="78">
        <v>12.394343550832915</v>
      </c>
      <c r="G23" s="22">
        <v>3369.3139999999999</v>
      </c>
      <c r="H23" s="22">
        <v>2694.5949999999998</v>
      </c>
      <c r="I23" s="62">
        <v>674.71900000000005</v>
      </c>
      <c r="J23" s="78">
        <v>25.039718399239973</v>
      </c>
    </row>
    <row r="24" spans="1:11" s="13" customFormat="1" ht="14.25" customHeight="1" x14ac:dyDescent="0.2">
      <c r="A24" s="65" t="s">
        <v>519</v>
      </c>
      <c r="B24" s="22">
        <v>262.98200000000003</v>
      </c>
      <c r="C24" s="22">
        <v>240.53899999999999</v>
      </c>
      <c r="D24" s="22">
        <v>94.143000000000001</v>
      </c>
      <c r="E24" s="78">
        <v>9.3302957108826661</v>
      </c>
      <c r="F24" s="78">
        <v>179.34312694517916</v>
      </c>
      <c r="G24" s="22">
        <v>1757.0840000000001</v>
      </c>
      <c r="H24" s="22">
        <v>1202.5920000000001</v>
      </c>
      <c r="I24" s="62">
        <v>554.49199999999996</v>
      </c>
      <c r="J24" s="78">
        <v>46.108073228493112</v>
      </c>
    </row>
    <row r="25" spans="1:11" s="13" customFormat="1" ht="14.25" customHeight="1" x14ac:dyDescent="0.2">
      <c r="A25" s="65" t="s">
        <v>520</v>
      </c>
      <c r="B25" s="22">
        <v>242.75899999999999</v>
      </c>
      <c r="C25" s="22">
        <v>278.84899999999999</v>
      </c>
      <c r="D25" s="22">
        <v>190.78100000000001</v>
      </c>
      <c r="E25" s="78">
        <v>-12.942488587013045</v>
      </c>
      <c r="F25" s="78">
        <v>27.244851426504724</v>
      </c>
      <c r="G25" s="22">
        <v>2103.8090000000002</v>
      </c>
      <c r="H25" s="22">
        <v>2112.8620000000001</v>
      </c>
      <c r="I25" s="62">
        <v>-9.0530000000000008</v>
      </c>
      <c r="J25" s="78">
        <v>-0.42847095550962422</v>
      </c>
    </row>
    <row r="26" spans="1:11" s="13" customFormat="1" ht="14.25" customHeight="1" x14ac:dyDescent="0.2">
      <c r="A26" s="65" t="s">
        <v>521</v>
      </c>
      <c r="B26" s="22">
        <v>236.02600000000001</v>
      </c>
      <c r="C26" s="22">
        <v>229.422</v>
      </c>
      <c r="D26" s="22">
        <v>197.875</v>
      </c>
      <c r="E26" s="78">
        <v>2.878538239575974</v>
      </c>
      <c r="F26" s="78">
        <v>19.280353758686047</v>
      </c>
      <c r="G26" s="22">
        <v>1750.8579999999999</v>
      </c>
      <c r="H26" s="22">
        <v>1779.7919999999999</v>
      </c>
      <c r="I26" s="62">
        <v>-28.934000000000001</v>
      </c>
      <c r="J26" s="78">
        <v>-1.6256955869000507</v>
      </c>
    </row>
    <row r="27" spans="1:11" s="13" customFormat="1" ht="14.25" customHeight="1" x14ac:dyDescent="0.2">
      <c r="A27" s="65" t="s">
        <v>522</v>
      </c>
      <c r="B27" s="22">
        <v>188.95500000000001</v>
      </c>
      <c r="C27" s="22">
        <v>171.941</v>
      </c>
      <c r="D27" s="22">
        <v>77.843999999999994</v>
      </c>
      <c r="E27" s="78">
        <v>9.8952547676237828</v>
      </c>
      <c r="F27" s="78">
        <v>142.73547094188382</v>
      </c>
      <c r="G27" s="22">
        <v>938.50699999999995</v>
      </c>
      <c r="H27" s="22">
        <v>907.92899999999997</v>
      </c>
      <c r="I27" s="62">
        <v>30.577999999999999</v>
      </c>
      <c r="J27" s="78">
        <v>3.3678844931707204</v>
      </c>
    </row>
    <row r="28" spans="1:11" s="13" customFormat="1" ht="14.25" customHeight="1" x14ac:dyDescent="0.2">
      <c r="A28" s="65" t="s">
        <v>523</v>
      </c>
      <c r="B28" s="22">
        <v>94.587999999999994</v>
      </c>
      <c r="C28" s="22">
        <v>75.563999999999993</v>
      </c>
      <c r="D28" s="22">
        <v>73.376999999999995</v>
      </c>
      <c r="E28" s="78">
        <v>25.176009740087864</v>
      </c>
      <c r="F28" s="78">
        <v>28.906878177085446</v>
      </c>
      <c r="G28" s="22">
        <v>633.79</v>
      </c>
      <c r="H28" s="22">
        <v>567.67499999999995</v>
      </c>
      <c r="I28" s="62">
        <v>66.114999999999995</v>
      </c>
      <c r="J28" s="78">
        <v>11.646628792883249</v>
      </c>
    </row>
    <row r="29" spans="1:11" ht="14.25" customHeight="1" x14ac:dyDescent="0.2">
      <c r="A29" s="65" t="s">
        <v>524</v>
      </c>
      <c r="B29" s="22">
        <v>73.153000000000006</v>
      </c>
      <c r="C29" s="22">
        <v>82.233000000000004</v>
      </c>
      <c r="D29" s="22">
        <v>7.7149999999999999</v>
      </c>
      <c r="E29" s="78">
        <v>-11.041795872703176</v>
      </c>
      <c r="F29" s="78">
        <v>848.19183408943616</v>
      </c>
      <c r="G29" s="22">
        <v>321.577</v>
      </c>
      <c r="H29" s="22">
        <v>47.061</v>
      </c>
      <c r="I29" s="62">
        <v>274.51600000000002</v>
      </c>
      <c r="J29" s="78">
        <v>583.3195214721319</v>
      </c>
      <c r="K29" s="13"/>
    </row>
    <row r="30" spans="1:11" ht="14.25" customHeight="1" x14ac:dyDescent="0.2">
      <c r="A30" s="65" t="s">
        <v>525</v>
      </c>
      <c r="B30" s="22">
        <v>68.787000000000006</v>
      </c>
      <c r="C30" s="22">
        <v>51.614000000000004</v>
      </c>
      <c r="D30" s="22">
        <v>89.488</v>
      </c>
      <c r="E30" s="78">
        <v>33.271980470415002</v>
      </c>
      <c r="F30" s="78">
        <v>-23.132710531020919</v>
      </c>
      <c r="G30" s="22">
        <v>527.91000000000008</v>
      </c>
      <c r="H30" s="22">
        <v>891.23199999999997</v>
      </c>
      <c r="I30" s="62">
        <v>-363.32199999999995</v>
      </c>
      <c r="J30" s="78">
        <v>-40.76626512513014</v>
      </c>
      <c r="K30" s="13"/>
    </row>
    <row r="31" spans="1:11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15509.489</v>
      </c>
      <c r="C33" s="21">
        <v>15611.382</v>
      </c>
      <c r="D33" s="21">
        <v>15161.598</v>
      </c>
      <c r="E33" s="77">
        <v>-0.7</v>
      </c>
      <c r="F33" s="77">
        <v>2.2999999999999998</v>
      </c>
      <c r="G33" s="21">
        <v>121094.045</v>
      </c>
      <c r="H33" s="21">
        <v>117510.094</v>
      </c>
      <c r="I33" s="21">
        <v>3583.951</v>
      </c>
      <c r="J33" s="77">
        <v>3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">
      <c r="A35" s="65" t="s">
        <v>41</v>
      </c>
      <c r="B35" s="22">
        <v>6200.3680000000004</v>
      </c>
      <c r="C35" s="22">
        <v>6143.61</v>
      </c>
      <c r="D35" s="22">
        <v>6329.8770000000004</v>
      </c>
      <c r="E35" s="78">
        <v>0.92385421600656059</v>
      </c>
      <c r="F35" s="78">
        <v>-2.04599552250383</v>
      </c>
      <c r="G35" s="22">
        <v>47481.108999999997</v>
      </c>
      <c r="H35" s="22">
        <v>47845.332999999999</v>
      </c>
      <c r="I35" s="62">
        <v>-364.22399999999999</v>
      </c>
      <c r="J35" s="78">
        <v>-0.76125293139877215</v>
      </c>
    </row>
    <row r="36" spans="1:10" s="13" customFormat="1" ht="14.25" customHeight="1" x14ac:dyDescent="0.2">
      <c r="A36" s="65" t="s">
        <v>509</v>
      </c>
      <c r="B36" s="22">
        <v>2171.116</v>
      </c>
      <c r="C36" s="22">
        <v>1457.501</v>
      </c>
      <c r="D36" s="22">
        <v>1781.2139999999999</v>
      </c>
      <c r="E36" s="78">
        <v>48.961544451770521</v>
      </c>
      <c r="F36" s="78">
        <v>21.889677489622244</v>
      </c>
      <c r="G36" s="22">
        <v>14549.415000000001</v>
      </c>
      <c r="H36" s="22">
        <v>12262.606</v>
      </c>
      <c r="I36" s="62">
        <v>2286.8090000000002</v>
      </c>
      <c r="J36" s="78">
        <v>18.648637981192579</v>
      </c>
    </row>
    <row r="37" spans="1:10" s="13" customFormat="1" ht="14.25" customHeight="1" x14ac:dyDescent="0.2">
      <c r="A37" s="65" t="s">
        <v>508</v>
      </c>
      <c r="B37" s="22">
        <v>1551.9780000000001</v>
      </c>
      <c r="C37" s="22">
        <v>1546.511</v>
      </c>
      <c r="D37" s="22">
        <v>2003.0830000000001</v>
      </c>
      <c r="E37" s="78">
        <v>0.35350540668642338</v>
      </c>
      <c r="F37" s="78">
        <v>-22.520534595920395</v>
      </c>
      <c r="G37" s="22">
        <v>13529.681</v>
      </c>
      <c r="H37" s="22">
        <v>15675.344999999999</v>
      </c>
      <c r="I37" s="62">
        <v>-2145.6640000000002</v>
      </c>
      <c r="J37" s="78">
        <v>-13.688145300789216</v>
      </c>
    </row>
    <row r="38" spans="1:10" s="13" customFormat="1" ht="14.25" customHeight="1" x14ac:dyDescent="0.2">
      <c r="A38" s="65" t="s">
        <v>510</v>
      </c>
      <c r="B38" s="22">
        <v>839.19899999999996</v>
      </c>
      <c r="C38" s="22">
        <v>870.04399999999998</v>
      </c>
      <c r="D38" s="22">
        <v>898.86199999999997</v>
      </c>
      <c r="E38" s="78">
        <v>-3.5452230002160832</v>
      </c>
      <c r="F38" s="78">
        <v>-6.6376151177822607</v>
      </c>
      <c r="G38" s="22">
        <v>7437.5649999999996</v>
      </c>
      <c r="H38" s="22">
        <v>6985.5640000000003</v>
      </c>
      <c r="I38" s="62">
        <v>452.00099999999998</v>
      </c>
      <c r="J38" s="78">
        <v>6.4705011649739248</v>
      </c>
    </row>
    <row r="39" spans="1:10" s="13" customFormat="1" ht="14.25" customHeight="1" x14ac:dyDescent="0.2">
      <c r="A39" s="65" t="s">
        <v>447</v>
      </c>
      <c r="B39" s="22">
        <v>789.50400000000002</v>
      </c>
      <c r="C39" s="22">
        <v>1354.501</v>
      </c>
      <c r="D39" s="22">
        <v>899.58900000000006</v>
      </c>
      <c r="E39" s="78">
        <v>-41.712556875188724</v>
      </c>
      <c r="F39" s="78">
        <v>-12.237255013122663</v>
      </c>
      <c r="G39" s="22">
        <v>7222.8239999999996</v>
      </c>
      <c r="H39" s="22">
        <v>6667.0309999999999</v>
      </c>
      <c r="I39" s="62">
        <v>555.79300000000001</v>
      </c>
      <c r="J39" s="78">
        <v>8.3364394135860351</v>
      </c>
    </row>
    <row r="40" spans="1:10" s="13" customFormat="1" ht="14.25" customHeight="1" x14ac:dyDescent="0.2">
      <c r="A40" s="65" t="s">
        <v>511</v>
      </c>
      <c r="B40" s="22">
        <v>693.65599999999995</v>
      </c>
      <c r="C40" s="22">
        <v>770.27200000000005</v>
      </c>
      <c r="D40" s="22">
        <v>653.69000000000005</v>
      </c>
      <c r="E40" s="78">
        <v>-9.9466162602301722</v>
      </c>
      <c r="F40" s="78">
        <v>6.1139072037204016</v>
      </c>
      <c r="G40" s="22">
        <v>6153.0330000000004</v>
      </c>
      <c r="H40" s="22">
        <v>6090.2619999999997</v>
      </c>
      <c r="I40" s="62">
        <v>62.771000000000001</v>
      </c>
      <c r="J40" s="78">
        <v>1.0306781547329251</v>
      </c>
    </row>
    <row r="41" spans="1:10" s="13" customFormat="1" ht="14.25" customHeight="1" x14ac:dyDescent="0.2">
      <c r="A41" s="65" t="s">
        <v>512</v>
      </c>
      <c r="B41" s="22">
        <v>593.07399999999996</v>
      </c>
      <c r="C41" s="22">
        <v>574.78399999999999</v>
      </c>
      <c r="D41" s="22">
        <v>460.63299999999998</v>
      </c>
      <c r="E41" s="78">
        <v>3.1820649148201596</v>
      </c>
      <c r="F41" s="78">
        <v>28.751956546751956</v>
      </c>
      <c r="G41" s="22">
        <v>4800.7219999999998</v>
      </c>
      <c r="H41" s="22">
        <v>4235.415</v>
      </c>
      <c r="I41" s="62">
        <v>565.30700000000002</v>
      </c>
      <c r="J41" s="78">
        <v>13.347145439112822</v>
      </c>
    </row>
    <row r="42" spans="1:10" s="13" customFormat="1" ht="14.25" customHeight="1" x14ac:dyDescent="0.2">
      <c r="A42" s="65" t="s">
        <v>513</v>
      </c>
      <c r="B42" s="22">
        <v>418.64</v>
      </c>
      <c r="C42" s="22">
        <v>402.83499999999998</v>
      </c>
      <c r="D42" s="22">
        <v>382.24099999999999</v>
      </c>
      <c r="E42" s="78">
        <v>3.9234426005684782</v>
      </c>
      <c r="F42" s="78">
        <v>9.5225263642571036</v>
      </c>
      <c r="G42" s="22">
        <v>2764.2310000000002</v>
      </c>
      <c r="H42" s="22">
        <v>2759.1080000000002</v>
      </c>
      <c r="I42" s="62">
        <v>5.1230000000000002</v>
      </c>
      <c r="J42" s="78">
        <v>0.18567595034338069</v>
      </c>
    </row>
    <row r="43" spans="1:10" s="13" customFormat="1" ht="14.25" customHeight="1" x14ac:dyDescent="0.2">
      <c r="A43" s="65" t="s">
        <v>514</v>
      </c>
      <c r="B43" s="22">
        <v>414.101</v>
      </c>
      <c r="C43" s="22">
        <v>351.137</v>
      </c>
      <c r="D43" s="22">
        <v>338.35300000000001</v>
      </c>
      <c r="E43" s="78">
        <v>17.931462648481926</v>
      </c>
      <c r="F43" s="78">
        <v>22.387270099570557</v>
      </c>
      <c r="G43" s="22">
        <v>2831.9479999999999</v>
      </c>
      <c r="H43" s="22">
        <v>3104.0729999999999</v>
      </c>
      <c r="I43" s="62">
        <v>-272.125</v>
      </c>
      <c r="J43" s="78">
        <v>-8.7667074840056927</v>
      </c>
    </row>
    <row r="44" spans="1:10" s="13" customFormat="1" ht="14.25" customHeight="1" x14ac:dyDescent="0.2">
      <c r="A44" s="65" t="s">
        <v>516</v>
      </c>
      <c r="B44" s="22">
        <v>271.06</v>
      </c>
      <c r="C44" s="22">
        <v>282.714</v>
      </c>
      <c r="D44" s="22">
        <v>212.14</v>
      </c>
      <c r="E44" s="78">
        <v>-4.1221870865963552</v>
      </c>
      <c r="F44" s="78">
        <v>27.774111435844276</v>
      </c>
      <c r="G44" s="22">
        <v>2173.4769999999999</v>
      </c>
      <c r="H44" s="22">
        <v>1552.6310000000001</v>
      </c>
      <c r="I44" s="62">
        <v>620.846</v>
      </c>
      <c r="J44" s="78">
        <v>39.986706435721032</v>
      </c>
    </row>
    <row r="45" spans="1:10" s="13" customFormat="1" ht="14.25" customHeight="1" x14ac:dyDescent="0.2">
      <c r="A45" s="65" t="s">
        <v>519</v>
      </c>
      <c r="B45" s="22">
        <v>255.607</v>
      </c>
      <c r="C45" s="22">
        <v>225.50800000000001</v>
      </c>
      <c r="D45" s="22">
        <v>84.558999999999997</v>
      </c>
      <c r="E45" s="78">
        <v>13.347198325558281</v>
      </c>
      <c r="F45" s="78">
        <v>202.28243001927649</v>
      </c>
      <c r="G45" s="22">
        <v>1659.453</v>
      </c>
      <c r="H45" s="22">
        <v>1121.3979999999999</v>
      </c>
      <c r="I45" s="62">
        <v>538.05499999999995</v>
      </c>
      <c r="J45" s="78">
        <v>47.980734761431734</v>
      </c>
    </row>
    <row r="46" spans="1:10" s="13" customFormat="1" ht="14.25" customHeight="1" x14ac:dyDescent="0.2">
      <c r="A46" s="65" t="s">
        <v>518</v>
      </c>
      <c r="B46" s="22">
        <v>210.19900000000001</v>
      </c>
      <c r="C46" s="22">
        <v>252.95500000000001</v>
      </c>
      <c r="D46" s="22">
        <v>200.62299999999999</v>
      </c>
      <c r="E46" s="78">
        <v>-16.902611136368122</v>
      </c>
      <c r="F46" s="78">
        <v>4.7731316947708109</v>
      </c>
      <c r="G46" s="22">
        <v>1994.3009999999999</v>
      </c>
      <c r="H46" s="22">
        <v>1352.384</v>
      </c>
      <c r="I46" s="62">
        <v>641.91700000000003</v>
      </c>
      <c r="J46" s="78">
        <v>47.465586697269401</v>
      </c>
    </row>
    <row r="47" spans="1:10" s="13" customFormat="1" ht="14.25" customHeight="1" x14ac:dyDescent="0.2">
      <c r="A47" s="65" t="s">
        <v>515</v>
      </c>
      <c r="B47" s="22">
        <v>170.48099999999999</v>
      </c>
      <c r="C47" s="22">
        <v>194.99599999999998</v>
      </c>
      <c r="D47" s="22">
        <v>197.92099999999999</v>
      </c>
      <c r="E47" s="78">
        <v>-12.572052760056607</v>
      </c>
      <c r="F47" s="78">
        <v>-13.86411750142733</v>
      </c>
      <c r="G47" s="22">
        <v>1523.3200000000002</v>
      </c>
      <c r="H47" s="22">
        <v>1426.6329999999998</v>
      </c>
      <c r="I47" s="62">
        <v>96.686999999999998</v>
      </c>
      <c r="J47" s="78">
        <v>6.7772860995084443</v>
      </c>
    </row>
    <row r="48" spans="1:10" s="13" customFormat="1" ht="14.25" customHeight="1" x14ac:dyDescent="0.2">
      <c r="A48" s="65" t="s">
        <v>517</v>
      </c>
      <c r="B48" s="22">
        <v>153.04300000000001</v>
      </c>
      <c r="C48" s="22">
        <v>367.96100000000001</v>
      </c>
      <c r="D48" s="22">
        <v>217.04900000000001</v>
      </c>
      <c r="E48" s="78">
        <v>-58.40782039400915</v>
      </c>
      <c r="F48" s="78">
        <v>-29.489193684375408</v>
      </c>
      <c r="G48" s="22">
        <v>1655.9469999999999</v>
      </c>
      <c r="H48" s="22">
        <v>1650.0509999999999</v>
      </c>
      <c r="I48" s="62">
        <v>5.8959999999999999</v>
      </c>
      <c r="J48" s="78">
        <v>0.35732228882621087</v>
      </c>
    </row>
    <row r="49" spans="1:10" s="13" customFormat="1" ht="14.25" customHeight="1" x14ac:dyDescent="0.2">
      <c r="A49" s="65" t="s">
        <v>520</v>
      </c>
      <c r="B49" s="22">
        <v>150.054</v>
      </c>
      <c r="C49" s="22">
        <v>195.68100000000001</v>
      </c>
      <c r="D49" s="22">
        <v>109.875</v>
      </c>
      <c r="E49" s="78">
        <v>-23.317031290723165</v>
      </c>
      <c r="F49" s="78">
        <v>36.567918088737201</v>
      </c>
      <c r="G49" s="22">
        <v>1450.615</v>
      </c>
      <c r="H49" s="22">
        <v>1417.856</v>
      </c>
      <c r="I49" s="62">
        <v>32.759</v>
      </c>
      <c r="J49" s="78">
        <v>2.3104603006229212</v>
      </c>
    </row>
    <row r="50" spans="1:10" s="13" customFormat="1" ht="14.25" customHeight="1" x14ac:dyDescent="0.2">
      <c r="A50" s="65" t="s">
        <v>522</v>
      </c>
      <c r="B50" s="22">
        <v>107.67400000000001</v>
      </c>
      <c r="C50" s="22">
        <v>103.47</v>
      </c>
      <c r="D50" s="22">
        <v>21.225000000000001</v>
      </c>
      <c r="E50" s="78">
        <v>4.063013433845569</v>
      </c>
      <c r="F50" s="78">
        <v>407.29799764428742</v>
      </c>
      <c r="G50" s="22">
        <v>431.17899999999997</v>
      </c>
      <c r="H50" s="22">
        <v>232.596</v>
      </c>
      <c r="I50" s="62">
        <v>198.583</v>
      </c>
      <c r="J50" s="78">
        <v>85.376790658480786</v>
      </c>
    </row>
    <row r="51" spans="1:10" s="13" customFormat="1" ht="14.25" customHeight="1" x14ac:dyDescent="0.2">
      <c r="A51" s="65" t="s">
        <v>521</v>
      </c>
      <c r="B51" s="22">
        <v>104.23399999999999</v>
      </c>
      <c r="C51" s="22">
        <v>102.53700000000001</v>
      </c>
      <c r="D51" s="22">
        <v>65.692999999999998</v>
      </c>
      <c r="E51" s="78">
        <v>1.6550123370100494</v>
      </c>
      <c r="F51" s="78">
        <v>58.668351270302765</v>
      </c>
      <c r="G51" s="22">
        <v>782.58399999999995</v>
      </c>
      <c r="H51" s="22">
        <v>778.05600000000004</v>
      </c>
      <c r="I51" s="62">
        <v>4.5279999999999996</v>
      </c>
      <c r="J51" s="78">
        <v>0.58196325200241006</v>
      </c>
    </row>
    <row r="52" spans="1:10" s="13" customFormat="1" ht="14.25" customHeight="1" x14ac:dyDescent="0.2">
      <c r="A52" s="65" t="s">
        <v>524</v>
      </c>
      <c r="B52" s="22">
        <v>70.293000000000006</v>
      </c>
      <c r="C52" s="22">
        <v>79.435000000000002</v>
      </c>
      <c r="D52" s="22">
        <v>5.7880000000000003</v>
      </c>
      <c r="E52" s="78">
        <v>-11.508780764146792</v>
      </c>
      <c r="F52" s="78">
        <v>1114.4609536973048</v>
      </c>
      <c r="G52" s="22">
        <v>294.185</v>
      </c>
      <c r="H52" s="22">
        <v>29.422000000000001</v>
      </c>
      <c r="I52" s="62">
        <v>264.76299999999998</v>
      </c>
      <c r="J52" s="78">
        <v>899.88104139759366</v>
      </c>
    </row>
    <row r="53" spans="1:10" ht="14.25" customHeight="1" x14ac:dyDescent="0.2">
      <c r="A53" s="65" t="s">
        <v>526</v>
      </c>
      <c r="B53" s="22">
        <v>34.085000000000001</v>
      </c>
      <c r="C53" s="22">
        <v>37.360999999999997</v>
      </c>
      <c r="D53" s="22">
        <v>32.243000000000002</v>
      </c>
      <c r="E53" s="78">
        <v>-8.7685019137603319</v>
      </c>
      <c r="F53" s="78">
        <v>5.7128679093136441</v>
      </c>
      <c r="G53" s="22">
        <v>216.471</v>
      </c>
      <c r="H53" s="22">
        <v>219.08799999999999</v>
      </c>
      <c r="I53" s="62">
        <v>-2.617</v>
      </c>
      <c r="J53" s="78">
        <v>-1.1944971883443998</v>
      </c>
    </row>
    <row r="54" spans="1:10" ht="14.25" customHeight="1" x14ac:dyDescent="0.2">
      <c r="A54" s="65" t="s">
        <v>527</v>
      </c>
      <c r="B54" s="22">
        <v>33.334000000000003</v>
      </c>
      <c r="C54" s="22">
        <v>27.428999999999998</v>
      </c>
      <c r="D54" s="22">
        <v>20.798999999999999</v>
      </c>
      <c r="E54" s="78">
        <v>21.528309453498153</v>
      </c>
      <c r="F54" s="78">
        <v>60.267320544256961</v>
      </c>
      <c r="G54" s="22">
        <v>380.86599999999999</v>
      </c>
      <c r="H54" s="22">
        <v>277.077</v>
      </c>
      <c r="I54" s="62">
        <v>103.789</v>
      </c>
      <c r="J54" s="78">
        <v>37.45854040573559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10235.342000000001</v>
      </c>
      <c r="C56" s="21">
        <v>9864.6170000000002</v>
      </c>
      <c r="D56" s="21">
        <v>9526.6299999999992</v>
      </c>
      <c r="E56" s="77">
        <v>3.8</v>
      </c>
      <c r="F56" s="77">
        <v>7.4</v>
      </c>
      <c r="G56" s="21">
        <v>81023.179999999993</v>
      </c>
      <c r="H56" s="21">
        <v>81612.448999999993</v>
      </c>
      <c r="I56" s="21">
        <v>-589.26900000000001</v>
      </c>
      <c r="J56" s="77">
        <v>-0.7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">
      <c r="A58" s="65" t="s">
        <v>41</v>
      </c>
      <c r="B58" s="22">
        <v>4005.4650000000001</v>
      </c>
      <c r="C58" s="22">
        <v>3912.895</v>
      </c>
      <c r="D58" s="22">
        <v>3986.1170000000002</v>
      </c>
      <c r="E58" s="78">
        <v>2.3657675455129805</v>
      </c>
      <c r="F58" s="78">
        <v>0.48538464876972398</v>
      </c>
      <c r="G58" s="22">
        <v>33921.673000000003</v>
      </c>
      <c r="H58" s="22">
        <v>33736.186999999998</v>
      </c>
      <c r="I58" s="62">
        <v>185.48599999999999</v>
      </c>
      <c r="J58" s="78">
        <v>0.54981317242521754</v>
      </c>
    </row>
    <row r="59" spans="1:10" s="13" customFormat="1" ht="14.25" customHeight="1" x14ac:dyDescent="0.2">
      <c r="A59" s="65" t="s">
        <v>508</v>
      </c>
      <c r="B59" s="22">
        <v>2407.2869999999998</v>
      </c>
      <c r="C59" s="22">
        <v>2364.1460000000002</v>
      </c>
      <c r="D59" s="22">
        <v>2500.7710000000002</v>
      </c>
      <c r="E59" s="78">
        <v>1.8248026983104921</v>
      </c>
      <c r="F59" s="78">
        <v>-3.7382071369189873</v>
      </c>
      <c r="G59" s="22">
        <v>18493.798999999999</v>
      </c>
      <c r="H59" s="22">
        <v>19322.509999999998</v>
      </c>
      <c r="I59" s="62">
        <v>-828.71100000000001</v>
      </c>
      <c r="J59" s="78">
        <v>-4.2888372162829711</v>
      </c>
    </row>
    <row r="60" spans="1:10" s="13" customFormat="1" ht="14.25" customHeight="1" x14ac:dyDescent="0.2">
      <c r="A60" s="65" t="s">
        <v>510</v>
      </c>
      <c r="B60" s="22">
        <v>689.29700000000003</v>
      </c>
      <c r="C60" s="22">
        <v>706.06</v>
      </c>
      <c r="D60" s="22">
        <v>566.46400000000006</v>
      </c>
      <c r="E60" s="78">
        <v>-2.3741608361895459</v>
      </c>
      <c r="F60" s="78">
        <v>21.684167043271941</v>
      </c>
      <c r="G60" s="22">
        <v>6353.4620000000004</v>
      </c>
      <c r="H60" s="22">
        <v>7443.5630000000001</v>
      </c>
      <c r="I60" s="62">
        <v>-1090.1010000000001</v>
      </c>
      <c r="J60" s="78">
        <v>-14.644881758910344</v>
      </c>
    </row>
    <row r="61" spans="1:10" s="13" customFormat="1" ht="14.25" customHeight="1" x14ac:dyDescent="0.2">
      <c r="A61" s="65" t="s">
        <v>511</v>
      </c>
      <c r="B61" s="22">
        <v>540.79899999999998</v>
      </c>
      <c r="C61" s="22">
        <v>586.03399999999999</v>
      </c>
      <c r="D61" s="22">
        <v>471.98599999999999</v>
      </c>
      <c r="E61" s="78">
        <v>-7.7188354259309193</v>
      </c>
      <c r="F61" s="78">
        <v>14.579457865275657</v>
      </c>
      <c r="G61" s="22">
        <v>4700.835</v>
      </c>
      <c r="H61" s="22">
        <v>4370.4229999999998</v>
      </c>
      <c r="I61" s="62">
        <v>330.41199999999998</v>
      </c>
      <c r="J61" s="78">
        <v>7.5601835337220251</v>
      </c>
    </row>
    <row r="62" spans="1:10" s="13" customFormat="1" ht="14.25" customHeight="1" x14ac:dyDescent="0.2">
      <c r="A62" s="65" t="s">
        <v>509</v>
      </c>
      <c r="B62" s="22">
        <v>355.108</v>
      </c>
      <c r="C62" s="22">
        <v>65.957999999999998</v>
      </c>
      <c r="D62" s="22">
        <v>83.79</v>
      </c>
      <c r="E62" s="78">
        <v>438.38503289972414</v>
      </c>
      <c r="F62" s="78">
        <v>323.8071368898436</v>
      </c>
      <c r="G62" s="22">
        <v>727.49099999999999</v>
      </c>
      <c r="H62" s="22">
        <v>422.625</v>
      </c>
      <c r="I62" s="62">
        <v>304.86599999999999</v>
      </c>
      <c r="J62" s="78">
        <v>72.136291038154411</v>
      </c>
    </row>
    <row r="63" spans="1:10" s="13" customFormat="1" ht="14.25" customHeight="1" x14ac:dyDescent="0.2">
      <c r="A63" s="65" t="s">
        <v>447</v>
      </c>
      <c r="B63" s="22">
        <v>288.61399999999998</v>
      </c>
      <c r="C63" s="22">
        <v>373.815</v>
      </c>
      <c r="D63" s="22">
        <v>132.60499999999999</v>
      </c>
      <c r="E63" s="78">
        <v>-22.792290304027389</v>
      </c>
      <c r="F63" s="78">
        <v>117.6494099015874</v>
      </c>
      <c r="G63" s="22">
        <v>1960.4639999999999</v>
      </c>
      <c r="H63" s="22">
        <v>1456.509</v>
      </c>
      <c r="I63" s="62">
        <v>503.95499999999998</v>
      </c>
      <c r="J63" s="78">
        <v>34.600198145016606</v>
      </c>
    </row>
    <row r="64" spans="1:10" s="13" customFormat="1" ht="14.25" customHeight="1" x14ac:dyDescent="0.2">
      <c r="A64" s="65" t="s">
        <v>515</v>
      </c>
      <c r="B64" s="22">
        <v>262.48400000000004</v>
      </c>
      <c r="C64" s="22">
        <v>269.39400000000001</v>
      </c>
      <c r="D64" s="22">
        <v>269.255</v>
      </c>
      <c r="E64" s="78">
        <v>-2.5650162958343401</v>
      </c>
      <c r="F64" s="78">
        <v>-2.5147165326549015</v>
      </c>
      <c r="G64" s="22">
        <v>2208.335</v>
      </c>
      <c r="H64" s="22">
        <v>2131.0039999999999</v>
      </c>
      <c r="I64" s="62">
        <v>77.331000000000003</v>
      </c>
      <c r="J64" s="78">
        <v>3.6288528787369785</v>
      </c>
    </row>
    <row r="65" spans="1:10" s="13" customFormat="1" ht="14.25" customHeight="1" x14ac:dyDescent="0.2">
      <c r="A65" s="65" t="s">
        <v>517</v>
      </c>
      <c r="B65" s="22">
        <v>254.42400000000001</v>
      </c>
      <c r="C65" s="22">
        <v>328.65499999999997</v>
      </c>
      <c r="D65" s="22">
        <v>180.208</v>
      </c>
      <c r="E65" s="78">
        <v>-22.586298702286584</v>
      </c>
      <c r="F65" s="78">
        <v>41.183521264316795</v>
      </c>
      <c r="G65" s="22">
        <v>1820.3869999999999</v>
      </c>
      <c r="H65" s="22">
        <v>1626.777</v>
      </c>
      <c r="I65" s="62">
        <v>193.61</v>
      </c>
      <c r="J65" s="78">
        <v>11.901446848584655</v>
      </c>
    </row>
    <row r="66" spans="1:10" s="13" customFormat="1" ht="14.25" customHeight="1" x14ac:dyDescent="0.2">
      <c r="A66" s="65" t="s">
        <v>512</v>
      </c>
      <c r="B66" s="22">
        <v>226.78100000000001</v>
      </c>
      <c r="C66" s="22">
        <v>192.95</v>
      </c>
      <c r="D66" s="22">
        <v>164.483</v>
      </c>
      <c r="E66" s="78">
        <v>17.533557916558706</v>
      </c>
      <c r="F66" s="78">
        <v>37.875038757804759</v>
      </c>
      <c r="G66" s="22">
        <v>1873.431</v>
      </c>
      <c r="H66" s="22">
        <v>1633.943</v>
      </c>
      <c r="I66" s="62">
        <v>239.488</v>
      </c>
      <c r="J66" s="78">
        <v>14.657059640391367</v>
      </c>
    </row>
    <row r="67" spans="1:10" s="13" customFormat="1" ht="14.25" customHeight="1" x14ac:dyDescent="0.2">
      <c r="A67" s="65" t="s">
        <v>518</v>
      </c>
      <c r="B67" s="22">
        <v>195.23099999999999</v>
      </c>
      <c r="C67" s="22">
        <v>142.863</v>
      </c>
      <c r="D67" s="22">
        <v>160.09800000000001</v>
      </c>
      <c r="E67" s="78">
        <v>36.656097100018883</v>
      </c>
      <c r="F67" s="78">
        <v>21.944683881122813</v>
      </c>
      <c r="G67" s="22">
        <v>1375.0129999999999</v>
      </c>
      <c r="H67" s="22">
        <v>1342.211</v>
      </c>
      <c r="I67" s="62">
        <v>32.802</v>
      </c>
      <c r="J67" s="78">
        <v>2.4438780489803662</v>
      </c>
    </row>
    <row r="68" spans="1:10" s="13" customFormat="1" ht="14.25" customHeight="1" x14ac:dyDescent="0.2">
      <c r="A68" s="65" t="s">
        <v>516</v>
      </c>
      <c r="B68" s="22">
        <v>152.988</v>
      </c>
      <c r="C68" s="22">
        <v>138.00200000000001</v>
      </c>
      <c r="D68" s="22">
        <v>126.871</v>
      </c>
      <c r="E68" s="78">
        <v>10.85926290923318</v>
      </c>
      <c r="F68" s="78">
        <v>20.58547658645395</v>
      </c>
      <c r="G68" s="22">
        <v>1195.896</v>
      </c>
      <c r="H68" s="22">
        <v>1148.5219999999999</v>
      </c>
      <c r="I68" s="62">
        <v>47.374000000000002</v>
      </c>
      <c r="J68" s="78">
        <v>4.1247794992172544</v>
      </c>
    </row>
    <row r="69" spans="1:10" s="13" customFormat="1" ht="14.25" customHeight="1" x14ac:dyDescent="0.2">
      <c r="A69" s="65" t="s">
        <v>513</v>
      </c>
      <c r="B69" s="22">
        <v>135.536</v>
      </c>
      <c r="C69" s="22">
        <v>117.372</v>
      </c>
      <c r="D69" s="22">
        <v>149.16300000000001</v>
      </c>
      <c r="E69" s="78">
        <v>15.475581910506776</v>
      </c>
      <c r="F69" s="78">
        <v>-9.1356435577187369</v>
      </c>
      <c r="G69" s="22">
        <v>1209.627</v>
      </c>
      <c r="H69" s="22">
        <v>1008.562</v>
      </c>
      <c r="I69" s="62">
        <v>201.065</v>
      </c>
      <c r="J69" s="78">
        <v>19.935809598220033</v>
      </c>
    </row>
    <row r="70" spans="1:10" s="13" customFormat="1" ht="14.25" customHeight="1" x14ac:dyDescent="0.2">
      <c r="A70" s="65" t="s">
        <v>521</v>
      </c>
      <c r="B70" s="22">
        <v>131.792</v>
      </c>
      <c r="C70" s="22">
        <v>126.88500000000001</v>
      </c>
      <c r="D70" s="22">
        <v>132.18199999999999</v>
      </c>
      <c r="E70" s="78">
        <v>3.8672813965401787</v>
      </c>
      <c r="F70" s="78">
        <v>-0.29504773721080824</v>
      </c>
      <c r="G70" s="22">
        <v>968.274</v>
      </c>
      <c r="H70" s="22">
        <v>1001.736</v>
      </c>
      <c r="I70" s="62">
        <v>-33.462000000000003</v>
      </c>
      <c r="J70" s="78">
        <v>-3.340401063753319</v>
      </c>
    </row>
    <row r="71" spans="1:10" s="13" customFormat="1" ht="14.25" customHeight="1" x14ac:dyDescent="0.2">
      <c r="A71" s="65" t="s">
        <v>514</v>
      </c>
      <c r="B71" s="22">
        <v>104.113</v>
      </c>
      <c r="C71" s="22">
        <v>137.19499999999999</v>
      </c>
      <c r="D71" s="22">
        <v>139.43</v>
      </c>
      <c r="E71" s="78">
        <v>-24.11312365610992</v>
      </c>
      <c r="F71" s="78">
        <v>-25.329556049630639</v>
      </c>
      <c r="G71" s="22">
        <v>854.40599999999995</v>
      </c>
      <c r="H71" s="22">
        <v>1117.905</v>
      </c>
      <c r="I71" s="62">
        <v>-263.49900000000002</v>
      </c>
      <c r="J71" s="78">
        <v>-23.570786426395813</v>
      </c>
    </row>
    <row r="72" spans="1:10" s="13" customFormat="1" ht="14.25" customHeight="1" x14ac:dyDescent="0.2">
      <c r="A72" s="65" t="s">
        <v>520</v>
      </c>
      <c r="B72" s="22">
        <v>92.704999999999998</v>
      </c>
      <c r="C72" s="22">
        <v>83.168000000000006</v>
      </c>
      <c r="D72" s="22">
        <v>80.906000000000006</v>
      </c>
      <c r="E72" s="78">
        <v>11.467150827241241</v>
      </c>
      <c r="F72" s="78">
        <v>14.583590833807108</v>
      </c>
      <c r="G72" s="22">
        <v>653.19399999999996</v>
      </c>
      <c r="H72" s="22">
        <v>695.00599999999997</v>
      </c>
      <c r="I72" s="62">
        <v>-41.811999999999998</v>
      </c>
      <c r="J72" s="78">
        <v>-6.0160631706776684</v>
      </c>
    </row>
    <row r="73" spans="1:10" s="13" customFormat="1" ht="14.25" customHeight="1" x14ac:dyDescent="0.2">
      <c r="A73" s="65" t="s">
        <v>522</v>
      </c>
      <c r="B73" s="22">
        <v>81.281000000000006</v>
      </c>
      <c r="C73" s="22">
        <v>68.471000000000004</v>
      </c>
      <c r="D73" s="22">
        <v>56.619</v>
      </c>
      <c r="E73" s="78">
        <v>18.708650377532081</v>
      </c>
      <c r="F73" s="78">
        <v>43.557816280753826</v>
      </c>
      <c r="G73" s="22">
        <v>507.32799999999997</v>
      </c>
      <c r="H73" s="22">
        <v>675.33299999999997</v>
      </c>
      <c r="I73" s="62">
        <v>-168.005</v>
      </c>
      <c r="J73" s="78">
        <v>-24.877356800274825</v>
      </c>
    </row>
    <row r="74" spans="1:10" s="13" customFormat="1" ht="14.25" customHeight="1" x14ac:dyDescent="0.2">
      <c r="A74" s="65" t="s">
        <v>523</v>
      </c>
      <c r="B74" s="22">
        <v>79.37</v>
      </c>
      <c r="C74" s="22">
        <v>45.923000000000002</v>
      </c>
      <c r="D74" s="22">
        <v>64.902000000000001</v>
      </c>
      <c r="E74" s="78">
        <v>72.832785314548261</v>
      </c>
      <c r="F74" s="78">
        <v>22.292071122615639</v>
      </c>
      <c r="G74" s="22">
        <v>512.02700000000004</v>
      </c>
      <c r="H74" s="22">
        <v>467.452</v>
      </c>
      <c r="I74" s="62">
        <v>44.575000000000003</v>
      </c>
      <c r="J74" s="78">
        <v>9.5357384287584779</v>
      </c>
    </row>
    <row r="75" spans="1:10" s="13" customFormat="1" ht="14.25" customHeight="1" x14ac:dyDescent="0.2">
      <c r="A75" s="65" t="s">
        <v>525</v>
      </c>
      <c r="B75" s="22">
        <v>56.460999999999999</v>
      </c>
      <c r="C75" s="22">
        <v>39.981999999999999</v>
      </c>
      <c r="D75" s="22">
        <v>68.277000000000001</v>
      </c>
      <c r="E75" s="78">
        <v>41.216047221249568</v>
      </c>
      <c r="F75" s="78">
        <v>-17.305974193359404</v>
      </c>
      <c r="G75" s="22">
        <v>426.99699999999996</v>
      </c>
      <c r="H75" s="22">
        <v>715.74699999999996</v>
      </c>
      <c r="I75" s="62">
        <v>-288.75</v>
      </c>
      <c r="J75" s="78">
        <v>-40.342467380233515</v>
      </c>
    </row>
    <row r="76" spans="1:10" ht="14.25" customHeight="1" x14ac:dyDescent="0.2">
      <c r="A76" s="65" t="s">
        <v>528</v>
      </c>
      <c r="B76" s="22">
        <v>40.459000000000003</v>
      </c>
      <c r="C76" s="22">
        <v>40.177</v>
      </c>
      <c r="D76" s="22">
        <v>34.774999999999999</v>
      </c>
      <c r="E76" s="78">
        <v>0.70189411852553008</v>
      </c>
      <c r="F76" s="78">
        <v>16.345075485262413</v>
      </c>
      <c r="G76" s="22">
        <v>243.249</v>
      </c>
      <c r="H76" s="22">
        <v>245.291</v>
      </c>
      <c r="I76" s="62">
        <v>-2.0419999999999998</v>
      </c>
      <c r="J76" s="78">
        <v>-0.83248060466955565</v>
      </c>
    </row>
    <row r="77" spans="1:10" ht="14.25" customHeight="1" x14ac:dyDescent="0.2">
      <c r="A77" s="65" t="s">
        <v>529</v>
      </c>
      <c r="B77" s="22">
        <v>38.491999999999997</v>
      </c>
      <c r="C77" s="22">
        <v>30.471</v>
      </c>
      <c r="D77" s="22">
        <v>35.057000000000002</v>
      </c>
      <c r="E77" s="78">
        <v>26.323389452266085</v>
      </c>
      <c r="F77" s="78">
        <v>9.7983284365461714</v>
      </c>
      <c r="G77" s="22">
        <v>265.87299999999999</v>
      </c>
      <c r="H77" s="22">
        <v>273.3</v>
      </c>
      <c r="I77" s="62">
        <v>-7.4269999999999996</v>
      </c>
      <c r="J77" s="78">
        <v>-2.7175265276253242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25744.830999999998</v>
      </c>
      <c r="C9" s="21">
        <v>25475.999</v>
      </c>
      <c r="D9" s="21">
        <v>24688.227999999999</v>
      </c>
      <c r="E9" s="77">
        <v>1.1000000000000001</v>
      </c>
      <c r="F9" s="77">
        <v>4.3</v>
      </c>
      <c r="G9" s="21">
        <v>202117.22500000001</v>
      </c>
      <c r="H9" s="21">
        <v>199122.54300000001</v>
      </c>
      <c r="I9" s="21">
        <v>2994.6819999999998</v>
      </c>
      <c r="J9" s="79">
        <v>1.5</v>
      </c>
    </row>
    <row r="10" spans="1:10" s="13" customFormat="1" ht="14.25" customHeight="1" x14ac:dyDescent="0.2">
      <c r="A10" s="65" t="s">
        <v>365</v>
      </c>
      <c r="B10" s="22">
        <v>816.89599999999996</v>
      </c>
      <c r="C10" s="22">
        <v>808.89</v>
      </c>
      <c r="D10" s="22">
        <v>817.79399999999998</v>
      </c>
      <c r="E10" s="78">
        <v>1</v>
      </c>
      <c r="F10" s="78">
        <v>-0.1</v>
      </c>
      <c r="G10" s="22">
        <v>5866.3069999999998</v>
      </c>
      <c r="H10" s="22">
        <v>5910.7160000000003</v>
      </c>
      <c r="I10" s="22">
        <v>-44.408999999999999</v>
      </c>
      <c r="J10" s="80">
        <v>-0.8</v>
      </c>
    </row>
    <row r="11" spans="1:10" s="13" customFormat="1" ht="14.25" customHeight="1" x14ac:dyDescent="0.2">
      <c r="A11" s="27" t="s">
        <v>40</v>
      </c>
      <c r="B11" s="22">
        <v>1.3380000000000001</v>
      </c>
      <c r="C11" s="22" t="s">
        <v>7</v>
      </c>
      <c r="D11" s="22">
        <v>3.2560000000000002</v>
      </c>
      <c r="E11" s="78" t="s">
        <v>410</v>
      </c>
      <c r="F11" s="78">
        <v>-58.906633906633907</v>
      </c>
      <c r="G11" s="22">
        <v>4.3780000000000001</v>
      </c>
      <c r="H11" s="22">
        <v>15.335999999999999</v>
      </c>
      <c r="I11" s="22">
        <v>-10.958</v>
      </c>
      <c r="J11" s="80">
        <v>-71.452790818988007</v>
      </c>
    </row>
    <row r="12" spans="1:10" s="13" customFormat="1" ht="14.25" customHeight="1" x14ac:dyDescent="0.2">
      <c r="A12" s="28" t="s">
        <v>66</v>
      </c>
      <c r="B12" s="22">
        <v>1.3380000000000001</v>
      </c>
      <c r="C12" s="22" t="s">
        <v>7</v>
      </c>
      <c r="D12" s="22">
        <v>2.1859999999999999</v>
      </c>
      <c r="E12" s="78" t="s">
        <v>410</v>
      </c>
      <c r="F12" s="78">
        <v>-38.799999999999997</v>
      </c>
      <c r="G12" s="22">
        <v>4.3780000000000001</v>
      </c>
      <c r="H12" s="22">
        <v>11.234999999999999</v>
      </c>
      <c r="I12" s="22">
        <v>-6.8570000000000002</v>
      </c>
      <c r="J12" s="80">
        <v>-61</v>
      </c>
    </row>
    <row r="13" spans="1:10" s="13" customFormat="1" ht="14.25" customHeight="1" x14ac:dyDescent="0.2">
      <c r="A13" s="27" t="s">
        <v>65</v>
      </c>
      <c r="B13" s="22">
        <v>116.31399999999999</v>
      </c>
      <c r="C13" s="22">
        <v>189.21600000000001</v>
      </c>
      <c r="D13" s="22">
        <v>200.74100000000001</v>
      </c>
      <c r="E13" s="78">
        <v>-38.5</v>
      </c>
      <c r="F13" s="78">
        <v>-42.1</v>
      </c>
      <c r="G13" s="22">
        <v>1049.739</v>
      </c>
      <c r="H13" s="22">
        <v>1029.8389999999999</v>
      </c>
      <c r="I13" s="22">
        <v>19.899999999999999</v>
      </c>
      <c r="J13" s="80">
        <v>1.9</v>
      </c>
    </row>
    <row r="14" spans="1:10" s="13" customFormat="1" ht="14.25" customHeight="1" x14ac:dyDescent="0.2">
      <c r="A14" s="27" t="s">
        <v>41</v>
      </c>
      <c r="B14" s="22">
        <v>140.685</v>
      </c>
      <c r="C14" s="22">
        <v>95.010999999999996</v>
      </c>
      <c r="D14" s="22">
        <v>100.27</v>
      </c>
      <c r="E14" s="78">
        <v>48.1</v>
      </c>
      <c r="F14" s="78">
        <v>40.299999999999997</v>
      </c>
      <c r="G14" s="22">
        <v>860.02099999999996</v>
      </c>
      <c r="H14" s="22">
        <v>853.91</v>
      </c>
      <c r="I14" s="22">
        <v>6.1109999999999998</v>
      </c>
      <c r="J14" s="80">
        <v>0.7</v>
      </c>
    </row>
    <row r="15" spans="1:10" s="13" customFormat="1" ht="14.25" customHeight="1" x14ac:dyDescent="0.2">
      <c r="A15" s="27" t="s">
        <v>42</v>
      </c>
      <c r="B15" s="22">
        <v>78.992999999999995</v>
      </c>
      <c r="C15" s="22">
        <v>70.783000000000001</v>
      </c>
      <c r="D15" s="22">
        <v>36.43</v>
      </c>
      <c r="E15" s="78">
        <v>11.6</v>
      </c>
      <c r="F15" s="78">
        <v>116.8</v>
      </c>
      <c r="G15" s="22">
        <v>545.51099999999997</v>
      </c>
      <c r="H15" s="22">
        <v>499.43799999999999</v>
      </c>
      <c r="I15" s="22">
        <v>46.073</v>
      </c>
      <c r="J15" s="80">
        <v>9.1999999999999993</v>
      </c>
    </row>
    <row r="16" spans="1:10" s="13" customFormat="1" ht="14.25" customHeight="1" x14ac:dyDescent="0.2">
      <c r="A16" s="27" t="s">
        <v>43</v>
      </c>
      <c r="B16" s="22">
        <v>345.69600000000003</v>
      </c>
      <c r="C16" s="22">
        <v>362.23500000000001</v>
      </c>
      <c r="D16" s="22">
        <v>372.149</v>
      </c>
      <c r="E16" s="78">
        <v>-4.5999999999999996</v>
      </c>
      <c r="F16" s="78">
        <v>-7.1</v>
      </c>
      <c r="G16" s="22">
        <v>2600.4079999999999</v>
      </c>
      <c r="H16" s="22">
        <v>2819.6669999999999</v>
      </c>
      <c r="I16" s="22">
        <v>-219.25899999999999</v>
      </c>
      <c r="J16" s="80">
        <v>-7.8</v>
      </c>
    </row>
    <row r="17" spans="1:10" s="13" customFormat="1" ht="14.25" customHeight="1" x14ac:dyDescent="0.2">
      <c r="A17" s="27" t="s">
        <v>44</v>
      </c>
      <c r="B17" s="22">
        <v>133.87</v>
      </c>
      <c r="C17" s="22">
        <v>91.644999999999996</v>
      </c>
      <c r="D17" s="22">
        <v>104.94799999999999</v>
      </c>
      <c r="E17" s="78">
        <v>46.1</v>
      </c>
      <c r="F17" s="78">
        <v>27.6</v>
      </c>
      <c r="G17" s="22">
        <v>806.25</v>
      </c>
      <c r="H17" s="22">
        <v>692.52599999999995</v>
      </c>
      <c r="I17" s="22">
        <v>113.724</v>
      </c>
      <c r="J17" s="80">
        <v>16.399999999999999</v>
      </c>
    </row>
    <row r="18" spans="1:10" s="13" customFormat="1" ht="14.25" customHeight="1" x14ac:dyDescent="0.2">
      <c r="A18" s="65" t="s">
        <v>366</v>
      </c>
      <c r="B18" s="22">
        <v>24927.935000000001</v>
      </c>
      <c r="C18" s="22">
        <v>24670.580999999998</v>
      </c>
      <c r="D18" s="22">
        <v>23870.434000000001</v>
      </c>
      <c r="E18" s="78">
        <v>1</v>
      </c>
      <c r="F18" s="78">
        <v>4.4000000000000004</v>
      </c>
      <c r="G18" s="22">
        <v>196263.48800000001</v>
      </c>
      <c r="H18" s="22">
        <v>193211.82699999999</v>
      </c>
      <c r="I18" s="22">
        <v>3051.6610000000001</v>
      </c>
      <c r="J18" s="80">
        <v>1.6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14628.984</v>
      </c>
      <c r="C20" s="21">
        <v>14616.384</v>
      </c>
      <c r="D20" s="21">
        <v>13911.098</v>
      </c>
      <c r="E20" s="77">
        <v>0.1</v>
      </c>
      <c r="F20" s="77">
        <v>5.2</v>
      </c>
      <c r="G20" s="21">
        <v>115360.288</v>
      </c>
      <c r="H20" s="41">
        <v>113256.253</v>
      </c>
      <c r="I20" s="41">
        <v>2104.0349999999999</v>
      </c>
      <c r="J20" s="79">
        <v>1.9</v>
      </c>
    </row>
    <row r="21" spans="1:10" s="13" customFormat="1" ht="14.25" customHeight="1" x14ac:dyDescent="0.2">
      <c r="A21" s="18" t="s">
        <v>55</v>
      </c>
      <c r="B21" s="22">
        <v>9909.6290000000008</v>
      </c>
      <c r="C21" s="22">
        <v>10159.168</v>
      </c>
      <c r="D21" s="22">
        <v>9451.48</v>
      </c>
      <c r="E21" s="78">
        <v>-2.5</v>
      </c>
      <c r="F21" s="78">
        <v>4.8</v>
      </c>
      <c r="G21" s="22">
        <v>79528.578999999998</v>
      </c>
      <c r="H21" s="22">
        <v>76896.835000000006</v>
      </c>
      <c r="I21" s="22">
        <v>2631.7440000000001</v>
      </c>
      <c r="J21" s="80">
        <v>3.4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1971.606</v>
      </c>
      <c r="C23" s="22">
        <v>2179.2489999999998</v>
      </c>
      <c r="D23" s="22">
        <v>1821.2180000000001</v>
      </c>
      <c r="E23" s="78">
        <v>-9.5</v>
      </c>
      <c r="F23" s="78">
        <v>8.3000000000000007</v>
      </c>
      <c r="G23" s="22">
        <v>16429.043000000001</v>
      </c>
      <c r="H23" s="22">
        <v>16541.131000000001</v>
      </c>
      <c r="I23" s="22">
        <v>-112.08799999999999</v>
      </c>
      <c r="J23" s="80">
        <v>-0.7</v>
      </c>
    </row>
    <row r="24" spans="1:10" s="13" customFormat="1" ht="14.25" customHeight="1" x14ac:dyDescent="0.2">
      <c r="A24" s="61" t="s">
        <v>531</v>
      </c>
      <c r="B24" s="22">
        <v>1516.556</v>
      </c>
      <c r="C24" s="22">
        <v>1425.001</v>
      </c>
      <c r="D24" s="22">
        <v>1898.318</v>
      </c>
      <c r="E24" s="78">
        <v>6.4</v>
      </c>
      <c r="F24" s="78">
        <v>-20.100000000000001</v>
      </c>
      <c r="G24" s="22">
        <v>12629.641</v>
      </c>
      <c r="H24" s="22">
        <v>12087.72</v>
      </c>
      <c r="I24" s="22">
        <v>541.92100000000005</v>
      </c>
      <c r="J24" s="80">
        <v>4.5</v>
      </c>
    </row>
    <row r="25" spans="1:10" s="13" customFormat="1" ht="14.25" customHeight="1" x14ac:dyDescent="0.2">
      <c r="A25" s="61" t="s">
        <v>532</v>
      </c>
      <c r="B25" s="22">
        <v>1355.3430000000001</v>
      </c>
      <c r="C25" s="22">
        <v>1215.0129999999999</v>
      </c>
      <c r="D25" s="22">
        <v>1383.856</v>
      </c>
      <c r="E25" s="78">
        <v>11.5</v>
      </c>
      <c r="F25" s="78">
        <v>-2.1</v>
      </c>
      <c r="G25" s="22">
        <v>10191.755999999999</v>
      </c>
      <c r="H25" s="22">
        <v>11620.904</v>
      </c>
      <c r="I25" s="22">
        <v>-1429.1479999999999</v>
      </c>
      <c r="J25" s="80">
        <v>-12.3</v>
      </c>
    </row>
    <row r="26" spans="1:10" s="13" customFormat="1" ht="14.25" customHeight="1" x14ac:dyDescent="0.2">
      <c r="A26" s="61" t="s">
        <v>533</v>
      </c>
      <c r="B26" s="22">
        <v>1025.9639999999999</v>
      </c>
      <c r="C26" s="22">
        <v>1155.3689999999999</v>
      </c>
      <c r="D26" s="22">
        <v>1021.98</v>
      </c>
      <c r="E26" s="78">
        <v>-11.2</v>
      </c>
      <c r="F26" s="78">
        <v>0.4</v>
      </c>
      <c r="G26" s="22">
        <v>8641.0769999999993</v>
      </c>
      <c r="H26" s="22">
        <v>8503.482</v>
      </c>
      <c r="I26" s="22">
        <v>137.595</v>
      </c>
      <c r="J26" s="80">
        <v>1.6</v>
      </c>
    </row>
    <row r="27" spans="1:10" s="13" customFormat="1" ht="14.25" customHeight="1" x14ac:dyDescent="0.2">
      <c r="A27" s="61" t="s">
        <v>534</v>
      </c>
      <c r="B27" s="22">
        <v>672.10900000000004</v>
      </c>
      <c r="C27" s="22">
        <v>707.721</v>
      </c>
      <c r="D27" s="22">
        <v>510.298</v>
      </c>
      <c r="E27" s="78">
        <v>-5</v>
      </c>
      <c r="F27" s="78">
        <v>31.7</v>
      </c>
      <c r="G27" s="22">
        <v>5769.4639999999999</v>
      </c>
      <c r="H27" s="22">
        <v>4825.5990000000002</v>
      </c>
      <c r="I27" s="22">
        <v>943.86500000000001</v>
      </c>
      <c r="J27" s="80">
        <v>19.600000000000001</v>
      </c>
    </row>
    <row r="28" spans="1:10" s="13" customFormat="1" ht="14.25" customHeight="1" x14ac:dyDescent="0.2">
      <c r="A28" s="61" t="s">
        <v>535</v>
      </c>
      <c r="B28" s="22">
        <v>631.90200000000004</v>
      </c>
      <c r="C28" s="22">
        <v>737.28200000000004</v>
      </c>
      <c r="D28" s="22">
        <v>443.69299999999998</v>
      </c>
      <c r="E28" s="78">
        <v>-14.3</v>
      </c>
      <c r="F28" s="78">
        <v>42.4</v>
      </c>
      <c r="G28" s="22">
        <v>4913.8010000000004</v>
      </c>
      <c r="H28" s="22">
        <v>3934.8490000000002</v>
      </c>
      <c r="I28" s="22">
        <v>978.952</v>
      </c>
      <c r="J28" s="80">
        <v>24.9</v>
      </c>
    </row>
    <row r="29" spans="1:10" s="13" customFormat="1" ht="14.25" customHeight="1" x14ac:dyDescent="0.2">
      <c r="A29" s="61" t="s">
        <v>536</v>
      </c>
      <c r="B29" s="22">
        <v>480.779</v>
      </c>
      <c r="C29" s="22">
        <v>247.97399999999999</v>
      </c>
      <c r="D29" s="22">
        <v>298.12200000000001</v>
      </c>
      <c r="E29" s="78">
        <v>93.9</v>
      </c>
      <c r="F29" s="78">
        <v>61.3</v>
      </c>
      <c r="G29" s="22">
        <v>3156.9470000000001</v>
      </c>
      <c r="H29" s="22">
        <v>2716.6849999999999</v>
      </c>
      <c r="I29" s="22">
        <v>440.262</v>
      </c>
      <c r="J29" s="80">
        <v>16.2</v>
      </c>
    </row>
    <row r="30" spans="1:10" s="13" customFormat="1" ht="14.25" customHeight="1" x14ac:dyDescent="0.2">
      <c r="A30" s="61" t="s">
        <v>537</v>
      </c>
      <c r="B30" s="22">
        <v>467.72800000000001</v>
      </c>
      <c r="C30" s="22">
        <v>498.58199999999999</v>
      </c>
      <c r="D30" s="22">
        <v>483.77800000000002</v>
      </c>
      <c r="E30" s="78">
        <v>-6.2</v>
      </c>
      <c r="F30" s="78">
        <v>-3.3</v>
      </c>
      <c r="G30" s="22">
        <v>3630.7060000000001</v>
      </c>
      <c r="H30" s="22">
        <v>3803.4850000000001</v>
      </c>
      <c r="I30" s="22">
        <v>-172.779</v>
      </c>
      <c r="J30" s="80">
        <v>-4.5</v>
      </c>
    </row>
    <row r="31" spans="1:10" s="13" customFormat="1" ht="14.25" customHeight="1" x14ac:dyDescent="0.2">
      <c r="A31" s="61" t="s">
        <v>538</v>
      </c>
      <c r="B31" s="22">
        <v>426.82900000000001</v>
      </c>
      <c r="C31" s="22">
        <v>484.39699999999999</v>
      </c>
      <c r="D31" s="22">
        <v>448.488</v>
      </c>
      <c r="E31" s="78">
        <v>-11.9</v>
      </c>
      <c r="F31" s="78">
        <v>-4.8</v>
      </c>
      <c r="G31" s="22">
        <v>3576.721</v>
      </c>
      <c r="H31" s="22">
        <v>3499.0439999999999</v>
      </c>
      <c r="I31" s="22">
        <v>77.677000000000007</v>
      </c>
      <c r="J31" s="80">
        <v>2.2000000000000002</v>
      </c>
    </row>
    <row r="32" spans="1:10" s="13" customFormat="1" ht="14.25" customHeight="1" x14ac:dyDescent="0.2">
      <c r="A32" s="61" t="s">
        <v>539</v>
      </c>
      <c r="B32" s="22">
        <v>400.19600000000003</v>
      </c>
      <c r="C32" s="22">
        <v>341.38400000000001</v>
      </c>
      <c r="D32" s="22">
        <v>351.90199999999999</v>
      </c>
      <c r="E32" s="78">
        <v>17.2</v>
      </c>
      <c r="F32" s="78">
        <v>13.7</v>
      </c>
      <c r="G32" s="22">
        <v>2828.3890000000001</v>
      </c>
      <c r="H32" s="22">
        <v>3032.8119999999999</v>
      </c>
      <c r="I32" s="22">
        <v>-204.423</v>
      </c>
      <c r="J32" s="80">
        <v>-6.7</v>
      </c>
    </row>
    <row r="33" spans="1:10" s="13" customFormat="1" ht="14.25" customHeight="1" x14ac:dyDescent="0.2">
      <c r="A33" s="61" t="s">
        <v>540</v>
      </c>
      <c r="B33" s="22">
        <v>317.40100000000001</v>
      </c>
      <c r="C33" s="22">
        <v>492.17399999999998</v>
      </c>
      <c r="D33" s="22">
        <v>219.84200000000001</v>
      </c>
      <c r="E33" s="78">
        <v>-35.5</v>
      </c>
      <c r="F33" s="78">
        <v>44.4</v>
      </c>
      <c r="G33" s="22">
        <v>2756.4450000000002</v>
      </c>
      <c r="H33" s="22">
        <v>1732.5250000000001</v>
      </c>
      <c r="I33" s="22">
        <v>1023.92</v>
      </c>
      <c r="J33" s="80">
        <v>59.1</v>
      </c>
    </row>
    <row r="34" spans="1:10" s="13" customFormat="1" ht="14.25" customHeight="1" x14ac:dyDescent="0.2">
      <c r="A34" s="61" t="s">
        <v>541</v>
      </c>
      <c r="B34" s="22">
        <v>251.59899999999999</v>
      </c>
      <c r="C34" s="22">
        <v>114.64100000000001</v>
      </c>
      <c r="D34" s="22">
        <v>82.227000000000004</v>
      </c>
      <c r="E34" s="78">
        <v>119.5</v>
      </c>
      <c r="F34" s="78">
        <v>206</v>
      </c>
      <c r="G34" s="22">
        <v>1122.4970000000001</v>
      </c>
      <c r="H34" s="22">
        <v>823.00099999999998</v>
      </c>
      <c r="I34" s="22">
        <v>299.49599999999998</v>
      </c>
      <c r="J34" s="80">
        <v>36.4</v>
      </c>
    </row>
    <row r="35" spans="1:10" s="13" customFormat="1" ht="14.25" customHeight="1" x14ac:dyDescent="0.2">
      <c r="A35" s="61" t="s">
        <v>542</v>
      </c>
      <c r="B35" s="22">
        <v>140.203</v>
      </c>
      <c r="C35" s="22">
        <v>176.61</v>
      </c>
      <c r="D35" s="22">
        <v>188.697</v>
      </c>
      <c r="E35" s="78">
        <v>-20.6</v>
      </c>
      <c r="F35" s="78">
        <v>-25.7</v>
      </c>
      <c r="G35" s="22">
        <v>1441.712</v>
      </c>
      <c r="H35" s="22">
        <v>1467.0229999999999</v>
      </c>
      <c r="I35" s="22">
        <v>-25.311</v>
      </c>
      <c r="J35" s="80">
        <v>-1.7</v>
      </c>
    </row>
    <row r="36" spans="1:10" s="13" customFormat="1" ht="14.25" customHeight="1" x14ac:dyDescent="0.2">
      <c r="A36" s="61" t="s">
        <v>543</v>
      </c>
      <c r="B36" s="22">
        <v>66.206000000000003</v>
      </c>
      <c r="C36" s="22">
        <v>53.598999999999997</v>
      </c>
      <c r="D36" s="22">
        <v>75.751000000000005</v>
      </c>
      <c r="E36" s="78">
        <v>23.5</v>
      </c>
      <c r="F36" s="78">
        <v>-12.6</v>
      </c>
      <c r="G36" s="22">
        <v>637.43799999999999</v>
      </c>
      <c r="H36" s="22">
        <v>712.23800000000006</v>
      </c>
      <c r="I36" s="22">
        <v>-74.8</v>
      </c>
      <c r="J36" s="80">
        <v>-10.5</v>
      </c>
    </row>
    <row r="37" spans="1:10" s="13" customFormat="1" ht="14.25" customHeight="1" x14ac:dyDescent="0.2">
      <c r="A37" s="61" t="s">
        <v>544</v>
      </c>
      <c r="B37" s="22">
        <v>59.878999999999998</v>
      </c>
      <c r="C37" s="22">
        <v>162.625</v>
      </c>
      <c r="D37" s="22">
        <v>44.485999999999997</v>
      </c>
      <c r="E37" s="78">
        <v>-63.2</v>
      </c>
      <c r="F37" s="78">
        <v>34.6</v>
      </c>
      <c r="G37" s="22">
        <v>596.67200000000003</v>
      </c>
      <c r="H37" s="22">
        <v>552.85599999999999</v>
      </c>
      <c r="I37" s="22">
        <v>43.816000000000003</v>
      </c>
      <c r="J37" s="80">
        <v>7.9</v>
      </c>
    </row>
    <row r="38" spans="1:10" s="13" customFormat="1" ht="14.25" customHeight="1" x14ac:dyDescent="0.2">
      <c r="A38" s="18" t="s">
        <v>56</v>
      </c>
      <c r="B38" s="22">
        <v>4719.3549999999996</v>
      </c>
      <c r="C38" s="22">
        <v>4457.2160000000003</v>
      </c>
      <c r="D38" s="22">
        <v>4459.6180000000004</v>
      </c>
      <c r="E38" s="78">
        <v>5.9</v>
      </c>
      <c r="F38" s="78">
        <v>5.8</v>
      </c>
      <c r="G38" s="22">
        <v>35831.709000000003</v>
      </c>
      <c r="H38" s="22">
        <v>36359.417999999998</v>
      </c>
      <c r="I38" s="22">
        <v>-527.70899999999995</v>
      </c>
      <c r="J38" s="80">
        <v>-1.5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2189.2840000000001</v>
      </c>
      <c r="C40" s="22">
        <v>1978.3330000000001</v>
      </c>
      <c r="D40" s="22">
        <v>1759.6089999999999</v>
      </c>
      <c r="E40" s="78">
        <v>10.7</v>
      </c>
      <c r="F40" s="78">
        <v>24.4</v>
      </c>
      <c r="G40" s="22">
        <v>14521.457</v>
      </c>
      <c r="H40" s="22">
        <v>12665.126</v>
      </c>
      <c r="I40" s="22">
        <v>1856.3309999999999</v>
      </c>
      <c r="J40" s="80">
        <v>14.7</v>
      </c>
    </row>
    <row r="41" spans="1:10" s="13" customFormat="1" ht="14.25" customHeight="1" x14ac:dyDescent="0.2">
      <c r="A41" s="61" t="s">
        <v>546</v>
      </c>
      <c r="B41" s="22">
        <v>2090.39</v>
      </c>
      <c r="C41" s="22">
        <v>2087.5349999999999</v>
      </c>
      <c r="D41" s="22">
        <v>2440.6840000000002</v>
      </c>
      <c r="E41" s="78">
        <v>0.1</v>
      </c>
      <c r="F41" s="78">
        <v>-14.4</v>
      </c>
      <c r="G41" s="22">
        <v>18913.705000000002</v>
      </c>
      <c r="H41" s="22">
        <v>20797.409</v>
      </c>
      <c r="I41" s="22">
        <v>-1883.704</v>
      </c>
      <c r="J41" s="80">
        <v>-9.1</v>
      </c>
    </row>
    <row r="42" spans="1:10" s="13" customFormat="1" ht="14.25" customHeight="1" x14ac:dyDescent="0.2">
      <c r="A42" s="17" t="s">
        <v>47</v>
      </c>
      <c r="B42" s="21">
        <v>1277.731</v>
      </c>
      <c r="C42" s="21">
        <v>1166.6659999999999</v>
      </c>
      <c r="D42" s="21">
        <v>1025.403</v>
      </c>
      <c r="E42" s="77">
        <v>9.5</v>
      </c>
      <c r="F42" s="77">
        <v>24.6</v>
      </c>
      <c r="G42" s="21">
        <v>10359.267</v>
      </c>
      <c r="H42" s="41">
        <v>9336.482</v>
      </c>
      <c r="I42" s="41">
        <v>1022.785</v>
      </c>
      <c r="J42" s="79">
        <v>11</v>
      </c>
    </row>
    <row r="43" spans="1:10" s="13" customFormat="1" ht="14.25" customHeight="1" x14ac:dyDescent="0.2">
      <c r="A43" s="18" t="s">
        <v>48</v>
      </c>
      <c r="B43" s="22">
        <v>361.43599999999998</v>
      </c>
      <c r="C43" s="22">
        <v>377.8</v>
      </c>
      <c r="D43" s="22">
        <v>308.108</v>
      </c>
      <c r="E43" s="78">
        <v>-4.3</v>
      </c>
      <c r="F43" s="78">
        <v>17.3</v>
      </c>
      <c r="G43" s="22">
        <v>2802.3440000000001</v>
      </c>
      <c r="H43" s="22">
        <v>2464.5940000000001</v>
      </c>
      <c r="I43" s="22">
        <v>337.75</v>
      </c>
      <c r="J43" s="80">
        <v>13.7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210.27699999999999</v>
      </c>
      <c r="C45" s="22">
        <v>116</v>
      </c>
      <c r="D45" s="22">
        <v>88.415999999999997</v>
      </c>
      <c r="E45" s="78">
        <v>81.3</v>
      </c>
      <c r="F45" s="78">
        <v>137.80000000000001</v>
      </c>
      <c r="G45" s="22">
        <v>1098.9190000000001</v>
      </c>
      <c r="H45" s="22">
        <v>970.25900000000001</v>
      </c>
      <c r="I45" s="22">
        <v>128.66</v>
      </c>
      <c r="J45" s="80">
        <v>13.3</v>
      </c>
    </row>
    <row r="46" spans="1:10" s="13" customFormat="1" ht="14.25" customHeight="1" x14ac:dyDescent="0.2">
      <c r="A46" s="61" t="s">
        <v>548</v>
      </c>
      <c r="B46" s="22">
        <v>97.117000000000004</v>
      </c>
      <c r="C46" s="22">
        <v>161.506</v>
      </c>
      <c r="D46" s="22">
        <v>82.200999999999993</v>
      </c>
      <c r="E46" s="78">
        <v>-39.9</v>
      </c>
      <c r="F46" s="78">
        <v>18.100000000000001</v>
      </c>
      <c r="G46" s="22">
        <v>1110.355</v>
      </c>
      <c r="H46" s="22">
        <v>927.04399999999998</v>
      </c>
      <c r="I46" s="22">
        <v>183.31100000000001</v>
      </c>
      <c r="J46" s="80">
        <v>19.8</v>
      </c>
    </row>
    <row r="47" spans="1:10" s="13" customFormat="1" ht="14.25" customHeight="1" x14ac:dyDescent="0.2">
      <c r="A47" s="18" t="s">
        <v>49</v>
      </c>
      <c r="B47" s="22">
        <v>916.29499999999996</v>
      </c>
      <c r="C47" s="22">
        <v>788.86599999999999</v>
      </c>
      <c r="D47" s="22">
        <v>717.29499999999996</v>
      </c>
      <c r="E47" s="78">
        <v>16.2</v>
      </c>
      <c r="F47" s="78">
        <v>27.7</v>
      </c>
      <c r="G47" s="22">
        <v>7556.9229999999998</v>
      </c>
      <c r="H47" s="22">
        <v>6871.8879999999999</v>
      </c>
      <c r="I47" s="22">
        <v>685.03499999999997</v>
      </c>
      <c r="J47" s="80">
        <v>10</v>
      </c>
    </row>
    <row r="48" spans="1:10" s="13" customFormat="1" ht="14.25" customHeight="1" x14ac:dyDescent="0.2">
      <c r="A48" s="17" t="s">
        <v>50</v>
      </c>
      <c r="B48" s="21">
        <v>3782.2159999999999</v>
      </c>
      <c r="C48" s="21">
        <v>4006.05</v>
      </c>
      <c r="D48" s="21">
        <v>4023.9960000000001</v>
      </c>
      <c r="E48" s="77">
        <v>-5.6</v>
      </c>
      <c r="F48" s="77">
        <v>-6</v>
      </c>
      <c r="G48" s="21">
        <v>28915.123</v>
      </c>
      <c r="H48" s="41">
        <v>28411.416000000001</v>
      </c>
      <c r="I48" s="41">
        <v>503.70699999999999</v>
      </c>
      <c r="J48" s="79">
        <v>1.8</v>
      </c>
    </row>
    <row r="49" spans="1:10" s="13" customFormat="1" ht="14.25" customHeight="1" x14ac:dyDescent="0.2">
      <c r="A49" s="18" t="s">
        <v>51</v>
      </c>
      <c r="B49" s="22">
        <v>1924.4570000000001</v>
      </c>
      <c r="C49" s="22">
        <v>1694.152</v>
      </c>
      <c r="D49" s="22">
        <v>1862.8150000000001</v>
      </c>
      <c r="E49" s="78">
        <v>13.6</v>
      </c>
      <c r="F49" s="78">
        <v>3.3</v>
      </c>
      <c r="G49" s="22">
        <v>14423.38</v>
      </c>
      <c r="H49" s="22">
        <v>13437.924000000001</v>
      </c>
      <c r="I49" s="22">
        <v>985.45600000000002</v>
      </c>
      <c r="J49" s="80">
        <v>7.3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549</v>
      </c>
      <c r="B51" s="22">
        <v>1252.049</v>
      </c>
      <c r="C51" s="22">
        <v>1272.7929999999999</v>
      </c>
      <c r="D51" s="22">
        <v>1234.864</v>
      </c>
      <c r="E51" s="78">
        <v>-1.6</v>
      </c>
      <c r="F51" s="78">
        <v>1.4</v>
      </c>
      <c r="G51" s="22">
        <v>10192.967000000001</v>
      </c>
      <c r="H51" s="22">
        <v>9440.56</v>
      </c>
      <c r="I51" s="22">
        <v>752.40700000000004</v>
      </c>
      <c r="J51" s="80">
        <v>8</v>
      </c>
    </row>
    <row r="52" spans="1:10" s="13" customFormat="1" ht="14.25" customHeight="1" x14ac:dyDescent="0.2">
      <c r="A52" s="61" t="s">
        <v>550</v>
      </c>
      <c r="B52" s="22">
        <v>672.40800000000002</v>
      </c>
      <c r="C52" s="22">
        <v>421.35899999999998</v>
      </c>
      <c r="D52" s="22">
        <v>627.95100000000002</v>
      </c>
      <c r="E52" s="78">
        <v>59.6</v>
      </c>
      <c r="F52" s="78">
        <v>7.1</v>
      </c>
      <c r="G52" s="22">
        <v>4230.4129999999996</v>
      </c>
      <c r="H52" s="22">
        <v>3996.37</v>
      </c>
      <c r="I52" s="22">
        <v>234.04300000000001</v>
      </c>
      <c r="J52" s="80">
        <v>5.9</v>
      </c>
    </row>
    <row r="53" spans="1:10" s="13" customFormat="1" ht="14.25" customHeight="1" x14ac:dyDescent="0.2">
      <c r="A53" s="18" t="s">
        <v>52</v>
      </c>
      <c r="B53" s="22">
        <v>412.017</v>
      </c>
      <c r="C53" s="22">
        <v>481.16699999999997</v>
      </c>
      <c r="D53" s="22">
        <v>415.49700000000001</v>
      </c>
      <c r="E53" s="78">
        <v>-14.4</v>
      </c>
      <c r="F53" s="78">
        <v>-0.8</v>
      </c>
      <c r="G53" s="22">
        <v>3244.4749999999999</v>
      </c>
      <c r="H53" s="22">
        <v>3141.9949999999999</v>
      </c>
      <c r="I53" s="22">
        <v>102.48</v>
      </c>
      <c r="J53" s="80">
        <v>3.3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221.083</v>
      </c>
      <c r="C55" s="22">
        <v>250.309</v>
      </c>
      <c r="D55" s="22">
        <v>181.55199999999999</v>
      </c>
      <c r="E55" s="78">
        <v>-11.7</v>
      </c>
      <c r="F55" s="78">
        <v>21.8</v>
      </c>
      <c r="G55" s="22">
        <v>1633.3119999999999</v>
      </c>
      <c r="H55" s="22">
        <v>1451.556</v>
      </c>
      <c r="I55" s="22">
        <v>181.756</v>
      </c>
      <c r="J55" s="80">
        <v>12.5</v>
      </c>
    </row>
    <row r="56" spans="1:10" s="13" customFormat="1" ht="14.25" customHeight="1" x14ac:dyDescent="0.2">
      <c r="A56" s="61" t="s">
        <v>552</v>
      </c>
      <c r="B56" s="22">
        <v>53.741</v>
      </c>
      <c r="C56" s="22">
        <v>58.317999999999998</v>
      </c>
      <c r="D56" s="22">
        <v>63.161999999999999</v>
      </c>
      <c r="E56" s="78">
        <v>-7.8</v>
      </c>
      <c r="F56" s="78">
        <v>-14.9</v>
      </c>
      <c r="G56" s="22">
        <v>502.44600000000003</v>
      </c>
      <c r="H56" s="22">
        <v>714.71100000000001</v>
      </c>
      <c r="I56" s="22">
        <v>-212.26499999999999</v>
      </c>
      <c r="J56" s="80">
        <v>-29.7</v>
      </c>
    </row>
    <row r="57" spans="1:10" s="13" customFormat="1" ht="14.25" customHeight="1" x14ac:dyDescent="0.2">
      <c r="A57" s="18" t="s">
        <v>53</v>
      </c>
      <c r="B57" s="22">
        <v>1445.742</v>
      </c>
      <c r="C57" s="22">
        <v>1830.731</v>
      </c>
      <c r="D57" s="22">
        <v>1745.684</v>
      </c>
      <c r="E57" s="78">
        <v>-21</v>
      </c>
      <c r="F57" s="78">
        <v>-17.2</v>
      </c>
      <c r="G57" s="22">
        <v>11247.268</v>
      </c>
      <c r="H57" s="22">
        <v>11831.496999999999</v>
      </c>
      <c r="I57" s="22">
        <v>-584.22900000000004</v>
      </c>
      <c r="J57" s="80">
        <v>-4.9000000000000004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901.60400000000004</v>
      </c>
      <c r="C59" s="22">
        <v>1007.836</v>
      </c>
      <c r="D59" s="22">
        <v>1240.598</v>
      </c>
      <c r="E59" s="78">
        <v>-10.5</v>
      </c>
      <c r="F59" s="78">
        <v>-27.3</v>
      </c>
      <c r="G59" s="22">
        <v>6669.61</v>
      </c>
      <c r="H59" s="22">
        <v>7225.7269999999999</v>
      </c>
      <c r="I59" s="22">
        <v>-556.11699999999996</v>
      </c>
      <c r="J59" s="80">
        <v>-7.7</v>
      </c>
    </row>
    <row r="60" spans="1:10" s="13" customFormat="1" ht="14.25" customHeight="1" x14ac:dyDescent="0.2">
      <c r="A60" s="61" t="s">
        <v>554</v>
      </c>
      <c r="B60" s="22">
        <v>140.52600000000001</v>
      </c>
      <c r="C60" s="22">
        <v>162.107</v>
      </c>
      <c r="D60" s="22">
        <v>95</v>
      </c>
      <c r="E60" s="78">
        <v>-13.3</v>
      </c>
      <c r="F60" s="78">
        <v>47.9</v>
      </c>
      <c r="G60" s="22">
        <v>1266.4939999999999</v>
      </c>
      <c r="H60" s="22">
        <v>750.93700000000001</v>
      </c>
      <c r="I60" s="22">
        <v>515.55700000000002</v>
      </c>
      <c r="J60" s="80">
        <v>68.7</v>
      </c>
    </row>
    <row r="61" spans="1:10" s="13" customFormat="1" ht="14.25" customHeight="1" x14ac:dyDescent="0.2">
      <c r="A61" s="17" t="s">
        <v>57</v>
      </c>
      <c r="B61" s="21">
        <v>4749.7209999999995</v>
      </c>
      <c r="C61" s="21">
        <v>4475.1220000000003</v>
      </c>
      <c r="D61" s="21">
        <v>4766.5379999999996</v>
      </c>
      <c r="E61" s="77">
        <v>6.1</v>
      </c>
      <c r="F61" s="77">
        <v>-0.4</v>
      </c>
      <c r="G61" s="21">
        <v>37773.322</v>
      </c>
      <c r="H61" s="41">
        <v>40616.637999999999</v>
      </c>
      <c r="I61" s="41">
        <v>-2843.3159999999998</v>
      </c>
      <c r="J61" s="79">
        <v>-7</v>
      </c>
    </row>
    <row r="62" spans="1:10" s="13" customFormat="1" ht="14.25" customHeight="1" x14ac:dyDescent="0.2">
      <c r="A62" s="18" t="s">
        <v>58</v>
      </c>
      <c r="B62" s="22">
        <v>754.26800000000003</v>
      </c>
      <c r="C62" s="22">
        <v>594.43100000000004</v>
      </c>
      <c r="D62" s="22">
        <v>598.66800000000001</v>
      </c>
      <c r="E62" s="78">
        <v>26.9</v>
      </c>
      <c r="F62" s="78">
        <v>26</v>
      </c>
      <c r="G62" s="22">
        <v>6330.1490000000003</v>
      </c>
      <c r="H62" s="22">
        <v>7702.9660000000003</v>
      </c>
      <c r="I62" s="22">
        <v>-1372.817</v>
      </c>
      <c r="J62" s="80">
        <v>-17.8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201.99299999999999</v>
      </c>
      <c r="C64" s="22">
        <v>211.315</v>
      </c>
      <c r="D64" s="22">
        <v>256.93299999999999</v>
      </c>
      <c r="E64" s="78">
        <v>-4.4000000000000004</v>
      </c>
      <c r="F64" s="78">
        <v>-21.4</v>
      </c>
      <c r="G64" s="22">
        <v>1867.27</v>
      </c>
      <c r="H64" s="22">
        <v>2116.2269999999999</v>
      </c>
      <c r="I64" s="22">
        <v>-248.95699999999999</v>
      </c>
      <c r="J64" s="80">
        <v>-11.8</v>
      </c>
    </row>
    <row r="65" spans="1:10" s="13" customFormat="1" ht="14.25" customHeight="1" x14ac:dyDescent="0.2">
      <c r="A65" s="61" t="s">
        <v>556</v>
      </c>
      <c r="B65" s="22">
        <v>186.37899999999999</v>
      </c>
      <c r="C65" s="22">
        <v>153.08799999999999</v>
      </c>
      <c r="D65" s="22">
        <v>178.52799999999999</v>
      </c>
      <c r="E65" s="78">
        <v>21.7</v>
      </c>
      <c r="F65" s="78">
        <v>4.4000000000000004</v>
      </c>
      <c r="G65" s="22">
        <v>2198.0169999999998</v>
      </c>
      <c r="H65" s="22">
        <v>2725.308</v>
      </c>
      <c r="I65" s="22">
        <v>-527.29100000000005</v>
      </c>
      <c r="J65" s="80">
        <v>-19.3</v>
      </c>
    </row>
    <row r="66" spans="1:10" s="13" customFormat="1" ht="14.25" customHeight="1" x14ac:dyDescent="0.2">
      <c r="A66" s="18" t="s">
        <v>59</v>
      </c>
      <c r="B66" s="22">
        <v>3995.453</v>
      </c>
      <c r="C66" s="22">
        <v>3880.6909999999998</v>
      </c>
      <c r="D66" s="22">
        <v>4167.87</v>
      </c>
      <c r="E66" s="78">
        <v>3</v>
      </c>
      <c r="F66" s="78">
        <v>-4.0999999999999996</v>
      </c>
      <c r="G66" s="22">
        <v>31443.172999999999</v>
      </c>
      <c r="H66" s="22">
        <v>32913.671999999999</v>
      </c>
      <c r="I66" s="22">
        <v>-1470.499</v>
      </c>
      <c r="J66" s="80">
        <v>-4.5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1988.066</v>
      </c>
      <c r="C68" s="22">
        <v>1907.6089999999999</v>
      </c>
      <c r="D68" s="22">
        <v>1941.5450000000001</v>
      </c>
      <c r="E68" s="78">
        <v>4.2</v>
      </c>
      <c r="F68" s="78">
        <v>2.4</v>
      </c>
      <c r="G68" s="22">
        <v>15004.148999999999</v>
      </c>
      <c r="H68" s="22">
        <v>15114.419</v>
      </c>
      <c r="I68" s="22">
        <v>-110.27</v>
      </c>
      <c r="J68" s="80">
        <v>-0.7</v>
      </c>
    </row>
    <row r="69" spans="1:10" s="13" customFormat="1" ht="14.25" customHeight="1" x14ac:dyDescent="0.2">
      <c r="A69" s="61" t="s">
        <v>558</v>
      </c>
      <c r="B69" s="22">
        <v>445.94400000000002</v>
      </c>
      <c r="C69" s="22">
        <v>424.87099999999998</v>
      </c>
      <c r="D69" s="22">
        <v>544.17200000000003</v>
      </c>
      <c r="E69" s="78">
        <v>5</v>
      </c>
      <c r="F69" s="78">
        <v>-18.100000000000001</v>
      </c>
      <c r="G69" s="22">
        <v>3497.6640000000002</v>
      </c>
      <c r="H69" s="22">
        <v>3942.9769999999999</v>
      </c>
      <c r="I69" s="22">
        <v>-445.31299999999999</v>
      </c>
      <c r="J69" s="80">
        <v>-11.3</v>
      </c>
    </row>
    <row r="70" spans="1:10" s="13" customFormat="1" ht="14.25" customHeight="1" x14ac:dyDescent="0.2">
      <c r="A70" s="61" t="s">
        <v>559</v>
      </c>
      <c r="B70" s="22">
        <v>322.30099999999999</v>
      </c>
      <c r="C70" s="22">
        <v>285.2</v>
      </c>
      <c r="D70" s="22">
        <v>331.09500000000003</v>
      </c>
      <c r="E70" s="78">
        <v>13</v>
      </c>
      <c r="F70" s="78">
        <v>-2.7</v>
      </c>
      <c r="G70" s="22">
        <v>2258.8229999999999</v>
      </c>
      <c r="H70" s="22">
        <v>2528.989</v>
      </c>
      <c r="I70" s="22">
        <v>-270.166</v>
      </c>
      <c r="J70" s="80">
        <v>-10.7</v>
      </c>
    </row>
    <row r="71" spans="1:10" s="13" customFormat="1" ht="14.25" customHeight="1" x14ac:dyDescent="0.2">
      <c r="A71" s="61" t="s">
        <v>560</v>
      </c>
      <c r="B71" s="22">
        <v>241.05199999999999</v>
      </c>
      <c r="C71" s="22">
        <v>237.73599999999999</v>
      </c>
      <c r="D71" s="22">
        <v>317.67200000000003</v>
      </c>
      <c r="E71" s="78">
        <v>1.4</v>
      </c>
      <c r="F71" s="78">
        <v>-24.1</v>
      </c>
      <c r="G71" s="22">
        <v>2263.2759999999998</v>
      </c>
      <c r="H71" s="22">
        <v>2323.279</v>
      </c>
      <c r="I71" s="22">
        <v>-60.003</v>
      </c>
      <c r="J71" s="80">
        <v>-2.6</v>
      </c>
    </row>
    <row r="72" spans="1:10" s="13" customFormat="1" ht="14.25" customHeight="1" x14ac:dyDescent="0.2">
      <c r="A72" s="61" t="s">
        <v>561</v>
      </c>
      <c r="B72" s="22">
        <v>164.73599999999999</v>
      </c>
      <c r="C72" s="22">
        <v>158.45500000000001</v>
      </c>
      <c r="D72" s="22">
        <v>93.805999999999997</v>
      </c>
      <c r="E72" s="78">
        <v>4</v>
      </c>
      <c r="F72" s="78">
        <v>75.599999999999994</v>
      </c>
      <c r="G72" s="22">
        <v>1266.123</v>
      </c>
      <c r="H72" s="22">
        <v>1255.6669999999999</v>
      </c>
      <c r="I72" s="22">
        <v>10.456</v>
      </c>
      <c r="J72" s="80">
        <v>0.8</v>
      </c>
    </row>
    <row r="73" spans="1:10" s="13" customFormat="1" ht="14.25" customHeight="1" x14ac:dyDescent="0.2">
      <c r="A73" s="17" t="s">
        <v>60</v>
      </c>
      <c r="B73" s="21">
        <v>259.327</v>
      </c>
      <c r="C73" s="21">
        <v>79.838999999999999</v>
      </c>
      <c r="D73" s="21">
        <v>59.167999999999999</v>
      </c>
      <c r="E73" s="77">
        <v>224.8</v>
      </c>
      <c r="F73" s="77">
        <v>338.3</v>
      </c>
      <c r="G73" s="21">
        <v>1810.5940000000001</v>
      </c>
      <c r="H73" s="41">
        <v>1150.654</v>
      </c>
      <c r="I73" s="41">
        <v>659.94</v>
      </c>
      <c r="J73" s="79">
        <v>57.4</v>
      </c>
    </row>
    <row r="74" spans="1:10" s="13" customFormat="1" ht="14.25" customHeight="1" x14ac:dyDescent="0.2">
      <c r="A74" s="18" t="s">
        <v>61</v>
      </c>
      <c r="B74" s="22">
        <v>250.46</v>
      </c>
      <c r="C74" s="22">
        <v>66.040999999999997</v>
      </c>
      <c r="D74" s="22">
        <v>59.167999999999999</v>
      </c>
      <c r="E74" s="78">
        <v>279.2</v>
      </c>
      <c r="F74" s="78">
        <v>323.3</v>
      </c>
      <c r="G74" s="22">
        <v>1734.662</v>
      </c>
      <c r="H74" s="22">
        <v>1053.008</v>
      </c>
      <c r="I74" s="22">
        <v>681.654</v>
      </c>
      <c r="J74" s="80">
        <v>64.7</v>
      </c>
    </row>
    <row r="75" spans="1:10" s="13" customFormat="1" ht="14.25" customHeight="1" x14ac:dyDescent="0.2">
      <c r="A75" s="18" t="s">
        <v>62</v>
      </c>
      <c r="B75" s="22">
        <v>8.8670000000000009</v>
      </c>
      <c r="C75" s="22">
        <v>13.798</v>
      </c>
      <c r="D75" s="22" t="s">
        <v>7</v>
      </c>
      <c r="E75" s="78">
        <v>-35.700000000000003</v>
      </c>
      <c r="F75" s="78" t="s">
        <v>410</v>
      </c>
      <c r="G75" s="22">
        <v>75.932000000000002</v>
      </c>
      <c r="H75" s="22">
        <v>97.646000000000001</v>
      </c>
      <c r="I75" s="22">
        <v>-21.713999999999999</v>
      </c>
      <c r="J75" s="80">
        <v>-22.2</v>
      </c>
    </row>
    <row r="76" spans="1:10" s="13" customFormat="1" ht="14.25" customHeight="1" x14ac:dyDescent="0.2">
      <c r="A76" s="17" t="s">
        <v>63</v>
      </c>
      <c r="B76" s="21">
        <v>215.529</v>
      </c>
      <c r="C76" s="21">
        <v>284.161</v>
      </c>
      <c r="D76" s="21">
        <v>84.230999999999995</v>
      </c>
      <c r="E76" s="77">
        <v>-24.2</v>
      </c>
      <c r="F76" s="77">
        <v>155.9</v>
      </c>
      <c r="G76" s="21">
        <v>1909.731</v>
      </c>
      <c r="H76" s="41">
        <v>440.38400000000001</v>
      </c>
      <c r="I76" s="41">
        <v>1469.347</v>
      </c>
      <c r="J76" s="79">
        <v>333.7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90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15509.489</v>
      </c>
      <c r="C9" s="21">
        <v>15611.382</v>
      </c>
      <c r="D9" s="21">
        <v>15161.598</v>
      </c>
      <c r="E9" s="77">
        <v>-0.7</v>
      </c>
      <c r="F9" s="77">
        <v>2.2999999999999998</v>
      </c>
      <c r="G9" s="21">
        <v>121094.045</v>
      </c>
      <c r="H9" s="21">
        <v>117510.094</v>
      </c>
      <c r="I9" s="21">
        <v>3583.951</v>
      </c>
      <c r="J9" s="79">
        <v>3</v>
      </c>
    </row>
    <row r="10" spans="1:10" s="13" customFormat="1" ht="14.25" customHeight="1" x14ac:dyDescent="0.2">
      <c r="A10" s="65" t="s">
        <v>365</v>
      </c>
      <c r="B10" s="22">
        <v>332.71600000000001</v>
      </c>
      <c r="C10" s="22">
        <v>395.98500000000001</v>
      </c>
      <c r="D10" s="22">
        <v>391.03500000000003</v>
      </c>
      <c r="E10" s="78">
        <v>-16</v>
      </c>
      <c r="F10" s="78">
        <v>-14.9</v>
      </c>
      <c r="G10" s="22">
        <v>2815.3829999999998</v>
      </c>
      <c r="H10" s="22">
        <v>3004.1590000000001</v>
      </c>
      <c r="I10" s="22">
        <v>-188.77600000000001</v>
      </c>
      <c r="J10" s="80">
        <v>-6.3</v>
      </c>
    </row>
    <row r="11" spans="1:10" s="13" customFormat="1" ht="14.25" customHeight="1" x14ac:dyDescent="0.2">
      <c r="A11" s="27" t="s">
        <v>40</v>
      </c>
      <c r="B11" s="22">
        <v>1.3380000000000001</v>
      </c>
      <c r="C11" s="22" t="s">
        <v>7</v>
      </c>
      <c r="D11" s="22">
        <v>3.2560000000000002</v>
      </c>
      <c r="E11" s="78" t="s">
        <v>410</v>
      </c>
      <c r="F11" s="78">
        <v>-58.906633906633907</v>
      </c>
      <c r="G11" s="22">
        <v>4.3780000000000001</v>
      </c>
      <c r="H11" s="22">
        <v>12.861000000000001</v>
      </c>
      <c r="I11" s="22">
        <v>-8.4830000000000005</v>
      </c>
      <c r="J11" s="80">
        <v>-65.95910115854133</v>
      </c>
    </row>
    <row r="12" spans="1:10" s="13" customFormat="1" ht="14.25" customHeight="1" x14ac:dyDescent="0.2">
      <c r="A12" s="28" t="s">
        <v>66</v>
      </c>
      <c r="B12" s="22">
        <v>1.3380000000000001</v>
      </c>
      <c r="C12" s="22" t="s">
        <v>7</v>
      </c>
      <c r="D12" s="22">
        <v>2.1859999999999999</v>
      </c>
      <c r="E12" s="78" t="s">
        <v>410</v>
      </c>
      <c r="F12" s="78">
        <v>-38.799999999999997</v>
      </c>
      <c r="G12" s="22">
        <v>4.3780000000000001</v>
      </c>
      <c r="H12" s="22">
        <v>8.76</v>
      </c>
      <c r="I12" s="22">
        <v>-4.3819999999999997</v>
      </c>
      <c r="J12" s="80">
        <v>-50</v>
      </c>
    </row>
    <row r="13" spans="1:10" s="13" customFormat="1" ht="14.25" customHeight="1" x14ac:dyDescent="0.2">
      <c r="A13" s="27" t="s">
        <v>65</v>
      </c>
      <c r="B13" s="22">
        <v>90.778999999999996</v>
      </c>
      <c r="C13" s="22">
        <v>167.23500000000001</v>
      </c>
      <c r="D13" s="22">
        <v>175.59200000000001</v>
      </c>
      <c r="E13" s="78">
        <v>-45.7</v>
      </c>
      <c r="F13" s="78">
        <v>-48.3</v>
      </c>
      <c r="G13" s="22">
        <v>798.39300000000003</v>
      </c>
      <c r="H13" s="22">
        <v>813.755</v>
      </c>
      <c r="I13" s="22">
        <v>-15.362</v>
      </c>
      <c r="J13" s="80">
        <v>-1.9</v>
      </c>
    </row>
    <row r="14" spans="1:10" s="13" customFormat="1" ht="14.25" customHeight="1" x14ac:dyDescent="0.2">
      <c r="A14" s="27" t="s">
        <v>41</v>
      </c>
      <c r="B14" s="22">
        <v>27.396999999999998</v>
      </c>
      <c r="C14" s="22">
        <v>24.358000000000001</v>
      </c>
      <c r="D14" s="22">
        <v>32.914999999999999</v>
      </c>
      <c r="E14" s="78">
        <v>12.5</v>
      </c>
      <c r="F14" s="78">
        <v>-16.8</v>
      </c>
      <c r="G14" s="22">
        <v>276.01100000000002</v>
      </c>
      <c r="H14" s="22">
        <v>282.36900000000003</v>
      </c>
      <c r="I14" s="22">
        <v>-6.3579999999999997</v>
      </c>
      <c r="J14" s="80">
        <v>-2.2999999999999998</v>
      </c>
    </row>
    <row r="15" spans="1:10" s="13" customFormat="1" ht="14.25" customHeight="1" x14ac:dyDescent="0.2">
      <c r="A15" s="27" t="s">
        <v>42</v>
      </c>
      <c r="B15" s="22">
        <v>48.856000000000002</v>
      </c>
      <c r="C15" s="22">
        <v>37.119999999999997</v>
      </c>
      <c r="D15" s="22">
        <v>18.36</v>
      </c>
      <c r="E15" s="78">
        <v>31.6</v>
      </c>
      <c r="F15" s="78">
        <v>166.1</v>
      </c>
      <c r="G15" s="22">
        <v>302.36900000000003</v>
      </c>
      <c r="H15" s="22">
        <v>240.55600000000001</v>
      </c>
      <c r="I15" s="22">
        <v>61.813000000000002</v>
      </c>
      <c r="J15" s="80">
        <v>25.7</v>
      </c>
    </row>
    <row r="16" spans="1:10" s="13" customFormat="1" ht="14.25" customHeight="1" x14ac:dyDescent="0.2">
      <c r="A16" s="27" t="s">
        <v>43</v>
      </c>
      <c r="B16" s="22">
        <v>118.786</v>
      </c>
      <c r="C16" s="22">
        <v>122.29900000000001</v>
      </c>
      <c r="D16" s="22">
        <v>111.489</v>
      </c>
      <c r="E16" s="78">
        <v>-2.9</v>
      </c>
      <c r="F16" s="78">
        <v>6.5</v>
      </c>
      <c r="G16" s="22">
        <v>1095.4580000000001</v>
      </c>
      <c r="H16" s="22">
        <v>1375.165</v>
      </c>
      <c r="I16" s="22">
        <v>-279.70699999999999</v>
      </c>
      <c r="J16" s="80">
        <v>-20.3</v>
      </c>
    </row>
    <row r="17" spans="1:10" s="13" customFormat="1" ht="14.25" customHeight="1" x14ac:dyDescent="0.2">
      <c r="A17" s="27" t="s">
        <v>44</v>
      </c>
      <c r="B17" s="22">
        <v>45.56</v>
      </c>
      <c r="C17" s="22">
        <v>44.972999999999999</v>
      </c>
      <c r="D17" s="22">
        <v>49.423000000000002</v>
      </c>
      <c r="E17" s="78">
        <v>1.3</v>
      </c>
      <c r="F17" s="78">
        <v>-7.8</v>
      </c>
      <c r="G17" s="22">
        <v>338.774</v>
      </c>
      <c r="H17" s="22">
        <v>279.45299999999997</v>
      </c>
      <c r="I17" s="22">
        <v>59.320999999999998</v>
      </c>
      <c r="J17" s="80">
        <v>21.2</v>
      </c>
    </row>
    <row r="18" spans="1:10" s="13" customFormat="1" ht="14.25" customHeight="1" x14ac:dyDescent="0.2">
      <c r="A18" s="65" t="s">
        <v>366</v>
      </c>
      <c r="B18" s="22">
        <v>15176.772999999999</v>
      </c>
      <c r="C18" s="22">
        <v>15218.869000000001</v>
      </c>
      <c r="D18" s="22">
        <v>14770.563</v>
      </c>
      <c r="E18" s="78">
        <v>-0.3</v>
      </c>
      <c r="F18" s="78">
        <v>2.8</v>
      </c>
      <c r="G18" s="22">
        <v>118289.232</v>
      </c>
      <c r="H18" s="22">
        <v>114505.935</v>
      </c>
      <c r="I18" s="22">
        <v>3783.297</v>
      </c>
      <c r="J18" s="80">
        <v>3.3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9440.1029999999992</v>
      </c>
      <c r="C20" s="21">
        <v>9684.4519999999993</v>
      </c>
      <c r="D20" s="21">
        <v>9220.1370000000006</v>
      </c>
      <c r="E20" s="77">
        <v>-2.5</v>
      </c>
      <c r="F20" s="77">
        <v>2.4</v>
      </c>
      <c r="G20" s="21">
        <v>75318.073000000004</v>
      </c>
      <c r="H20" s="41">
        <v>73615.028000000006</v>
      </c>
      <c r="I20" s="41">
        <v>1703.0450000000001</v>
      </c>
      <c r="J20" s="79">
        <v>2.2999999999999998</v>
      </c>
    </row>
    <row r="21" spans="1:10" s="13" customFormat="1" ht="14.25" customHeight="1" x14ac:dyDescent="0.2">
      <c r="A21" s="18" t="s">
        <v>55</v>
      </c>
      <c r="B21" s="22">
        <v>5561.9040000000005</v>
      </c>
      <c r="C21" s="22">
        <v>6024.27</v>
      </c>
      <c r="D21" s="22">
        <v>5633.3879999999999</v>
      </c>
      <c r="E21" s="78">
        <v>-7.7</v>
      </c>
      <c r="F21" s="78">
        <v>-1.3</v>
      </c>
      <c r="G21" s="22">
        <v>45804.288</v>
      </c>
      <c r="H21" s="22">
        <v>44006.968000000001</v>
      </c>
      <c r="I21" s="22">
        <v>1797.32</v>
      </c>
      <c r="J21" s="80">
        <v>4.0999999999999996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1038.5440000000001</v>
      </c>
      <c r="C23" s="22">
        <v>1382.8</v>
      </c>
      <c r="D23" s="22">
        <v>1021.609</v>
      </c>
      <c r="E23" s="78">
        <v>-24.9</v>
      </c>
      <c r="F23" s="78">
        <v>1.7</v>
      </c>
      <c r="G23" s="22">
        <v>9540.8250000000007</v>
      </c>
      <c r="H23" s="22">
        <v>9411.6370000000006</v>
      </c>
      <c r="I23" s="22">
        <v>129.18799999999999</v>
      </c>
      <c r="J23" s="80">
        <v>1.4</v>
      </c>
    </row>
    <row r="24" spans="1:10" s="13" customFormat="1" ht="14.25" customHeight="1" x14ac:dyDescent="0.2">
      <c r="A24" s="61" t="s">
        <v>531</v>
      </c>
      <c r="B24" s="22">
        <v>884.74699999999996</v>
      </c>
      <c r="C24" s="22">
        <v>754.89700000000005</v>
      </c>
      <c r="D24" s="22">
        <v>1329.298</v>
      </c>
      <c r="E24" s="78">
        <v>17.2</v>
      </c>
      <c r="F24" s="78">
        <v>-33.4</v>
      </c>
      <c r="G24" s="22">
        <v>7410.2920000000004</v>
      </c>
      <c r="H24" s="22">
        <v>7377.098</v>
      </c>
      <c r="I24" s="22">
        <v>33.194000000000003</v>
      </c>
      <c r="J24" s="80">
        <v>0.4</v>
      </c>
    </row>
    <row r="25" spans="1:10" s="13" customFormat="1" ht="14.25" customHeight="1" x14ac:dyDescent="0.2">
      <c r="A25" s="61" t="s">
        <v>532</v>
      </c>
      <c r="B25" s="22">
        <v>878.15200000000004</v>
      </c>
      <c r="C25" s="22">
        <v>835.16800000000001</v>
      </c>
      <c r="D25" s="22">
        <v>913.51300000000003</v>
      </c>
      <c r="E25" s="78">
        <v>5.0999999999999996</v>
      </c>
      <c r="F25" s="78">
        <v>-3.9</v>
      </c>
      <c r="G25" s="22">
        <v>6777.652</v>
      </c>
      <c r="H25" s="22">
        <v>7608.4350000000004</v>
      </c>
      <c r="I25" s="22">
        <v>-830.78300000000002</v>
      </c>
      <c r="J25" s="80">
        <v>-10.9</v>
      </c>
    </row>
    <row r="26" spans="1:10" s="13" customFormat="1" ht="14.25" customHeight="1" x14ac:dyDescent="0.2">
      <c r="A26" s="61" t="s">
        <v>535</v>
      </c>
      <c r="B26" s="22">
        <v>528.71400000000006</v>
      </c>
      <c r="C26" s="22">
        <v>571.71500000000003</v>
      </c>
      <c r="D26" s="22">
        <v>355.17899999999997</v>
      </c>
      <c r="E26" s="78">
        <v>-7.5</v>
      </c>
      <c r="F26" s="78">
        <v>48.9</v>
      </c>
      <c r="G26" s="22">
        <v>3919.4059999999999</v>
      </c>
      <c r="H26" s="22">
        <v>3280.6170000000002</v>
      </c>
      <c r="I26" s="22">
        <v>638.78899999999999</v>
      </c>
      <c r="J26" s="80">
        <v>19.5</v>
      </c>
    </row>
    <row r="27" spans="1:10" s="13" customFormat="1" ht="14.25" customHeight="1" x14ac:dyDescent="0.2">
      <c r="A27" s="61" t="s">
        <v>533</v>
      </c>
      <c r="B27" s="22">
        <v>485.77600000000001</v>
      </c>
      <c r="C27" s="22">
        <v>601.26499999999999</v>
      </c>
      <c r="D27" s="22">
        <v>488.34500000000003</v>
      </c>
      <c r="E27" s="78">
        <v>-19.2</v>
      </c>
      <c r="F27" s="78">
        <v>-0.5</v>
      </c>
      <c r="G27" s="22">
        <v>4068.0479999999998</v>
      </c>
      <c r="H27" s="22">
        <v>4023.8809999999999</v>
      </c>
      <c r="I27" s="22">
        <v>44.167000000000002</v>
      </c>
      <c r="J27" s="80">
        <v>1.1000000000000001</v>
      </c>
    </row>
    <row r="28" spans="1:10" s="13" customFormat="1" ht="14.25" customHeight="1" x14ac:dyDescent="0.2">
      <c r="A28" s="61" t="s">
        <v>536</v>
      </c>
      <c r="B28" s="22">
        <v>330.21899999999999</v>
      </c>
      <c r="C28" s="22">
        <v>103.301</v>
      </c>
      <c r="D28" s="22">
        <v>132.435</v>
      </c>
      <c r="E28" s="78">
        <v>219.7</v>
      </c>
      <c r="F28" s="78">
        <v>149.30000000000001</v>
      </c>
      <c r="G28" s="22">
        <v>1879.59</v>
      </c>
      <c r="H28" s="22">
        <v>1479.7639999999999</v>
      </c>
      <c r="I28" s="22">
        <v>399.82600000000002</v>
      </c>
      <c r="J28" s="80">
        <v>27</v>
      </c>
    </row>
    <row r="29" spans="1:10" s="13" customFormat="1" ht="14.25" customHeight="1" x14ac:dyDescent="0.2">
      <c r="A29" s="61" t="s">
        <v>534</v>
      </c>
      <c r="B29" s="22">
        <v>293.19200000000001</v>
      </c>
      <c r="C29" s="22">
        <v>401.59899999999999</v>
      </c>
      <c r="D29" s="22">
        <v>311.09199999999998</v>
      </c>
      <c r="E29" s="78">
        <v>-27</v>
      </c>
      <c r="F29" s="78">
        <v>-5.8</v>
      </c>
      <c r="G29" s="22">
        <v>3242.8969999999999</v>
      </c>
      <c r="H29" s="22">
        <v>2752.752</v>
      </c>
      <c r="I29" s="22">
        <v>490.14499999999998</v>
      </c>
      <c r="J29" s="80">
        <v>17.8</v>
      </c>
    </row>
    <row r="30" spans="1:10" s="13" customFormat="1" ht="14.25" customHeight="1" x14ac:dyDescent="0.2">
      <c r="A30" s="61" t="s">
        <v>537</v>
      </c>
      <c r="B30" s="22">
        <v>235.54400000000001</v>
      </c>
      <c r="C30" s="22">
        <v>276.89499999999998</v>
      </c>
      <c r="D30" s="22">
        <v>278.447</v>
      </c>
      <c r="E30" s="78">
        <v>-14.9</v>
      </c>
      <c r="F30" s="78">
        <v>-15.4</v>
      </c>
      <c r="G30" s="22">
        <v>1943.22</v>
      </c>
      <c r="H30" s="22">
        <v>2070.9169999999999</v>
      </c>
      <c r="I30" s="22">
        <v>-127.697</v>
      </c>
      <c r="J30" s="80">
        <v>-6.2</v>
      </c>
    </row>
    <row r="31" spans="1:10" s="13" customFormat="1" ht="14.25" customHeight="1" x14ac:dyDescent="0.2">
      <c r="A31" s="61" t="s">
        <v>541</v>
      </c>
      <c r="B31" s="22">
        <v>213.958</v>
      </c>
      <c r="C31" s="22">
        <v>52.838999999999999</v>
      </c>
      <c r="D31" s="22">
        <v>62.267000000000003</v>
      </c>
      <c r="E31" s="78">
        <v>304.89999999999998</v>
      </c>
      <c r="F31" s="78">
        <v>243.6</v>
      </c>
      <c r="G31" s="22">
        <v>662.279</v>
      </c>
      <c r="H31" s="22">
        <v>556.91</v>
      </c>
      <c r="I31" s="22">
        <v>105.369</v>
      </c>
      <c r="J31" s="80">
        <v>18.899999999999999</v>
      </c>
    </row>
    <row r="32" spans="1:10" s="13" customFormat="1" ht="14.25" customHeight="1" x14ac:dyDescent="0.2">
      <c r="A32" s="61" t="s">
        <v>539</v>
      </c>
      <c r="B32" s="22">
        <v>211.66</v>
      </c>
      <c r="C32" s="22">
        <v>180.03399999999999</v>
      </c>
      <c r="D32" s="22">
        <v>198.32499999999999</v>
      </c>
      <c r="E32" s="78">
        <v>17.600000000000001</v>
      </c>
      <c r="F32" s="78">
        <v>6.7</v>
      </c>
      <c r="G32" s="22">
        <v>1561.549</v>
      </c>
      <c r="H32" s="22">
        <v>1820.212</v>
      </c>
      <c r="I32" s="22">
        <v>-258.66300000000001</v>
      </c>
      <c r="J32" s="80">
        <v>-14.2</v>
      </c>
    </row>
    <row r="33" spans="1:10" s="13" customFormat="1" ht="14.25" customHeight="1" x14ac:dyDescent="0.2">
      <c r="A33" s="61" t="s">
        <v>540</v>
      </c>
      <c r="B33" s="22">
        <v>181.32400000000001</v>
      </c>
      <c r="C33" s="22">
        <v>411.995</v>
      </c>
      <c r="D33" s="22">
        <v>101.524</v>
      </c>
      <c r="E33" s="78">
        <v>-56</v>
      </c>
      <c r="F33" s="78">
        <v>78.599999999999994</v>
      </c>
      <c r="G33" s="22">
        <v>1718.93</v>
      </c>
      <c r="H33" s="22">
        <v>810.18799999999999</v>
      </c>
      <c r="I33" s="22">
        <v>908.74199999999996</v>
      </c>
      <c r="J33" s="80">
        <v>112.2</v>
      </c>
    </row>
    <row r="34" spans="1:10" s="13" customFormat="1" ht="14.25" customHeight="1" x14ac:dyDescent="0.2">
      <c r="A34" s="61" t="s">
        <v>538</v>
      </c>
      <c r="B34" s="22">
        <v>143.31899999999999</v>
      </c>
      <c r="C34" s="22">
        <v>216.077</v>
      </c>
      <c r="D34" s="22">
        <v>184.45699999999999</v>
      </c>
      <c r="E34" s="78">
        <v>-33.700000000000003</v>
      </c>
      <c r="F34" s="78">
        <v>-22.3</v>
      </c>
      <c r="G34" s="22">
        <v>1308.6869999999999</v>
      </c>
      <c r="H34" s="22">
        <v>1154.605</v>
      </c>
      <c r="I34" s="22">
        <v>154.08199999999999</v>
      </c>
      <c r="J34" s="80">
        <v>13.3</v>
      </c>
    </row>
    <row r="35" spans="1:10" s="13" customFormat="1" ht="14.25" customHeight="1" x14ac:dyDescent="0.2">
      <c r="A35" s="61" t="s">
        <v>542</v>
      </c>
      <c r="B35" s="22">
        <v>80.802000000000007</v>
      </c>
      <c r="C35" s="22">
        <v>113.751</v>
      </c>
      <c r="D35" s="22">
        <v>119.009</v>
      </c>
      <c r="E35" s="78">
        <v>-29</v>
      </c>
      <c r="F35" s="78">
        <v>-32.1</v>
      </c>
      <c r="G35" s="22">
        <v>989.57500000000005</v>
      </c>
      <c r="H35" s="22">
        <v>1048.5070000000001</v>
      </c>
      <c r="I35" s="22">
        <v>-58.932000000000002</v>
      </c>
      <c r="J35" s="80">
        <v>-5.6</v>
      </c>
    </row>
    <row r="36" spans="1:10" s="13" customFormat="1" ht="14.25" customHeight="1" x14ac:dyDescent="0.2">
      <c r="A36" s="61" t="s">
        <v>562</v>
      </c>
      <c r="B36" s="22">
        <v>20.367999999999999</v>
      </c>
      <c r="C36" s="22">
        <v>17.920999999999999</v>
      </c>
      <c r="D36" s="22">
        <v>26.683</v>
      </c>
      <c r="E36" s="78">
        <v>13.7</v>
      </c>
      <c r="F36" s="78">
        <v>-23.7</v>
      </c>
      <c r="G36" s="22">
        <v>292.67500000000001</v>
      </c>
      <c r="H36" s="22">
        <v>167.685</v>
      </c>
      <c r="I36" s="22">
        <v>124.99</v>
      </c>
      <c r="J36" s="80">
        <v>74.5</v>
      </c>
    </row>
    <row r="37" spans="1:10" s="13" customFormat="1" ht="14.25" customHeight="1" x14ac:dyDescent="0.2">
      <c r="A37" s="61" t="s">
        <v>543</v>
      </c>
      <c r="B37" s="22">
        <v>17.292000000000002</v>
      </c>
      <c r="C37" s="22">
        <v>10.803000000000001</v>
      </c>
      <c r="D37" s="22">
        <v>11.571</v>
      </c>
      <c r="E37" s="78">
        <v>60.1</v>
      </c>
      <c r="F37" s="78">
        <v>49.4</v>
      </c>
      <c r="G37" s="22">
        <v>215.846</v>
      </c>
      <c r="H37" s="22">
        <v>152.517</v>
      </c>
      <c r="I37" s="22">
        <v>63.329000000000001</v>
      </c>
      <c r="J37" s="80">
        <v>41.5</v>
      </c>
    </row>
    <row r="38" spans="1:10" s="13" customFormat="1" ht="14.25" customHeight="1" x14ac:dyDescent="0.2">
      <c r="A38" s="18" t="s">
        <v>56</v>
      </c>
      <c r="B38" s="22">
        <v>3878.1990000000001</v>
      </c>
      <c r="C38" s="22">
        <v>3660.1819999999998</v>
      </c>
      <c r="D38" s="22">
        <v>3586.7489999999998</v>
      </c>
      <c r="E38" s="78">
        <v>6</v>
      </c>
      <c r="F38" s="78">
        <v>8.1</v>
      </c>
      <c r="G38" s="22">
        <v>29513.785</v>
      </c>
      <c r="H38" s="22">
        <v>29608.06</v>
      </c>
      <c r="I38" s="22">
        <v>-94.275000000000006</v>
      </c>
      <c r="J38" s="80">
        <v>-0.3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545</v>
      </c>
      <c r="B40" s="22">
        <v>1883.69</v>
      </c>
      <c r="C40" s="22">
        <v>1757.0889999999999</v>
      </c>
      <c r="D40" s="22">
        <v>1522.7360000000001</v>
      </c>
      <c r="E40" s="78">
        <v>7.2</v>
      </c>
      <c r="F40" s="78">
        <v>23.7</v>
      </c>
      <c r="G40" s="22">
        <v>12420.832</v>
      </c>
      <c r="H40" s="22">
        <v>10704.888999999999</v>
      </c>
      <c r="I40" s="22">
        <v>1715.943</v>
      </c>
      <c r="J40" s="80">
        <v>16</v>
      </c>
    </row>
    <row r="41" spans="1:10" s="13" customFormat="1" ht="14.25" customHeight="1" x14ac:dyDescent="0.2">
      <c r="A41" s="61" t="s">
        <v>546</v>
      </c>
      <c r="B41" s="22">
        <v>1783.8040000000001</v>
      </c>
      <c r="C41" s="22">
        <v>1752.27</v>
      </c>
      <c r="D41" s="22">
        <v>1981.8520000000001</v>
      </c>
      <c r="E41" s="78">
        <v>1.8</v>
      </c>
      <c r="F41" s="78">
        <v>-10</v>
      </c>
      <c r="G41" s="22">
        <v>16196.332</v>
      </c>
      <c r="H41" s="22">
        <v>17534.755000000001</v>
      </c>
      <c r="I41" s="22">
        <v>-1338.423</v>
      </c>
      <c r="J41" s="80">
        <v>-7.6</v>
      </c>
    </row>
    <row r="42" spans="1:10" s="13" customFormat="1" ht="14.25" customHeight="1" x14ac:dyDescent="0.2">
      <c r="A42" s="17" t="s">
        <v>47</v>
      </c>
      <c r="B42" s="21">
        <v>775.74</v>
      </c>
      <c r="C42" s="21">
        <v>743.76800000000003</v>
      </c>
      <c r="D42" s="21">
        <v>550.39599999999996</v>
      </c>
      <c r="E42" s="77">
        <v>4.3</v>
      </c>
      <c r="F42" s="77">
        <v>40.9</v>
      </c>
      <c r="G42" s="21">
        <v>5670.7579999999998</v>
      </c>
      <c r="H42" s="41">
        <v>4850.0290000000005</v>
      </c>
      <c r="I42" s="41">
        <v>820.72900000000004</v>
      </c>
      <c r="J42" s="79">
        <v>16.899999999999999</v>
      </c>
    </row>
    <row r="43" spans="1:10" s="13" customFormat="1" ht="14.25" customHeight="1" x14ac:dyDescent="0.2">
      <c r="A43" s="18" t="s">
        <v>48</v>
      </c>
      <c r="B43" s="22">
        <v>161.98400000000001</v>
      </c>
      <c r="C43" s="22">
        <v>198.15600000000001</v>
      </c>
      <c r="D43" s="22">
        <v>47.732999999999997</v>
      </c>
      <c r="E43" s="78">
        <v>-18.3</v>
      </c>
      <c r="F43" s="78">
        <v>239.4</v>
      </c>
      <c r="G43" s="22">
        <v>1036.17</v>
      </c>
      <c r="H43" s="22">
        <v>594.62300000000005</v>
      </c>
      <c r="I43" s="22">
        <v>441.54700000000003</v>
      </c>
      <c r="J43" s="80">
        <v>74.3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97.688999999999993</v>
      </c>
      <c r="C45" s="22">
        <v>46.75</v>
      </c>
      <c r="D45" s="22">
        <v>21.709</v>
      </c>
      <c r="E45" s="78">
        <v>109</v>
      </c>
      <c r="F45" s="78">
        <v>350</v>
      </c>
      <c r="G45" s="22">
        <v>454.77800000000002</v>
      </c>
      <c r="H45" s="22">
        <v>236.423</v>
      </c>
      <c r="I45" s="22">
        <v>218.35499999999999</v>
      </c>
      <c r="J45" s="80">
        <v>92.4</v>
      </c>
    </row>
    <row r="46" spans="1:10" s="13" customFormat="1" ht="14.25" customHeight="1" x14ac:dyDescent="0.2">
      <c r="A46" s="61" t="s">
        <v>563</v>
      </c>
      <c r="B46" s="22">
        <v>41.244999999999997</v>
      </c>
      <c r="C46" s="22">
        <v>8.2289999999999992</v>
      </c>
      <c r="D46" s="22">
        <v>15.715999999999999</v>
      </c>
      <c r="E46" s="78">
        <v>401.2</v>
      </c>
      <c r="F46" s="78">
        <v>162.4</v>
      </c>
      <c r="G46" s="22">
        <v>111.006</v>
      </c>
      <c r="H46" s="22">
        <v>92.858999999999995</v>
      </c>
      <c r="I46" s="22">
        <v>18.146999999999998</v>
      </c>
      <c r="J46" s="80">
        <v>19.5</v>
      </c>
    </row>
    <row r="47" spans="1:10" s="13" customFormat="1" ht="14.25" customHeight="1" x14ac:dyDescent="0.2">
      <c r="A47" s="18" t="s">
        <v>49</v>
      </c>
      <c r="B47" s="22">
        <v>613.75599999999997</v>
      </c>
      <c r="C47" s="22">
        <v>545.61199999999997</v>
      </c>
      <c r="D47" s="22">
        <v>502.66300000000001</v>
      </c>
      <c r="E47" s="78">
        <v>12.5</v>
      </c>
      <c r="F47" s="78">
        <v>22.1</v>
      </c>
      <c r="G47" s="22">
        <v>4634.5879999999997</v>
      </c>
      <c r="H47" s="22">
        <v>4255.4059999999999</v>
      </c>
      <c r="I47" s="22">
        <v>379.18200000000002</v>
      </c>
      <c r="J47" s="80">
        <v>8.9</v>
      </c>
    </row>
    <row r="48" spans="1:10" s="13" customFormat="1" ht="14.25" customHeight="1" x14ac:dyDescent="0.2">
      <c r="A48" s="17" t="s">
        <v>50</v>
      </c>
      <c r="B48" s="21">
        <v>2128.1489999999999</v>
      </c>
      <c r="C48" s="21">
        <v>2326.4810000000002</v>
      </c>
      <c r="D48" s="21">
        <v>2522.819</v>
      </c>
      <c r="E48" s="77">
        <v>-8.5</v>
      </c>
      <c r="F48" s="77">
        <v>-15.6</v>
      </c>
      <c r="G48" s="21">
        <v>16821.507000000001</v>
      </c>
      <c r="H48" s="41">
        <v>16565.008000000002</v>
      </c>
      <c r="I48" s="41">
        <v>256.49900000000002</v>
      </c>
      <c r="J48" s="79">
        <v>1.5</v>
      </c>
    </row>
    <row r="49" spans="1:10" s="13" customFormat="1" ht="14.25" customHeight="1" x14ac:dyDescent="0.2">
      <c r="A49" s="18" t="s">
        <v>51</v>
      </c>
      <c r="B49" s="22">
        <v>1010.203</v>
      </c>
      <c r="C49" s="22">
        <v>774.5</v>
      </c>
      <c r="D49" s="22">
        <v>1056.999</v>
      </c>
      <c r="E49" s="78">
        <v>30.4</v>
      </c>
      <c r="F49" s="78">
        <v>-4.4000000000000004</v>
      </c>
      <c r="G49" s="22">
        <v>7610.9110000000001</v>
      </c>
      <c r="H49" s="22">
        <v>6815.7579999999998</v>
      </c>
      <c r="I49" s="22">
        <v>795.15300000000002</v>
      </c>
      <c r="J49" s="80">
        <v>11.7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550</v>
      </c>
      <c r="B51" s="22">
        <v>510.423</v>
      </c>
      <c r="C51" s="22">
        <v>248.87799999999999</v>
      </c>
      <c r="D51" s="22">
        <v>471.762</v>
      </c>
      <c r="E51" s="78">
        <v>105.1</v>
      </c>
      <c r="F51" s="78">
        <v>8.1999999999999993</v>
      </c>
      <c r="G51" s="22">
        <v>2873.9029999999998</v>
      </c>
      <c r="H51" s="22">
        <v>2604.2890000000002</v>
      </c>
      <c r="I51" s="22">
        <v>269.61399999999998</v>
      </c>
      <c r="J51" s="80">
        <v>10.4</v>
      </c>
    </row>
    <row r="52" spans="1:10" s="13" customFormat="1" ht="14.25" customHeight="1" x14ac:dyDescent="0.2">
      <c r="A52" s="61" t="s">
        <v>549</v>
      </c>
      <c r="B52" s="22">
        <v>499.78</v>
      </c>
      <c r="C52" s="22">
        <v>525.62199999999996</v>
      </c>
      <c r="D52" s="22">
        <v>585.23699999999997</v>
      </c>
      <c r="E52" s="78">
        <v>-4.9000000000000004</v>
      </c>
      <c r="F52" s="78">
        <v>-14.6</v>
      </c>
      <c r="G52" s="22">
        <v>4737.0079999999998</v>
      </c>
      <c r="H52" s="22">
        <v>4210.4750000000004</v>
      </c>
      <c r="I52" s="22">
        <v>526.53300000000002</v>
      </c>
      <c r="J52" s="80">
        <v>12.5</v>
      </c>
    </row>
    <row r="53" spans="1:10" s="13" customFormat="1" ht="14.25" customHeight="1" x14ac:dyDescent="0.2">
      <c r="A53" s="18" t="s">
        <v>52</v>
      </c>
      <c r="B53" s="22">
        <v>178.53200000000001</v>
      </c>
      <c r="C53" s="22">
        <v>208.137</v>
      </c>
      <c r="D53" s="22">
        <v>173.13499999999999</v>
      </c>
      <c r="E53" s="78">
        <v>-14.2</v>
      </c>
      <c r="F53" s="78">
        <v>3.1</v>
      </c>
      <c r="G53" s="22">
        <v>1402.383</v>
      </c>
      <c r="H53" s="22">
        <v>1244.635</v>
      </c>
      <c r="I53" s="22">
        <v>157.74799999999999</v>
      </c>
      <c r="J53" s="80">
        <v>12.7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52.517000000000003</v>
      </c>
      <c r="C55" s="22">
        <v>57.795999999999999</v>
      </c>
      <c r="D55" s="22">
        <v>35.831000000000003</v>
      </c>
      <c r="E55" s="78">
        <v>-9.1</v>
      </c>
      <c r="F55" s="78">
        <v>46.6</v>
      </c>
      <c r="G55" s="22">
        <v>426.02199999999999</v>
      </c>
      <c r="H55" s="22">
        <v>296.50400000000002</v>
      </c>
      <c r="I55" s="22">
        <v>129.518</v>
      </c>
      <c r="J55" s="80">
        <v>43.7</v>
      </c>
    </row>
    <row r="56" spans="1:10" s="13" customFormat="1" ht="14.25" customHeight="1" x14ac:dyDescent="0.2">
      <c r="A56" s="61" t="s">
        <v>552</v>
      </c>
      <c r="B56" s="22">
        <v>41.886000000000003</v>
      </c>
      <c r="C56" s="22">
        <v>33.847999999999999</v>
      </c>
      <c r="D56" s="22">
        <v>35.164999999999999</v>
      </c>
      <c r="E56" s="78">
        <v>23.7</v>
      </c>
      <c r="F56" s="78">
        <v>19.100000000000001</v>
      </c>
      <c r="G56" s="22">
        <v>326.52800000000002</v>
      </c>
      <c r="H56" s="22">
        <v>480.07400000000001</v>
      </c>
      <c r="I56" s="22">
        <v>-153.54599999999999</v>
      </c>
      <c r="J56" s="80">
        <v>-32</v>
      </c>
    </row>
    <row r="57" spans="1:10" s="13" customFormat="1" ht="14.25" customHeight="1" x14ac:dyDescent="0.2">
      <c r="A57" s="18" t="s">
        <v>53</v>
      </c>
      <c r="B57" s="22">
        <v>939.41399999999999</v>
      </c>
      <c r="C57" s="22">
        <v>1343.8440000000001</v>
      </c>
      <c r="D57" s="22">
        <v>1292.6849999999999</v>
      </c>
      <c r="E57" s="78">
        <v>-30.1</v>
      </c>
      <c r="F57" s="78">
        <v>-27.3</v>
      </c>
      <c r="G57" s="22">
        <v>7808.2129999999997</v>
      </c>
      <c r="H57" s="22">
        <v>8504.6149999999998</v>
      </c>
      <c r="I57" s="22">
        <v>-696.40200000000004</v>
      </c>
      <c r="J57" s="80">
        <v>-8.1999999999999993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598.58600000000001</v>
      </c>
      <c r="C59" s="22">
        <v>765.93399999999997</v>
      </c>
      <c r="D59" s="22">
        <v>968.32399999999996</v>
      </c>
      <c r="E59" s="78">
        <v>-21.8</v>
      </c>
      <c r="F59" s="78">
        <v>-38.200000000000003</v>
      </c>
      <c r="G59" s="22">
        <v>4852.2470000000003</v>
      </c>
      <c r="H59" s="22">
        <v>5357.0219999999999</v>
      </c>
      <c r="I59" s="22">
        <v>-504.77499999999998</v>
      </c>
      <c r="J59" s="80">
        <v>-9.4</v>
      </c>
    </row>
    <row r="60" spans="1:10" s="13" customFormat="1" ht="14.25" customHeight="1" x14ac:dyDescent="0.2">
      <c r="A60" s="61" t="s">
        <v>564</v>
      </c>
      <c r="B60" s="22">
        <v>80.680000000000007</v>
      </c>
      <c r="C60" s="22">
        <v>55.567</v>
      </c>
      <c r="D60" s="22">
        <v>61.438000000000002</v>
      </c>
      <c r="E60" s="78">
        <v>45.2</v>
      </c>
      <c r="F60" s="78">
        <v>31.3</v>
      </c>
      <c r="G60" s="22">
        <v>354.75900000000001</v>
      </c>
      <c r="H60" s="22">
        <v>221.85499999999999</v>
      </c>
      <c r="I60" s="22">
        <v>132.904</v>
      </c>
      <c r="J60" s="80">
        <v>59.9</v>
      </c>
    </row>
    <row r="61" spans="1:10" s="13" customFormat="1" ht="14.25" customHeight="1" x14ac:dyDescent="0.2">
      <c r="A61" s="17" t="s">
        <v>57</v>
      </c>
      <c r="B61" s="21">
        <v>2534.7649999999999</v>
      </c>
      <c r="C61" s="21">
        <v>2314.3879999999999</v>
      </c>
      <c r="D61" s="21">
        <v>2390.9609999999998</v>
      </c>
      <c r="E61" s="77">
        <v>9.5</v>
      </c>
      <c r="F61" s="77">
        <v>6</v>
      </c>
      <c r="G61" s="21">
        <v>18325.435000000001</v>
      </c>
      <c r="H61" s="41">
        <v>18320.258999999998</v>
      </c>
      <c r="I61" s="41">
        <v>5.1760000000000002</v>
      </c>
      <c r="J61" s="79">
        <v>0</v>
      </c>
    </row>
    <row r="62" spans="1:10" s="13" customFormat="1" ht="14.25" customHeight="1" x14ac:dyDescent="0.2">
      <c r="A62" s="18" t="s">
        <v>58</v>
      </c>
      <c r="B62" s="22">
        <v>235.291</v>
      </c>
      <c r="C62" s="22">
        <v>98.534999999999997</v>
      </c>
      <c r="D62" s="22">
        <v>109.256</v>
      </c>
      <c r="E62" s="78">
        <v>138.80000000000001</v>
      </c>
      <c r="F62" s="78">
        <v>115.4</v>
      </c>
      <c r="G62" s="22">
        <v>1089.6010000000001</v>
      </c>
      <c r="H62" s="22">
        <v>923.71900000000005</v>
      </c>
      <c r="I62" s="22">
        <v>165.88200000000001</v>
      </c>
      <c r="J62" s="80">
        <v>18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565</v>
      </c>
      <c r="B64" s="22">
        <v>150.434</v>
      </c>
      <c r="C64" s="22">
        <v>1.2E-2</v>
      </c>
      <c r="D64" s="22" t="s">
        <v>7</v>
      </c>
      <c r="E64" s="78">
        <v>1253516.7</v>
      </c>
      <c r="F64" s="78" t="s">
        <v>410</v>
      </c>
      <c r="G64" s="22">
        <v>301.46100000000001</v>
      </c>
      <c r="H64" s="22" t="s">
        <v>7</v>
      </c>
      <c r="I64" s="22">
        <v>301.46100000000001</v>
      </c>
      <c r="J64" s="80" t="s">
        <v>410</v>
      </c>
    </row>
    <row r="65" spans="1:10" s="13" customFormat="1" ht="14.25" customHeight="1" x14ac:dyDescent="0.2">
      <c r="A65" s="61" t="s">
        <v>555</v>
      </c>
      <c r="B65" s="22">
        <v>28.355</v>
      </c>
      <c r="C65" s="22">
        <v>20.844000000000001</v>
      </c>
      <c r="D65" s="22">
        <v>33.271999999999998</v>
      </c>
      <c r="E65" s="78">
        <v>36</v>
      </c>
      <c r="F65" s="78">
        <v>-14.8</v>
      </c>
      <c r="G65" s="22">
        <v>211.38200000000001</v>
      </c>
      <c r="H65" s="22">
        <v>249.70099999999999</v>
      </c>
      <c r="I65" s="22">
        <v>-38.319000000000003</v>
      </c>
      <c r="J65" s="80">
        <v>-15.3</v>
      </c>
    </row>
    <row r="66" spans="1:10" s="13" customFormat="1" ht="14.25" customHeight="1" x14ac:dyDescent="0.2">
      <c r="A66" s="18" t="s">
        <v>59</v>
      </c>
      <c r="B66" s="22">
        <v>2299.4740000000002</v>
      </c>
      <c r="C66" s="22">
        <v>2215.8530000000001</v>
      </c>
      <c r="D66" s="22">
        <v>2281.7049999999999</v>
      </c>
      <c r="E66" s="78">
        <v>3.8</v>
      </c>
      <c r="F66" s="78">
        <v>0.8</v>
      </c>
      <c r="G66" s="22">
        <v>17235.833999999999</v>
      </c>
      <c r="H66" s="22">
        <v>17396.54</v>
      </c>
      <c r="I66" s="22">
        <v>-160.70599999999999</v>
      </c>
      <c r="J66" s="80">
        <v>-0.9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557</v>
      </c>
      <c r="B68" s="22">
        <v>1324.2360000000001</v>
      </c>
      <c r="C68" s="22">
        <v>1205.2149999999999</v>
      </c>
      <c r="D68" s="22">
        <v>1252.4079999999999</v>
      </c>
      <c r="E68" s="78">
        <v>9.9</v>
      </c>
      <c r="F68" s="78">
        <v>5.7</v>
      </c>
      <c r="G68" s="22">
        <v>9122.8009999999995</v>
      </c>
      <c r="H68" s="22">
        <v>9149.6880000000001</v>
      </c>
      <c r="I68" s="22">
        <v>-26.887</v>
      </c>
      <c r="J68" s="80">
        <v>-0.3</v>
      </c>
    </row>
    <row r="69" spans="1:10" s="13" customFormat="1" ht="14.25" customHeight="1" x14ac:dyDescent="0.2">
      <c r="A69" s="61" t="s">
        <v>558</v>
      </c>
      <c r="B69" s="22">
        <v>170.59700000000001</v>
      </c>
      <c r="C69" s="22">
        <v>157.03899999999999</v>
      </c>
      <c r="D69" s="22">
        <v>139.58799999999999</v>
      </c>
      <c r="E69" s="78">
        <v>8.6</v>
      </c>
      <c r="F69" s="78">
        <v>22.2</v>
      </c>
      <c r="G69" s="22">
        <v>1223.8340000000001</v>
      </c>
      <c r="H69" s="22">
        <v>1215.0619999999999</v>
      </c>
      <c r="I69" s="22">
        <v>8.7720000000000002</v>
      </c>
      <c r="J69" s="80">
        <v>0.7</v>
      </c>
    </row>
    <row r="70" spans="1:10" s="13" customFormat="1" ht="14.25" customHeight="1" x14ac:dyDescent="0.2">
      <c r="A70" s="61" t="s">
        <v>559</v>
      </c>
      <c r="B70" s="22">
        <v>162.64099999999999</v>
      </c>
      <c r="C70" s="22">
        <v>136.18100000000001</v>
      </c>
      <c r="D70" s="22">
        <v>184.03</v>
      </c>
      <c r="E70" s="78">
        <v>19.399999999999999</v>
      </c>
      <c r="F70" s="78">
        <v>-11.6</v>
      </c>
      <c r="G70" s="22">
        <v>1108.587</v>
      </c>
      <c r="H70" s="22">
        <v>1319.135</v>
      </c>
      <c r="I70" s="22">
        <v>-210.548</v>
      </c>
      <c r="J70" s="80">
        <v>-16</v>
      </c>
    </row>
    <row r="71" spans="1:10" s="13" customFormat="1" ht="14.25" customHeight="1" x14ac:dyDescent="0.2">
      <c r="A71" s="61" t="s">
        <v>560</v>
      </c>
      <c r="B71" s="22">
        <v>133.584</v>
      </c>
      <c r="C71" s="22">
        <v>144.935</v>
      </c>
      <c r="D71" s="22">
        <v>143.69999999999999</v>
      </c>
      <c r="E71" s="78">
        <v>-7.8</v>
      </c>
      <c r="F71" s="78">
        <v>-7</v>
      </c>
      <c r="G71" s="22">
        <v>1241.8579999999999</v>
      </c>
      <c r="H71" s="22">
        <v>1090.8989999999999</v>
      </c>
      <c r="I71" s="22">
        <v>150.959</v>
      </c>
      <c r="J71" s="80">
        <v>13.8</v>
      </c>
    </row>
    <row r="72" spans="1:10" s="13" customFormat="1" ht="14.25" customHeight="1" x14ac:dyDescent="0.2">
      <c r="A72" s="61" t="s">
        <v>566</v>
      </c>
      <c r="B72" s="22">
        <v>107.56100000000001</v>
      </c>
      <c r="C72" s="22">
        <v>180.738</v>
      </c>
      <c r="D72" s="22">
        <v>136.054</v>
      </c>
      <c r="E72" s="78">
        <v>-40.5</v>
      </c>
      <c r="F72" s="78">
        <v>-20.9</v>
      </c>
      <c r="G72" s="22">
        <v>1227.885</v>
      </c>
      <c r="H72" s="22">
        <v>1228.549</v>
      </c>
      <c r="I72" s="22">
        <v>-0.66400000000000003</v>
      </c>
      <c r="J72" s="80">
        <v>-0.1</v>
      </c>
    </row>
    <row r="73" spans="1:10" s="13" customFormat="1" ht="14.25" customHeight="1" x14ac:dyDescent="0.2">
      <c r="A73" s="17" t="s">
        <v>60</v>
      </c>
      <c r="B73" s="21">
        <v>204.458</v>
      </c>
      <c r="C73" s="21">
        <v>21.013000000000002</v>
      </c>
      <c r="D73" s="21">
        <v>29.524999999999999</v>
      </c>
      <c r="E73" s="77">
        <v>873</v>
      </c>
      <c r="F73" s="77">
        <v>592.5</v>
      </c>
      <c r="G73" s="21">
        <v>1415.491</v>
      </c>
      <c r="H73" s="41">
        <v>900.54899999999998</v>
      </c>
      <c r="I73" s="41">
        <v>514.94200000000001</v>
      </c>
      <c r="J73" s="79">
        <v>57.2</v>
      </c>
    </row>
    <row r="74" spans="1:10" s="13" customFormat="1" ht="14.25" customHeight="1" x14ac:dyDescent="0.2">
      <c r="A74" s="18" t="s">
        <v>61</v>
      </c>
      <c r="B74" s="22">
        <v>195.697</v>
      </c>
      <c r="C74" s="22">
        <v>7.4130000000000003</v>
      </c>
      <c r="D74" s="22">
        <v>29.524999999999999</v>
      </c>
      <c r="E74" s="78">
        <v>2539.9</v>
      </c>
      <c r="F74" s="78">
        <v>562.79999999999995</v>
      </c>
      <c r="G74" s="22">
        <v>1340.2719999999999</v>
      </c>
      <c r="H74" s="22">
        <v>829.56899999999996</v>
      </c>
      <c r="I74" s="22">
        <v>510.70299999999997</v>
      </c>
      <c r="J74" s="80">
        <v>61.6</v>
      </c>
    </row>
    <row r="75" spans="1:10" s="13" customFormat="1" ht="14.25" customHeight="1" x14ac:dyDescent="0.2">
      <c r="A75" s="18" t="s">
        <v>62</v>
      </c>
      <c r="B75" s="22">
        <v>8.7609999999999992</v>
      </c>
      <c r="C75" s="22">
        <v>13.6</v>
      </c>
      <c r="D75" s="22" t="s">
        <v>7</v>
      </c>
      <c r="E75" s="78">
        <v>-35.6</v>
      </c>
      <c r="F75" s="78" t="s">
        <v>410</v>
      </c>
      <c r="G75" s="22">
        <v>75.218999999999994</v>
      </c>
      <c r="H75" s="22">
        <v>70.98</v>
      </c>
      <c r="I75" s="22">
        <v>4.2389999999999999</v>
      </c>
      <c r="J75" s="80">
        <v>6</v>
      </c>
    </row>
    <row r="76" spans="1:10" s="13" customFormat="1" ht="14.25" customHeight="1" x14ac:dyDescent="0.2">
      <c r="A76" s="17" t="s">
        <v>63</v>
      </c>
      <c r="B76" s="21">
        <v>82.899000000000001</v>
      </c>
      <c r="C76" s="21">
        <v>98.557000000000002</v>
      </c>
      <c r="D76" s="21">
        <v>56.725000000000001</v>
      </c>
      <c r="E76" s="77">
        <v>-15.9</v>
      </c>
      <c r="F76" s="77">
        <v>46.1</v>
      </c>
      <c r="G76" s="21">
        <v>625.75</v>
      </c>
      <c r="H76" s="41">
        <v>255.06200000000001</v>
      </c>
      <c r="I76" s="41">
        <v>370.68799999999999</v>
      </c>
      <c r="J76" s="79">
        <v>145.30000000000001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49</vt:i4>
      </vt:variant>
    </vt:vector>
  </HeadingPairs>
  <TitlesOfParts>
    <vt:vector size="78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Sainisch, Mario (E304)</dc:creator>
  <cp:lastModifiedBy>Lenz, Thomas (B305)</cp:lastModifiedBy>
  <cp:lastPrinted>2017-11-27T11:20:59Z</cp:lastPrinted>
  <dcterms:created xsi:type="dcterms:W3CDTF">2016-08-24T07:12:32Z</dcterms:created>
  <dcterms:modified xsi:type="dcterms:W3CDTF">2017-11-27T11:21:18Z</dcterms:modified>
</cp:coreProperties>
</file>