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<sst xmlns="http://schemas.openxmlformats.org/spreadsheetml/2006/main" count="3560" uniqueCount="592">
  <si>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</si>
  <si>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</si>
  <si>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</si>
  <si>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</si>
  <si>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</si>
  <si>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</si>
  <si>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</si>
  <si>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</si>
  <si>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</si>
  <si>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</si>
  <si>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</si>
  <si>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</si>
  <si>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</si>
  <si>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</si>
  <si>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</si>
  <si>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</si>
  <si>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</si>
  <si>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</si>
  <si>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</si>
  <si>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</si>
  <si>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</si>
  <si>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</si>
  <si>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</si>
  <si>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</si>
  <si>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</si>
  <si>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</si>
  <si>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</si>
  <si>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</si>
  <si>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</si>
  <si>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</si>
  <si>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</si>
  <si>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</si>
  <si>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</si>
  <si>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</si>
  <si>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</si>
  <si>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</si>
  <si>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</si>
  <si>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</si>
  <si>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</si>
  <si>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</si>
  <si>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</si>
  <si>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</si>
  <si>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</si>
  <si>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</si>
  <si>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</si>
  <si>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</si>
  <si>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</si>
  <si>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</si>
  <si>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</si>
  <si>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</si>
  <si>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</si>
  <si>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</si>
  <si>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</si>
  <si>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</si>
  <si>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</si>
  <si>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</si>
  <si>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</si>
  <si>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</si>
  <si>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</si>
  <si>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</si>
  <si>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</si>
  <si>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</si>
  <si>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</si>
  <si>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</si>
  <si>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</si>
  <si>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</si>
  <si>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</si>
  <si>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</si>
  <si>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</si>
  <si>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</si>
  <si>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</si>
  <si>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</si>
  <si>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</si>
  <si>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</si>
  <si>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</si>
  <si>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</si>
  <si>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</si>
  <si>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</si>
  <si>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</si>
  <si>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</si>
  <si>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</si>
  <si>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</si>
  <si>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</si>
  <si>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</si>
  <si>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</si>
  <si>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</si>
  <si>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</si>
  <si>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</si>
  <si>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</si>
  <si>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</si>
  <si>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</si>
  <si>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</si>
  <si>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</si>
  <si>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</si>
  <si>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</si>
  <si>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</si>
  <si>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</si>
  <si>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</si>
  <si>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</si>
  <si>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</si>
  <si>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</si>
  <si>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</si>
  <si>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</si>
  <si>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</si>
  <si>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</si>
  <si>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</si>
  <si>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</si>
  <si>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</si>
  <si>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</si>
  <si>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</si>
  <si>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</si>
  <si>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</si>
  <si>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</si>
  <si>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</si>
  <si>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</si>
  <si>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</si>
  <si>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</si>
  <si>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</si>
  <si>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</si>
  <si>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</si>
  <si>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</si>
  <si>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</si>
  <si>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</si>
  <si>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</si>
  <si>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</si>
  <si>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</si>
  <si>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</si>
  <si>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</si>
  <si>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</si>
  <si>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</si>
  <si>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</si>
  <si>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</si>
  <si>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</si>
  <si>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</si>
  <si>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</si>
  <si>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</si>
  <si>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</si>
  <si>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</si>
  <si>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</si>
  <si>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</si>
  <si>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</si>
  <si>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</si>
  <si>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</si>
  <si>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</si>
  <si>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</si>
  <si>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</si>
  <si>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</si>
  <si>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</si>
  <si>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</si>
  <si>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</si>
  <si>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</si>
  <si>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</si>
  <si>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</si>
  <si>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</si>
  <si>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</si>
  <si>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</si>
  <si>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</si>
  <si>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</si>
  <si>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</si>
  <si>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</si>
  <si>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</si>
  <si>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</si>
  <si>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</si>
  <si>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</si>
  <si>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</si>
  <si>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</si>
  <si>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</si>
  <si>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</si>
  <si>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</si>
  <si>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</si>
  <si>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</si>
  <si>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</si>
  <si>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</si>
  <si>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</si>
  <si>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</si>
  <si>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</si>
  <si>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</si>
  <si>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</si>
  <si>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</si>
  <si>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</si>
  <si>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</si>
  <si>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</si>
  <si>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</si>
  <si>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</si>
  <si>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</si>
  <si>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</si>
  <si>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</si>
  <si>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</si>
  <si>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</si>
  <si>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</si>
  <si>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</si>
  <si>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</si>
  <si>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</si>
  <si>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</si>
  <si>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</si>
  <si>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</si>
  <si>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</si>
  <si>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</si>
  <si>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</si>
  <si>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</si>
  <si>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</si>
  <si>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</si>
  <si>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</si>
  <si>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</si>
  <si>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</si>
  <si>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</si>
  <si>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</si>
  <si>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</si>
  <si>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</si>
  <si>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</si>
  <si>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</si>
  <si>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</si>
  <si>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</si>
  <si>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</si>
  <si>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</si>
  <si>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</si>
  <si>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</si>
  <si>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</si>
  <si>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</si>
  <si>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</si>
  <si>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</si>
  <si>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</si>
  <si>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</si>
  <si>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</si>
  <si>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</si>
  <si>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</si>
  <si>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</si>
  <si>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</si>
  <si>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</si>
  <si>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</si>
  <si>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</si>
  <si>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</si>
  <si>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</si>
  <si>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</si>
  <si>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</si>
  <si>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</si>
  <si>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</si>
  <si>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</si>
  <si>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</si>
  <si>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</si>
  <si>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</si>
  <si>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</si>
  <si>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</si>
  <si>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</si>
  <si>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</si>
  <si>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</si>
  <si>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</si>
  <si>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</si>
  <si>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</si>
  <si>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</si>
  <si>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</si>
  <si>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</si>
  <si>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</si>
  <si>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</si>
  <si>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</si>
  <si>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</si>
  <si>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</si>
  <si>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</si>
  <si>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</si>
  <si>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</si>
  <si>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</si>
  <si>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</si>
  <si>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</si>
  <si>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</si>
  <si>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</si>
  <si>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</si>
  <si>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</si>
  <si>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</si>
  <si>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</si>
  <si>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</si>
  <si>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</si>
  <si>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</si>
  <si>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</si>
  <si>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</si>
  <si>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</si>
  <si>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</si>
  <si>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</si>
  <si>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</si>
  <si>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</si>
  <si>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</si>
  <si>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</si>
  <si>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</si>
  <si>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</si>
  <si>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</si>
  <si>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</si>
  <si>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</si>
  <si>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</si>
  <si>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</si>
  <si>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</si>
  <si>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</si>
  <si>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</si>
  <si>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</si>
  <si>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</si>
  <si>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</si>
  <si>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</si>
  <si>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</si>
  <si>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</si>
  <si>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</si>
  <si>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</si>
  <si>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</si>
  <si>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</si>
  <si>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</si>
  <si>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</si>
  <si>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</si>
  <si>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</si>
  <si>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</si>
  <si>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</si>
  <si>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</si>
  <si>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</si>
  <si>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</si>
  <si>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</si>
  <si>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</si>
  <si>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</si>
  <si>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</si>
  <si>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</si>
  <si>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</si>
  <si>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</si>
  <si>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</si>
  <si>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</si>
  <si>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</si>
  <si>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</si>
  <si>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</si>
  <si>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</si>
  <si>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</si>
  <si>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</si>
  <si>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</si>
  <si>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</si>
  <si>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</si>
  <si>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</si>
  <si>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</si>
  <si>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</si>
  <si>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</si>
  <si>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</si>
  <si>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</si>
  <si>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</si>
  <si>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</si>
  <si>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</si>
  <si>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</si>
  <si>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</si>
  <si>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</si>
  <si>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</si>
  <si>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</si>
  <si>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</si>
  <si>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</si>
  <si>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</si>
  <si>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</si>
  <si>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</si>
  <si>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</si>
  <si>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</si>
  <si>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</si>
  <si>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</si>
  <si>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</si>
  <si>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</si>
  <si>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</si>
  <si>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</si>
  <si>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</si>
  <si>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</si>
  <si>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</si>
  <si>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</si>
  <si>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</si>
  <si>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</si>
  <si>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</si>
  <si>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</si>
  <si>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</si>
  <si>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</si>
  <si>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</si>
  <si>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</si>
  <si>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</si>
  <si>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</si>
  <si>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</si>
  <si>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</si>
  <si>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</si>
  <si>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</si>
  <si>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</si>
  <si>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</si>
  <si>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</si>
  <si>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</si>
  <si>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</si>
  <si>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</si>
  <si>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</si>
  <si>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</si>
  <si>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</si>
  <si>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</si>
  <si>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</si>
  <si>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</si>
  <si>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</si>
  <si>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</si>
  <si>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</si>
  <si>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</si>
  <si>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</si>
  <si>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</si>
  <si>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</si>
  <si>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</si>
  <si>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</si>
  <si>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</si>
  <si>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</si>
  <si>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</si>
  <si>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</si>
  <si>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</si>
  <si>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</si>
  <si>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</si>
  <si>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</si>
  <si>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</si>
  <si>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</si>
  <si>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</si>
  <si>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</si>
  <si>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</si>
  <si>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</si>
  <si>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</si>
  <si>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</si>
  <si>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</si>
  <si>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</si>
  <si>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</si>
  <si>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</si>
  <si>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</si>
  <si>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</si>
  <si>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</si>
  <si>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</si>
  <si>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</si>
  <si>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</si>
  <si>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</si>
  <si>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</si>
  <si>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</si>
  <si>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</si>
  <si>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</si>
  <si>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</si>
  <si>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</si>
  <si>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</si>
  <si>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</si>
  <si>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</si>
  <si>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</si>
  <si>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</si>
  <si>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</si>
  <si>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</si>
  <si>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</si>
  <si>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</si>
  <si>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</si>
  <si>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</si>
  <si>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</si>
  <si>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</si>
  <si>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</si>
  <si>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</si>
  <si>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</si>
  <si>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</si>
  <si>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</si>
  <si>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</si>
  <si>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</si>
  <si>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</si>
  <si>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</si>
  <si>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</si>
  <si>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</si>
  <si>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</si>
  <si>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</si>
  <si>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</si>
  <si>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</si>
  <si>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</si>
  <si>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</si>
  <si>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</si>
  <si>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</si>
  <si>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</si>
  <si>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</si>
  <si>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</si>
  <si>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</si>
  <si>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</si>
  <si>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</si>
  <si>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</si>
  <si>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</si>
  <si>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</si>
  <si>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</si>
  <si>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</si>
  <si>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</si>
  <si>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</si>
  <si>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</si>
  <si>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</si>
  <si>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</si>
  <si>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</si>
  <si>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</si>
  <si>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</si>
  <si>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</si>
  <si>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</si>
  <si>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</si>
  <si>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</si>
  <si>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</si>
  <si>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</si>
  <si>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</si>
  <si>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</si>
  <si>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</si>
  <si>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</si>
  <si>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</si>
  <si>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</si>
  <si>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</si>
  <si>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</si>
  <si>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</si>
  <si>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</si>
  <si>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</si>
  <si>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</si>
  <si>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</si>
  <si>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</si>
  <si>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</si>
  <si>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</si>
  <si>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</si>
  <si>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</si>
  <si>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</si>
  <si>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</si>
  <si>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</si>
  <si>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© Statistisches Bundesamt (Destatis), 2017</t>
  </si>
  <si>
    <t>Verkehrsbeziehung
--------
Güterabteilung NST-2007</t>
  </si>
  <si>
    <t xml:space="preserve">Fachserie 8  Reihe 5 </t>
  </si>
  <si>
    <t>Bremerhaven</t>
  </si>
  <si>
    <t>Rostock</t>
  </si>
  <si>
    <t>Wilhelmshaven</t>
  </si>
  <si>
    <t>Lübeck</t>
  </si>
  <si>
    <t>Brunsbüttel</t>
  </si>
  <si>
    <t>JadeWeserPort</t>
  </si>
  <si>
    <t>Stade</t>
  </si>
  <si>
    <t>Brake (Unterweser)</t>
  </si>
  <si>
    <t>Fehmarn</t>
  </si>
  <si>
    <t>Kiel</t>
  </si>
  <si>
    <t>Emden</t>
  </si>
  <si>
    <t>Wismar</t>
  </si>
  <si>
    <t>Nordenham</t>
  </si>
  <si>
    <t>Cuxhaven</t>
  </si>
  <si>
    <t>Sassnitz</t>
  </si>
  <si>
    <t>Wangerooge</t>
  </si>
  <si>
    <t>Stralsund</t>
  </si>
  <si>
    <t>Norden</t>
  </si>
  <si>
    <t>Norderney</t>
  </si>
  <si>
    <t>Rendsburg</t>
  </si>
  <si>
    <t>Duisburg</t>
  </si>
  <si>
    <t>Brünzow</t>
  </si>
  <si>
    <t>Schweden</t>
  </si>
  <si>
    <t>Vereinigtes Königreich</t>
  </si>
  <si>
    <t>Finnland</t>
  </si>
  <si>
    <t>Dänemark</t>
  </si>
  <si>
    <t>Lettland</t>
  </si>
  <si>
    <t>Niederlande</t>
  </si>
  <si>
    <t>Polen</t>
  </si>
  <si>
    <t>Frankreich</t>
  </si>
  <si>
    <t>Belgien</t>
  </si>
  <si>
    <t>Litauen</t>
  </si>
  <si>
    <t>Spanien</t>
  </si>
  <si>
    <t>Estland</t>
  </si>
  <si>
    <t>Italien</t>
  </si>
  <si>
    <t>Portugal</t>
  </si>
  <si>
    <t>Malta</t>
  </si>
  <si>
    <t>Russische Föderation</t>
  </si>
  <si>
    <t>Norwegen</t>
  </si>
  <si>
    <t>Marokko</t>
  </si>
  <si>
    <t>Ägypten</t>
  </si>
  <si>
    <t>Vereinigte Staaten</t>
  </si>
  <si>
    <t>Kanada</t>
  </si>
  <si>
    <t>Mexiko</t>
  </si>
  <si>
    <t>Trinidad und Tobago</t>
  </si>
  <si>
    <t>Brasilien</t>
  </si>
  <si>
    <t>Ecuador</t>
  </si>
  <si>
    <t>Vereinigte Arabische Emirate</t>
  </si>
  <si>
    <t>Saudi-Arabien</t>
  </si>
  <si>
    <t>China</t>
  </si>
  <si>
    <t>Singapur</t>
  </si>
  <si>
    <t>Korea, Republik</t>
  </si>
  <si>
    <t>Indien</t>
  </si>
  <si>
    <t>Malaysia</t>
  </si>
  <si>
    <t>Irland</t>
  </si>
  <si>
    <t>Katar</t>
  </si>
  <si>
    <t>Oman</t>
  </si>
  <si>
    <t>Griechenland</t>
  </si>
  <si>
    <t>Panama</t>
  </si>
  <si>
    <t>Kolumbien</t>
  </si>
  <si>
    <t>Taiwan (Provinz)</t>
  </si>
  <si>
    <t>Israel</t>
  </si>
  <si>
    <t>Zypern</t>
  </si>
  <si>
    <t>Dominikanische Republik</t>
  </si>
  <si>
    <t>Hongkong</t>
  </si>
  <si>
    <t>Liberia</t>
  </si>
  <si>
    <t>Antigua und Barbuda</t>
  </si>
  <si>
    <t>Seychellen</t>
  </si>
  <si>
    <t>Dagebüll</t>
  </si>
  <si>
    <t>Föhr, Insel</t>
  </si>
  <si>
    <t>Langeoog</t>
  </si>
  <si>
    <t>Esens</t>
  </si>
  <si>
    <t>Borkum</t>
  </si>
  <si>
    <t>Helgoland</t>
  </si>
  <si>
    <t>Amrum, Insel</t>
  </si>
  <si>
    <t>List (Sylt)</t>
  </si>
  <si>
    <t>Neuharlingersiel</t>
  </si>
  <si>
    <t>Juli</t>
  </si>
  <si>
    <t>Januar bis Juli</t>
  </si>
  <si>
    <t>Juni</t>
  </si>
  <si>
    <t>Juli 2017</t>
  </si>
  <si>
    <t>Erschienen am 23. November 2017</t>
  </si>
  <si>
    <t>Telefon: +49 (0) 611 / 75 24 05</t>
  </si>
  <si>
    <t>Artikelnummer: 2080500171075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</si>
</sst>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7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26" fillId="0" borderId="0" xfId="3" applyFont="1" applyAlignment="1" applyProtection="1"/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333375</xdr:colOff>
          <xdr:row>0</xdr:row>
          <xdr:rowOff>66675</xdr:rowOff>
        </xdr:from>
        <xdr:to>
          <xdr:col>7</xdr:col>
          <xdr:colOff>1933575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1</xdr:col>
          <xdr:colOff>914400</xdr:colOff>
          <xdr:row>10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1</xdr:col>
          <xdr:colOff>914400</xdr:colOff>
          <xdr:row>10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5" t="s">
        <v>392</v>
      </c>
      <c r="C1" s="136"/>
      <c r="D1" s="136"/>
      <c r="E1" s="136"/>
      <c r="F1" s="136"/>
      <c r="G1" s="136"/>
      <c r="H1" s="136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7" t="s">
        <v>507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8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39"/>
      <c r="C20" s="140"/>
      <c r="D20" s="140"/>
      <c r="E20" s="140"/>
      <c r="F20" s="108"/>
      <c r="G20" s="99"/>
      <c r="H20" s="99"/>
    </row>
    <row r="21" spans="1:8" x14ac:dyDescent="0.2">
      <c r="A21" s="99"/>
      <c r="B21" s="140"/>
      <c r="C21" s="140"/>
      <c r="D21" s="140"/>
      <c r="E21" s="140"/>
      <c r="F21" s="108"/>
      <c r="G21" s="99"/>
      <c r="H21" s="99"/>
    </row>
    <row r="22" spans="1:8" x14ac:dyDescent="0.2">
      <c r="A22" s="99"/>
      <c r="B22" s="140"/>
      <c r="C22" s="140"/>
      <c r="D22" s="140"/>
      <c r="E22" s="140"/>
      <c r="F22" s="108"/>
      <c r="G22" s="99"/>
      <c r="H22" s="99"/>
    </row>
    <row r="23" spans="1:8" x14ac:dyDescent="0.2">
      <c r="A23" s="99"/>
      <c r="B23" s="140"/>
      <c r="C23" s="140"/>
      <c r="D23" s="140"/>
      <c r="E23" s="140"/>
      <c r="F23" s="108"/>
      <c r="G23" s="99"/>
      <c r="H23" s="99"/>
    </row>
    <row r="24" spans="1:8" x14ac:dyDescent="0.2">
      <c r="A24" s="99"/>
      <c r="B24" s="140"/>
      <c r="C24" s="140"/>
      <c r="D24" s="140"/>
      <c r="E24" s="140"/>
      <c r="F24" s="108"/>
      <c r="G24" s="99"/>
      <c r="H24" s="99"/>
    </row>
    <row r="25" spans="1:8" x14ac:dyDescent="0.2">
      <c r="A25" s="99"/>
      <c r="B25" s="140"/>
      <c r="C25" s="140"/>
      <c r="D25" s="140"/>
      <c r="E25" s="140"/>
      <c r="F25" s="108"/>
      <c r="G25" s="99"/>
      <c r="H25" s="99"/>
    </row>
    <row r="26" spans="1:8" x14ac:dyDescent="0.2">
      <c r="A26" s="99"/>
      <c r="B26" s="140"/>
      <c r="C26" s="140"/>
      <c r="D26" s="140"/>
      <c r="E26" s="140"/>
      <c r="F26" s="108"/>
      <c r="G26" s="99"/>
      <c r="H26" s="99"/>
    </row>
    <row r="27" spans="1:8" x14ac:dyDescent="0.2">
      <c r="A27" s="99"/>
      <c r="B27" s="140"/>
      <c r="C27" s="140"/>
      <c r="D27" s="140"/>
      <c r="E27" s="140"/>
      <c r="F27" s="108"/>
      <c r="G27" s="99"/>
      <c r="H27" s="99"/>
    </row>
    <row r="28" spans="1:8" x14ac:dyDescent="0.2">
      <c r="A28" s="99"/>
      <c r="B28" s="140"/>
      <c r="C28" s="140"/>
      <c r="D28" s="140"/>
      <c r="E28" s="140"/>
      <c r="F28" s="108"/>
      <c r="G28" s="99"/>
      <c r="H28" s="99"/>
    </row>
    <row r="29" spans="1:8" x14ac:dyDescent="0.2">
      <c r="A29" s="99"/>
      <c r="B29" s="140"/>
      <c r="C29" s="140"/>
      <c r="D29" s="140"/>
      <c r="E29" s="140"/>
      <c r="F29" s="108"/>
      <c r="G29" s="99"/>
      <c r="H29" s="99"/>
    </row>
    <row r="30" spans="1:8" x14ac:dyDescent="0.2">
      <c r="A30" s="99"/>
      <c r="B30" s="140"/>
      <c r="C30" s="140"/>
      <c r="D30" s="140"/>
      <c r="E30" s="140"/>
      <c r="F30" s="108"/>
      <c r="G30" s="99"/>
      <c r="H30" s="99"/>
    </row>
    <row r="31" spans="1:8" x14ac:dyDescent="0.2">
      <c r="A31" s="99"/>
      <c r="B31" s="140"/>
      <c r="C31" s="140"/>
      <c r="D31" s="140"/>
      <c r="E31" s="140"/>
      <c r="F31" s="108"/>
      <c r="G31" s="99"/>
      <c r="H31" s="99"/>
    </row>
    <row r="32" spans="1:8" x14ac:dyDescent="0.2">
      <c r="A32" s="99"/>
      <c r="B32" s="140"/>
      <c r="C32" s="140"/>
      <c r="D32" s="140"/>
      <c r="E32" s="140"/>
      <c r="F32" s="108"/>
      <c r="G32" s="99"/>
      <c r="H32" s="99"/>
    </row>
    <row r="33" spans="1:8" x14ac:dyDescent="0.2">
      <c r="A33" s="99"/>
      <c r="B33" s="140"/>
      <c r="C33" s="140"/>
      <c r="D33" s="140"/>
      <c r="E33" s="140"/>
      <c r="F33" s="108"/>
      <c r="G33" s="99"/>
      <c r="H33" s="99"/>
    </row>
    <row r="34" spans="1:8" x14ac:dyDescent="0.2">
      <c r="A34" s="99"/>
      <c r="B34" s="140"/>
      <c r="C34" s="140"/>
      <c r="D34" s="140"/>
      <c r="E34" s="140"/>
      <c r="F34" s="108"/>
      <c r="G34" s="99"/>
      <c r="H34" s="99"/>
    </row>
    <row r="35" spans="1:8" x14ac:dyDescent="0.2">
      <c r="A35" s="99"/>
      <c r="B35" s="140"/>
      <c r="C35" s="140"/>
      <c r="D35" s="140"/>
      <c r="E35" s="140"/>
      <c r="F35" s="108"/>
      <c r="G35" s="99"/>
      <c r="H35" s="99"/>
    </row>
    <row r="36" spans="1:8" x14ac:dyDescent="0.2">
      <c r="A36" s="99"/>
      <c r="B36" s="140"/>
      <c r="C36" s="140"/>
      <c r="D36" s="140"/>
      <c r="E36" s="140"/>
      <c r="F36" s="108"/>
      <c r="G36" s="99"/>
      <c r="H36" s="99"/>
    </row>
    <row r="37" spans="1:8" x14ac:dyDescent="0.2">
      <c r="A37" s="99"/>
      <c r="B37" s="140"/>
      <c r="C37" s="140"/>
      <c r="D37" s="140"/>
      <c r="E37" s="140"/>
      <c r="F37" s="108"/>
      <c r="G37" s="99"/>
      <c r="H37" s="99"/>
    </row>
    <row r="38" spans="1:8" x14ac:dyDescent="0.2">
      <c r="A38" s="99"/>
      <c r="B38" s="140"/>
      <c r="C38" s="140"/>
      <c r="D38" s="140"/>
      <c r="E38" s="140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588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589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591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68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590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3" t="s">
        <v>505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4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333375</xdr:colOff>
                <xdr:row>0</xdr:row>
                <xdr:rowOff>66675</xdr:rowOff>
              </from>
              <to>
                <xdr:col>7</xdr:col>
                <xdr:colOff>1933575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91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9864.6170000000002</v>
      </c>
      <c r="C9" s="21">
        <v>9667.0779999999995</v>
      </c>
      <c r="D9" s="21">
        <v>10078.011</v>
      </c>
      <c r="E9" s="77">
        <v>2</v>
      </c>
      <c r="F9" s="77">
        <v>-2.1</v>
      </c>
      <c r="G9" s="21">
        <v>70787.838000000003</v>
      </c>
      <c r="H9" s="21">
        <v>72085.819000000003</v>
      </c>
      <c r="I9" s="21">
        <v>-1297.981</v>
      </c>
      <c r="J9" s="79">
        <v>-1.8</v>
      </c>
    </row>
    <row r="10" spans="1:10" s="13" customFormat="1" ht="14.25" customHeight="1" x14ac:dyDescent="0.2">
      <c r="A10" s="65" t="s">
        <v>365</v>
      </c>
      <c r="B10" s="22">
        <v>412.90499999999997</v>
      </c>
      <c r="C10" s="22">
        <v>397.34800000000001</v>
      </c>
      <c r="D10" s="22">
        <v>389.03199999999998</v>
      </c>
      <c r="E10" s="78">
        <v>3.9</v>
      </c>
      <c r="F10" s="78">
        <v>6.1</v>
      </c>
      <c r="G10" s="22">
        <v>2566.7440000000001</v>
      </c>
      <c r="H10" s="22">
        <v>2479.7979999999998</v>
      </c>
      <c r="I10" s="22">
        <v>86.945999999999998</v>
      </c>
      <c r="J10" s="80">
        <v>3.5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2.5999999999999999E-2</v>
      </c>
      <c r="E11" s="78" t="s">
        <v>410</v>
      </c>
      <c r="F11" s="78">
        <v>-100</v>
      </c>
      <c r="G11" s="22" t="s">
        <v>7</v>
      </c>
      <c r="H11" s="22">
        <v>2.4750000000000001</v>
      </c>
      <c r="I11" s="22">
        <v>-2.4750000000000001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2.5999999999999999E-2</v>
      </c>
      <c r="E12" s="78" t="s">
        <v>410</v>
      </c>
      <c r="F12" s="78">
        <v>-100</v>
      </c>
      <c r="G12" s="22" t="s">
        <v>7</v>
      </c>
      <c r="H12" s="22">
        <v>2.4750000000000001</v>
      </c>
      <c r="I12" s="22">
        <v>-2.4750000000000001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21.981000000000002</v>
      </c>
      <c r="C13" s="22">
        <v>25.202999999999999</v>
      </c>
      <c r="D13" s="22">
        <v>24.577999999999999</v>
      </c>
      <c r="E13" s="78">
        <v>-12.8</v>
      </c>
      <c r="F13" s="78">
        <v>-10.6</v>
      </c>
      <c r="G13" s="22">
        <v>225.81100000000001</v>
      </c>
      <c r="H13" s="22">
        <v>190.935</v>
      </c>
      <c r="I13" s="22">
        <v>34.875999999999998</v>
      </c>
      <c r="J13" s="80">
        <v>18.3</v>
      </c>
    </row>
    <row r="14" spans="1:10" s="13" customFormat="1" ht="14.25" customHeight="1" x14ac:dyDescent="0.2">
      <c r="A14" s="27" t="s">
        <v>41</v>
      </c>
      <c r="B14" s="22">
        <v>70.653000000000006</v>
      </c>
      <c r="C14" s="22">
        <v>65.885000000000005</v>
      </c>
      <c r="D14" s="22">
        <v>61.692</v>
      </c>
      <c r="E14" s="78">
        <v>7.2</v>
      </c>
      <c r="F14" s="78">
        <v>14.5</v>
      </c>
      <c r="G14" s="22">
        <v>470.72199999999998</v>
      </c>
      <c r="H14" s="22">
        <v>504.18599999999998</v>
      </c>
      <c r="I14" s="22">
        <v>-33.463999999999999</v>
      </c>
      <c r="J14" s="80">
        <v>-6.6</v>
      </c>
    </row>
    <row r="15" spans="1:10" s="13" customFormat="1" ht="14.25" customHeight="1" x14ac:dyDescent="0.2">
      <c r="A15" s="27" t="s">
        <v>42</v>
      </c>
      <c r="B15" s="22">
        <v>33.662999999999997</v>
      </c>
      <c r="C15" s="22">
        <v>29.321000000000002</v>
      </c>
      <c r="D15" s="22">
        <v>18.498000000000001</v>
      </c>
      <c r="E15" s="78">
        <v>14.8</v>
      </c>
      <c r="F15" s="78">
        <v>82</v>
      </c>
      <c r="G15" s="22">
        <v>213.005</v>
      </c>
      <c r="H15" s="22">
        <v>240.81200000000001</v>
      </c>
      <c r="I15" s="22">
        <v>-27.806999999999999</v>
      </c>
      <c r="J15" s="80">
        <v>-11.5</v>
      </c>
    </row>
    <row r="16" spans="1:10" s="13" customFormat="1" ht="14.25" customHeight="1" x14ac:dyDescent="0.2">
      <c r="A16" s="27" t="s">
        <v>43</v>
      </c>
      <c r="B16" s="22">
        <v>239.93600000000001</v>
      </c>
      <c r="C16" s="22">
        <v>216.05</v>
      </c>
      <c r="D16" s="22">
        <v>235.143</v>
      </c>
      <c r="E16" s="78">
        <v>11.1</v>
      </c>
      <c r="F16" s="78">
        <v>2</v>
      </c>
      <c r="G16" s="22">
        <v>1278.04</v>
      </c>
      <c r="H16" s="22">
        <v>1183.8420000000001</v>
      </c>
      <c r="I16" s="22">
        <v>94.197999999999993</v>
      </c>
      <c r="J16" s="80">
        <v>8</v>
      </c>
    </row>
    <row r="17" spans="1:10" s="13" customFormat="1" ht="14.25" customHeight="1" x14ac:dyDescent="0.2">
      <c r="A17" s="27" t="s">
        <v>44</v>
      </c>
      <c r="B17" s="22">
        <v>46.671999999999997</v>
      </c>
      <c r="C17" s="22">
        <v>60.889000000000003</v>
      </c>
      <c r="D17" s="22">
        <v>49.094999999999999</v>
      </c>
      <c r="E17" s="78">
        <v>-23.3</v>
      </c>
      <c r="F17" s="78">
        <v>-4.9000000000000004</v>
      </c>
      <c r="G17" s="22">
        <v>379.166</v>
      </c>
      <c r="H17" s="22">
        <v>357.548</v>
      </c>
      <c r="I17" s="22">
        <v>21.617999999999999</v>
      </c>
      <c r="J17" s="80">
        <v>6</v>
      </c>
    </row>
    <row r="18" spans="1:10" s="13" customFormat="1" ht="14.25" customHeight="1" x14ac:dyDescent="0.2">
      <c r="A18" s="65" t="s">
        <v>366</v>
      </c>
      <c r="B18" s="22">
        <v>9451.7119999999995</v>
      </c>
      <c r="C18" s="22">
        <v>9269.73</v>
      </c>
      <c r="D18" s="22">
        <v>9688.9789999999994</v>
      </c>
      <c r="E18" s="78">
        <v>2</v>
      </c>
      <c r="F18" s="78">
        <v>-2.4</v>
      </c>
      <c r="G18" s="22">
        <v>68223.093999999997</v>
      </c>
      <c r="H18" s="22">
        <v>69606.020999999993</v>
      </c>
      <c r="I18" s="22">
        <v>-1382.9269999999999</v>
      </c>
      <c r="J18" s="80">
        <v>-2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4931.9319999999998</v>
      </c>
      <c r="C20" s="21">
        <v>4945.5159999999996</v>
      </c>
      <c r="D20" s="21">
        <v>4930.9669999999996</v>
      </c>
      <c r="E20" s="77">
        <v>-0.3</v>
      </c>
      <c r="F20" s="77">
        <v>0</v>
      </c>
      <c r="G20" s="21">
        <v>34853.334000000003</v>
      </c>
      <c r="H20" s="41">
        <v>34950.264000000003</v>
      </c>
      <c r="I20" s="41">
        <v>-96.93</v>
      </c>
      <c r="J20" s="79">
        <v>-0.3</v>
      </c>
    </row>
    <row r="21" spans="1:10" s="13" customFormat="1" ht="14.25" customHeight="1" x14ac:dyDescent="0.2">
      <c r="A21" s="18" t="s">
        <v>55</v>
      </c>
      <c r="B21" s="22">
        <v>4134.8980000000001</v>
      </c>
      <c r="C21" s="22">
        <v>4260.51</v>
      </c>
      <c r="D21" s="22">
        <v>4016.0259999999998</v>
      </c>
      <c r="E21" s="78">
        <v>-2.9</v>
      </c>
      <c r="F21" s="78">
        <v>3</v>
      </c>
      <c r="G21" s="22">
        <v>29376.565999999999</v>
      </c>
      <c r="H21" s="22">
        <v>29071.775000000001</v>
      </c>
      <c r="I21" s="22">
        <v>304.791</v>
      </c>
      <c r="J21" s="80">
        <v>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796.44899999999996</v>
      </c>
      <c r="C23" s="22">
        <v>889.12800000000004</v>
      </c>
      <c r="D23" s="22">
        <v>811.76499999999999</v>
      </c>
      <c r="E23" s="78">
        <v>-10.4</v>
      </c>
      <c r="F23" s="78">
        <v>-1.9</v>
      </c>
      <c r="G23" s="22">
        <v>5955.1559999999999</v>
      </c>
      <c r="H23" s="22">
        <v>6329.8850000000002</v>
      </c>
      <c r="I23" s="22">
        <v>-374.72899999999998</v>
      </c>
      <c r="J23" s="80">
        <v>-5.9</v>
      </c>
    </row>
    <row r="24" spans="1:10" s="13" customFormat="1" ht="14.25" customHeight="1" x14ac:dyDescent="0.2">
      <c r="A24" s="61" t="s">
        <v>531</v>
      </c>
      <c r="B24" s="22">
        <v>670.10400000000004</v>
      </c>
      <c r="C24" s="22">
        <v>634.08600000000001</v>
      </c>
      <c r="D24" s="22">
        <v>607.74699999999996</v>
      </c>
      <c r="E24" s="78">
        <v>5.7</v>
      </c>
      <c r="F24" s="78">
        <v>10.3</v>
      </c>
      <c r="G24" s="22">
        <v>4587.54</v>
      </c>
      <c r="H24" s="22">
        <v>4141.6019999999999</v>
      </c>
      <c r="I24" s="22">
        <v>445.93799999999999</v>
      </c>
      <c r="J24" s="80">
        <v>10.8</v>
      </c>
    </row>
    <row r="25" spans="1:10" s="13" customFormat="1" ht="14.25" customHeight="1" x14ac:dyDescent="0.2">
      <c r="A25" s="61" t="s">
        <v>533</v>
      </c>
      <c r="B25" s="22">
        <v>554.10400000000004</v>
      </c>
      <c r="C25" s="22">
        <v>556.31200000000001</v>
      </c>
      <c r="D25" s="22">
        <v>505.05</v>
      </c>
      <c r="E25" s="78">
        <v>-0.4</v>
      </c>
      <c r="F25" s="78">
        <v>9.6999999999999993</v>
      </c>
      <c r="G25" s="22">
        <v>4032.8409999999999</v>
      </c>
      <c r="H25" s="22">
        <v>3945.9659999999999</v>
      </c>
      <c r="I25" s="22">
        <v>86.875</v>
      </c>
      <c r="J25" s="80">
        <v>2.2000000000000002</v>
      </c>
    </row>
    <row r="26" spans="1:10" s="13" customFormat="1" ht="14.25" customHeight="1" x14ac:dyDescent="0.2">
      <c r="A26" s="61" t="s">
        <v>532</v>
      </c>
      <c r="B26" s="22">
        <v>379.84500000000003</v>
      </c>
      <c r="C26" s="22">
        <v>461.42700000000002</v>
      </c>
      <c r="D26" s="22">
        <v>523.07500000000005</v>
      </c>
      <c r="E26" s="78">
        <v>-17.7</v>
      </c>
      <c r="F26" s="78">
        <v>-27.4</v>
      </c>
      <c r="G26" s="22">
        <v>2936.913</v>
      </c>
      <c r="H26" s="22">
        <v>3542.1260000000002</v>
      </c>
      <c r="I26" s="22">
        <v>-605.21299999999997</v>
      </c>
      <c r="J26" s="80">
        <v>-17.100000000000001</v>
      </c>
    </row>
    <row r="27" spans="1:10" s="13" customFormat="1" ht="14.25" customHeight="1" x14ac:dyDescent="0.2">
      <c r="A27" s="61" t="s">
        <v>535</v>
      </c>
      <c r="B27" s="22">
        <v>306.12200000000001</v>
      </c>
      <c r="C27" s="22">
        <v>292.113</v>
      </c>
      <c r="D27" s="22">
        <v>300.63499999999999</v>
      </c>
      <c r="E27" s="78">
        <v>4.8</v>
      </c>
      <c r="F27" s="78">
        <v>1.8</v>
      </c>
      <c r="G27" s="22">
        <v>2147.65</v>
      </c>
      <c r="H27" s="22">
        <v>1873.6410000000001</v>
      </c>
      <c r="I27" s="22">
        <v>274.00900000000001</v>
      </c>
      <c r="J27" s="80">
        <v>14.6</v>
      </c>
    </row>
    <row r="28" spans="1:10" s="13" customFormat="1" ht="14.25" customHeight="1" x14ac:dyDescent="0.2">
      <c r="A28" s="61" t="s">
        <v>538</v>
      </c>
      <c r="B28" s="22">
        <v>268.32</v>
      </c>
      <c r="C28" s="22">
        <v>242.14599999999999</v>
      </c>
      <c r="D28" s="22">
        <v>252.79499999999999</v>
      </c>
      <c r="E28" s="78">
        <v>10.8</v>
      </c>
      <c r="F28" s="78">
        <v>6.1</v>
      </c>
      <c r="G28" s="22">
        <v>1984.5239999999999</v>
      </c>
      <c r="H28" s="22">
        <v>2080.4079999999999</v>
      </c>
      <c r="I28" s="22">
        <v>-95.884</v>
      </c>
      <c r="J28" s="80">
        <v>-4.5999999999999996</v>
      </c>
    </row>
    <row r="29" spans="1:10" s="13" customFormat="1" ht="14.25" customHeight="1" x14ac:dyDescent="0.2">
      <c r="A29" s="61" t="s">
        <v>536</v>
      </c>
      <c r="B29" s="22">
        <v>221.68700000000001</v>
      </c>
      <c r="C29" s="22">
        <v>226.608</v>
      </c>
      <c r="D29" s="22">
        <v>242.70599999999999</v>
      </c>
      <c r="E29" s="78">
        <v>-2.2000000000000002</v>
      </c>
      <c r="F29" s="78">
        <v>-8.6999999999999993</v>
      </c>
      <c r="G29" s="22">
        <v>1455.3019999999999</v>
      </c>
      <c r="H29" s="22">
        <v>1527.2370000000001</v>
      </c>
      <c r="I29" s="22">
        <v>-71.935000000000002</v>
      </c>
      <c r="J29" s="80">
        <v>-4.7</v>
      </c>
    </row>
    <row r="30" spans="1:10" s="13" customFormat="1" ht="14.25" customHeight="1" x14ac:dyDescent="0.2">
      <c r="A30" s="61" t="s">
        <v>534</v>
      </c>
      <c r="B30" s="22">
        <v>165.56700000000001</v>
      </c>
      <c r="C30" s="22">
        <v>119.78</v>
      </c>
      <c r="D30" s="22">
        <v>81.600999999999999</v>
      </c>
      <c r="E30" s="78">
        <v>38.200000000000003</v>
      </c>
      <c r="F30" s="78">
        <v>102.9</v>
      </c>
      <c r="G30" s="22">
        <v>891.20699999999999</v>
      </c>
      <c r="H30" s="22">
        <v>565.71799999999996</v>
      </c>
      <c r="I30" s="22">
        <v>325.48899999999998</v>
      </c>
      <c r="J30" s="80">
        <v>57.5</v>
      </c>
    </row>
    <row r="31" spans="1:10" s="13" customFormat="1" ht="14.25" customHeight="1" x14ac:dyDescent="0.2">
      <c r="A31" s="61" t="s">
        <v>539</v>
      </c>
      <c r="B31" s="22">
        <v>161.35</v>
      </c>
      <c r="C31" s="22">
        <v>177.803</v>
      </c>
      <c r="D31" s="22">
        <v>147.96</v>
      </c>
      <c r="E31" s="78">
        <v>-9.3000000000000007</v>
      </c>
      <c r="F31" s="78">
        <v>9</v>
      </c>
      <c r="G31" s="22">
        <v>1078.3040000000001</v>
      </c>
      <c r="H31" s="22">
        <v>1059.0229999999999</v>
      </c>
      <c r="I31" s="22">
        <v>19.280999999999999</v>
      </c>
      <c r="J31" s="80">
        <v>1.8</v>
      </c>
    </row>
    <row r="32" spans="1:10" s="13" customFormat="1" ht="14.25" customHeight="1" x14ac:dyDescent="0.2">
      <c r="A32" s="61" t="s">
        <v>542</v>
      </c>
      <c r="B32" s="22">
        <v>148.93799999999999</v>
      </c>
      <c r="C32" s="22">
        <v>76.629000000000005</v>
      </c>
      <c r="D32" s="22">
        <v>61.084000000000003</v>
      </c>
      <c r="E32" s="78">
        <v>94.4</v>
      </c>
      <c r="F32" s="78">
        <v>143.80000000000001</v>
      </c>
      <c r="G32" s="22">
        <v>419.75200000000001</v>
      </c>
      <c r="H32" s="22">
        <v>374.76900000000001</v>
      </c>
      <c r="I32" s="22">
        <v>44.982999999999997</v>
      </c>
      <c r="J32" s="80">
        <v>12</v>
      </c>
    </row>
    <row r="33" spans="1:10" s="13" customFormat="1" ht="14.25" customHeight="1" x14ac:dyDescent="0.2">
      <c r="A33" s="61" t="s">
        <v>540</v>
      </c>
      <c r="B33" s="22">
        <v>144.673</v>
      </c>
      <c r="C33" s="22">
        <v>209.03200000000001</v>
      </c>
      <c r="D33" s="22">
        <v>146.41800000000001</v>
      </c>
      <c r="E33" s="78">
        <v>-30.8</v>
      </c>
      <c r="F33" s="78">
        <v>-1.2</v>
      </c>
      <c r="G33" s="22">
        <v>1126.797</v>
      </c>
      <c r="H33" s="22">
        <v>1071.2339999999999</v>
      </c>
      <c r="I33" s="22">
        <v>55.563000000000002</v>
      </c>
      <c r="J33" s="80">
        <v>5.2</v>
      </c>
    </row>
    <row r="34" spans="1:10" s="13" customFormat="1" ht="14.25" customHeight="1" x14ac:dyDescent="0.2">
      <c r="A34" s="61" t="s">
        <v>537</v>
      </c>
      <c r="B34" s="22">
        <v>80.179000000000002</v>
      </c>
      <c r="C34" s="22">
        <v>139.339</v>
      </c>
      <c r="D34" s="22">
        <v>114.767</v>
      </c>
      <c r="E34" s="78">
        <v>-42.5</v>
      </c>
      <c r="F34" s="78">
        <v>-30.1</v>
      </c>
      <c r="G34" s="22">
        <v>901.43799999999999</v>
      </c>
      <c r="H34" s="22">
        <v>804.01900000000001</v>
      </c>
      <c r="I34" s="22">
        <v>97.418999999999997</v>
      </c>
      <c r="J34" s="80">
        <v>12.1</v>
      </c>
    </row>
    <row r="35" spans="1:10" s="13" customFormat="1" ht="14.25" customHeight="1" x14ac:dyDescent="0.2">
      <c r="A35" s="61" t="s">
        <v>541</v>
      </c>
      <c r="B35" s="22">
        <v>62.859000000000002</v>
      </c>
      <c r="C35" s="22">
        <v>54.332999999999998</v>
      </c>
      <c r="D35" s="22">
        <v>51.12</v>
      </c>
      <c r="E35" s="78">
        <v>15.7</v>
      </c>
      <c r="F35" s="78">
        <v>23</v>
      </c>
      <c r="G35" s="22">
        <v>392.73599999999999</v>
      </c>
      <c r="H35" s="22">
        <v>348.82799999999997</v>
      </c>
      <c r="I35" s="22">
        <v>43.908000000000001</v>
      </c>
      <c r="J35" s="80">
        <v>12.6</v>
      </c>
    </row>
    <row r="36" spans="1:10" s="13" customFormat="1" ht="14.25" customHeight="1" x14ac:dyDescent="0.2">
      <c r="A36" s="61" t="s">
        <v>543</v>
      </c>
      <c r="B36" s="22">
        <v>61.802</v>
      </c>
      <c r="C36" s="22">
        <v>32.643000000000001</v>
      </c>
      <c r="D36" s="22">
        <v>42.142000000000003</v>
      </c>
      <c r="E36" s="78">
        <v>89.3</v>
      </c>
      <c r="F36" s="78">
        <v>46.7</v>
      </c>
      <c r="G36" s="22">
        <v>422.577</v>
      </c>
      <c r="H36" s="22">
        <v>246.131</v>
      </c>
      <c r="I36" s="22">
        <v>176.446</v>
      </c>
      <c r="J36" s="80">
        <v>71.7</v>
      </c>
    </row>
    <row r="37" spans="1:10" s="13" customFormat="1" ht="14.25" customHeight="1" x14ac:dyDescent="0.2">
      <c r="A37" s="61" t="s">
        <v>565</v>
      </c>
      <c r="B37" s="22">
        <v>42.795999999999999</v>
      </c>
      <c r="C37" s="22">
        <v>59.075000000000003</v>
      </c>
      <c r="D37" s="22">
        <v>55.311999999999998</v>
      </c>
      <c r="E37" s="78">
        <v>-27.6</v>
      </c>
      <c r="F37" s="78">
        <v>-22.6</v>
      </c>
      <c r="G37" s="22">
        <v>372.678</v>
      </c>
      <c r="H37" s="22">
        <v>495.541</v>
      </c>
      <c r="I37" s="22">
        <v>-122.863</v>
      </c>
      <c r="J37" s="80">
        <v>-24.8</v>
      </c>
    </row>
    <row r="38" spans="1:10" s="13" customFormat="1" ht="14.25" customHeight="1" x14ac:dyDescent="0.2">
      <c r="A38" s="18" t="s">
        <v>56</v>
      </c>
      <c r="B38" s="22">
        <v>797.03399999999999</v>
      </c>
      <c r="C38" s="22">
        <v>685.00599999999997</v>
      </c>
      <c r="D38" s="22">
        <v>914.94100000000003</v>
      </c>
      <c r="E38" s="78">
        <v>16.399999999999999</v>
      </c>
      <c r="F38" s="78">
        <v>-12.9</v>
      </c>
      <c r="G38" s="22">
        <v>5476.768</v>
      </c>
      <c r="H38" s="22">
        <v>5878.4889999999996</v>
      </c>
      <c r="I38" s="22">
        <v>-401.721</v>
      </c>
      <c r="J38" s="80">
        <v>-6.8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335.26499999999999</v>
      </c>
      <c r="C40" s="22">
        <v>255.28200000000001</v>
      </c>
      <c r="D40" s="22">
        <v>444.61</v>
      </c>
      <c r="E40" s="78">
        <v>31.3</v>
      </c>
      <c r="F40" s="78">
        <v>-24.6</v>
      </c>
      <c r="G40" s="22">
        <v>2410.7869999999998</v>
      </c>
      <c r="H40" s="22">
        <v>2803.8220000000001</v>
      </c>
      <c r="I40" s="22">
        <v>-393.03500000000003</v>
      </c>
      <c r="J40" s="80">
        <v>-14</v>
      </c>
    </row>
    <row r="41" spans="1:10" s="13" customFormat="1" ht="14.25" customHeight="1" x14ac:dyDescent="0.2">
      <c r="A41" s="61" t="s">
        <v>546</v>
      </c>
      <c r="B41" s="22">
        <v>221.244</v>
      </c>
      <c r="C41" s="22">
        <v>252.44300000000001</v>
      </c>
      <c r="D41" s="22">
        <v>253.85400000000001</v>
      </c>
      <c r="E41" s="78">
        <v>-12.4</v>
      </c>
      <c r="F41" s="78">
        <v>-12.8</v>
      </c>
      <c r="G41" s="22">
        <v>1795.0309999999999</v>
      </c>
      <c r="H41" s="22">
        <v>1723.364</v>
      </c>
      <c r="I41" s="22">
        <v>71.667000000000002</v>
      </c>
      <c r="J41" s="80">
        <v>4.2</v>
      </c>
    </row>
    <row r="42" spans="1:10" s="13" customFormat="1" ht="14.25" customHeight="1" x14ac:dyDescent="0.2">
      <c r="A42" s="17" t="s">
        <v>47</v>
      </c>
      <c r="B42" s="21">
        <v>422.89800000000002</v>
      </c>
      <c r="C42" s="21">
        <v>534.79</v>
      </c>
      <c r="D42" s="21">
        <v>580.10299999999995</v>
      </c>
      <c r="E42" s="77">
        <v>-20.9</v>
      </c>
      <c r="F42" s="77">
        <v>-27.1</v>
      </c>
      <c r="G42" s="21">
        <v>4186.518</v>
      </c>
      <c r="H42" s="41">
        <v>4011.4459999999999</v>
      </c>
      <c r="I42" s="41">
        <v>175.072</v>
      </c>
      <c r="J42" s="79">
        <v>4.4000000000000004</v>
      </c>
    </row>
    <row r="43" spans="1:10" s="13" customFormat="1" ht="14.25" customHeight="1" x14ac:dyDescent="0.2">
      <c r="A43" s="18" t="s">
        <v>48</v>
      </c>
      <c r="B43" s="22">
        <v>179.64400000000001</v>
      </c>
      <c r="C43" s="22">
        <v>138.36000000000001</v>
      </c>
      <c r="D43" s="22">
        <v>184.64</v>
      </c>
      <c r="E43" s="78">
        <v>29.8</v>
      </c>
      <c r="F43" s="78">
        <v>-2.7</v>
      </c>
      <c r="G43" s="22">
        <v>1566.722</v>
      </c>
      <c r="H43" s="22">
        <v>1609.596</v>
      </c>
      <c r="I43" s="22">
        <v>-42.874000000000002</v>
      </c>
      <c r="J43" s="80">
        <v>-2.7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69.25</v>
      </c>
      <c r="C45" s="22">
        <v>68.647999999999996</v>
      </c>
      <c r="D45" s="22">
        <v>78.358999999999995</v>
      </c>
      <c r="E45" s="78">
        <v>0.9</v>
      </c>
      <c r="F45" s="78">
        <v>-11.6</v>
      </c>
      <c r="G45" s="22">
        <v>531.553</v>
      </c>
      <c r="H45" s="22">
        <v>667.12900000000002</v>
      </c>
      <c r="I45" s="22">
        <v>-135.57599999999999</v>
      </c>
      <c r="J45" s="80">
        <v>-20.3</v>
      </c>
    </row>
    <row r="46" spans="1:10" s="13" customFormat="1" ht="14.25" customHeight="1" x14ac:dyDescent="0.2">
      <c r="A46" s="61" t="s">
        <v>547</v>
      </c>
      <c r="B46" s="22">
        <v>64.975999999999999</v>
      </c>
      <c r="C46" s="22">
        <v>60.210999999999999</v>
      </c>
      <c r="D46" s="22">
        <v>53.326999999999998</v>
      </c>
      <c r="E46" s="78">
        <v>7.9</v>
      </c>
      <c r="F46" s="78">
        <v>21.8</v>
      </c>
      <c r="G46" s="22">
        <v>714.55399999999997</v>
      </c>
      <c r="H46" s="22">
        <v>688.58299999999997</v>
      </c>
      <c r="I46" s="22">
        <v>25.971</v>
      </c>
      <c r="J46" s="80">
        <v>3.8</v>
      </c>
    </row>
    <row r="47" spans="1:10" s="13" customFormat="1" ht="14.25" customHeight="1" x14ac:dyDescent="0.2">
      <c r="A47" s="18" t="s">
        <v>49</v>
      </c>
      <c r="B47" s="22">
        <v>243.25399999999999</v>
      </c>
      <c r="C47" s="22">
        <v>396.43</v>
      </c>
      <c r="D47" s="22">
        <v>395.46300000000002</v>
      </c>
      <c r="E47" s="78">
        <v>-38.6</v>
      </c>
      <c r="F47" s="78">
        <v>-38.5</v>
      </c>
      <c r="G47" s="22">
        <v>2619.7959999999998</v>
      </c>
      <c r="H47" s="22">
        <v>2401.85</v>
      </c>
      <c r="I47" s="22">
        <v>217.946</v>
      </c>
      <c r="J47" s="80">
        <v>9.1</v>
      </c>
    </row>
    <row r="48" spans="1:10" s="13" customFormat="1" ht="14.25" customHeight="1" x14ac:dyDescent="0.2">
      <c r="A48" s="17" t="s">
        <v>50</v>
      </c>
      <c r="B48" s="21">
        <v>1679.569</v>
      </c>
      <c r="C48" s="21">
        <v>1459.8630000000001</v>
      </c>
      <c r="D48" s="21">
        <v>1577.7809999999999</v>
      </c>
      <c r="E48" s="77">
        <v>15</v>
      </c>
      <c r="F48" s="77">
        <v>6.5</v>
      </c>
      <c r="G48" s="21">
        <v>10439.549000000001</v>
      </c>
      <c r="H48" s="41">
        <v>10345.231</v>
      </c>
      <c r="I48" s="41">
        <v>94.317999999999998</v>
      </c>
      <c r="J48" s="79">
        <v>0.9</v>
      </c>
    </row>
    <row r="49" spans="1:10" s="13" customFormat="1" ht="14.25" customHeight="1" x14ac:dyDescent="0.2">
      <c r="A49" s="18" t="s">
        <v>51</v>
      </c>
      <c r="B49" s="22">
        <v>919.65200000000004</v>
      </c>
      <c r="C49" s="22">
        <v>800.19</v>
      </c>
      <c r="D49" s="22">
        <v>921.51</v>
      </c>
      <c r="E49" s="78">
        <v>14.9</v>
      </c>
      <c r="F49" s="78">
        <v>-0.2</v>
      </c>
      <c r="G49" s="22">
        <v>5898.2150000000001</v>
      </c>
      <c r="H49" s="22">
        <v>5816.35</v>
      </c>
      <c r="I49" s="22">
        <v>81.864999999999995</v>
      </c>
      <c r="J49" s="80">
        <v>1.4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747.17100000000005</v>
      </c>
      <c r="C51" s="22">
        <v>640.50699999999995</v>
      </c>
      <c r="D51" s="22">
        <v>730.68700000000001</v>
      </c>
      <c r="E51" s="78">
        <v>16.7</v>
      </c>
      <c r="F51" s="78">
        <v>2.2999999999999998</v>
      </c>
      <c r="G51" s="22">
        <v>4703.6899999999996</v>
      </c>
      <c r="H51" s="22">
        <v>4580.4579999999996</v>
      </c>
      <c r="I51" s="22">
        <v>123.232</v>
      </c>
      <c r="J51" s="80">
        <v>2.7</v>
      </c>
    </row>
    <row r="52" spans="1:10" s="13" customFormat="1" ht="14.25" customHeight="1" x14ac:dyDescent="0.2">
      <c r="A52" s="61" t="s">
        <v>550</v>
      </c>
      <c r="B52" s="22">
        <v>172.48099999999999</v>
      </c>
      <c r="C52" s="22">
        <v>159.68299999999999</v>
      </c>
      <c r="D52" s="22">
        <v>190.82300000000001</v>
      </c>
      <c r="E52" s="78">
        <v>8</v>
      </c>
      <c r="F52" s="78">
        <v>-9.6</v>
      </c>
      <c r="G52" s="22">
        <v>1194.5250000000001</v>
      </c>
      <c r="H52" s="22">
        <v>1235.8920000000001</v>
      </c>
      <c r="I52" s="22">
        <v>-41.366999999999997</v>
      </c>
      <c r="J52" s="80">
        <v>-3.3</v>
      </c>
    </row>
    <row r="53" spans="1:10" s="13" customFormat="1" ht="14.25" customHeight="1" x14ac:dyDescent="0.2">
      <c r="A53" s="18" t="s">
        <v>52</v>
      </c>
      <c r="B53" s="22">
        <v>273.02999999999997</v>
      </c>
      <c r="C53" s="22">
        <v>239.72</v>
      </c>
      <c r="D53" s="22">
        <v>275.50299999999999</v>
      </c>
      <c r="E53" s="78">
        <v>13.9</v>
      </c>
      <c r="F53" s="78">
        <v>-0.9</v>
      </c>
      <c r="G53" s="22">
        <v>1608.607</v>
      </c>
      <c r="H53" s="22">
        <v>1654.998</v>
      </c>
      <c r="I53" s="22">
        <v>-46.390999999999998</v>
      </c>
      <c r="J53" s="80">
        <v>-2.8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192.51300000000001</v>
      </c>
      <c r="C55" s="22">
        <v>139.13999999999999</v>
      </c>
      <c r="D55" s="22">
        <v>176.071</v>
      </c>
      <c r="E55" s="78">
        <v>38.4</v>
      </c>
      <c r="F55" s="78">
        <v>9.3000000000000007</v>
      </c>
      <c r="G55" s="22">
        <v>1038.7239999999999</v>
      </c>
      <c r="H55" s="22">
        <v>1009.331</v>
      </c>
      <c r="I55" s="22">
        <v>29.393000000000001</v>
      </c>
      <c r="J55" s="80">
        <v>2.9</v>
      </c>
    </row>
    <row r="56" spans="1:10" s="13" customFormat="1" ht="14.25" customHeight="1" x14ac:dyDescent="0.2">
      <c r="A56" s="61" t="s">
        <v>566</v>
      </c>
      <c r="B56" s="22">
        <v>24.47</v>
      </c>
      <c r="C56" s="22">
        <v>19.832999999999998</v>
      </c>
      <c r="D56" s="22">
        <v>29.120999999999999</v>
      </c>
      <c r="E56" s="78">
        <v>23.4</v>
      </c>
      <c r="F56" s="78">
        <v>-16</v>
      </c>
      <c r="G56" s="22">
        <v>164.06299999999999</v>
      </c>
      <c r="H56" s="22">
        <v>206.64</v>
      </c>
      <c r="I56" s="22">
        <v>-42.576999999999998</v>
      </c>
      <c r="J56" s="80">
        <v>-20.6</v>
      </c>
    </row>
    <row r="57" spans="1:10" s="13" customFormat="1" ht="14.25" customHeight="1" x14ac:dyDescent="0.2">
      <c r="A57" s="18" t="s">
        <v>53</v>
      </c>
      <c r="B57" s="22">
        <v>486.887</v>
      </c>
      <c r="C57" s="22">
        <v>419.95299999999997</v>
      </c>
      <c r="D57" s="22">
        <v>380.76799999999997</v>
      </c>
      <c r="E57" s="78">
        <v>15.9</v>
      </c>
      <c r="F57" s="78">
        <v>27.9</v>
      </c>
      <c r="G57" s="22">
        <v>2932.7269999999999</v>
      </c>
      <c r="H57" s="22">
        <v>2873.8829999999998</v>
      </c>
      <c r="I57" s="22">
        <v>58.844000000000001</v>
      </c>
      <c r="J57" s="80">
        <v>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241.90199999999999</v>
      </c>
      <c r="C59" s="22">
        <v>213.08199999999999</v>
      </c>
      <c r="D59" s="22">
        <v>195.50700000000001</v>
      </c>
      <c r="E59" s="78">
        <v>13.5</v>
      </c>
      <c r="F59" s="78">
        <v>23.7</v>
      </c>
      <c r="G59" s="22">
        <v>1514.345</v>
      </c>
      <c r="H59" s="22">
        <v>1596.431</v>
      </c>
      <c r="I59" s="22">
        <v>-82.085999999999999</v>
      </c>
      <c r="J59" s="80">
        <v>-5.0999999999999996</v>
      </c>
    </row>
    <row r="60" spans="1:10" s="13" customFormat="1" ht="14.25" customHeight="1" x14ac:dyDescent="0.2">
      <c r="A60" s="61" t="s">
        <v>567</v>
      </c>
      <c r="B60" s="22">
        <v>107.536</v>
      </c>
      <c r="C60" s="22">
        <v>83.41</v>
      </c>
      <c r="D60" s="22">
        <v>49.685000000000002</v>
      </c>
      <c r="E60" s="78">
        <v>28.9</v>
      </c>
      <c r="F60" s="78">
        <v>116.4</v>
      </c>
      <c r="G60" s="22">
        <v>550.78499999999997</v>
      </c>
      <c r="H60" s="22">
        <v>350.40899999999999</v>
      </c>
      <c r="I60" s="22">
        <v>200.376</v>
      </c>
      <c r="J60" s="80">
        <v>57.2</v>
      </c>
    </row>
    <row r="61" spans="1:10" s="13" customFormat="1" ht="14.25" customHeight="1" x14ac:dyDescent="0.2">
      <c r="A61" s="17" t="s">
        <v>57</v>
      </c>
      <c r="B61" s="21">
        <v>2160.7339999999999</v>
      </c>
      <c r="C61" s="21">
        <v>2193.489</v>
      </c>
      <c r="D61" s="21">
        <v>2546.4279999999999</v>
      </c>
      <c r="E61" s="77">
        <v>-1.5</v>
      </c>
      <c r="F61" s="77">
        <v>-15.1</v>
      </c>
      <c r="G61" s="21">
        <v>17232.931</v>
      </c>
      <c r="H61" s="41">
        <v>19920.802</v>
      </c>
      <c r="I61" s="41">
        <v>-2687.8710000000001</v>
      </c>
      <c r="J61" s="79">
        <v>-13.5</v>
      </c>
    </row>
    <row r="62" spans="1:10" s="13" customFormat="1" ht="14.25" customHeight="1" x14ac:dyDescent="0.2">
      <c r="A62" s="18" t="s">
        <v>58</v>
      </c>
      <c r="B62" s="22">
        <v>495.89600000000002</v>
      </c>
      <c r="C62" s="22">
        <v>552.072</v>
      </c>
      <c r="D62" s="22">
        <v>689.91</v>
      </c>
      <c r="E62" s="78">
        <v>-10.199999999999999</v>
      </c>
      <c r="F62" s="78">
        <v>-28.1</v>
      </c>
      <c r="G62" s="22">
        <v>4721.5709999999999</v>
      </c>
      <c r="H62" s="22">
        <v>6289.835</v>
      </c>
      <c r="I62" s="22">
        <v>-1568.2639999999999</v>
      </c>
      <c r="J62" s="80">
        <v>-24.9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190.471</v>
      </c>
      <c r="C64" s="22">
        <v>176.30600000000001</v>
      </c>
      <c r="D64" s="22">
        <v>209.20400000000001</v>
      </c>
      <c r="E64" s="78">
        <v>8</v>
      </c>
      <c r="F64" s="78">
        <v>-9</v>
      </c>
      <c r="G64" s="22">
        <v>1482.25</v>
      </c>
      <c r="H64" s="22">
        <v>1642.865</v>
      </c>
      <c r="I64" s="22">
        <v>-160.61500000000001</v>
      </c>
      <c r="J64" s="80">
        <v>-9.8000000000000007</v>
      </c>
    </row>
    <row r="65" spans="1:10" s="13" customFormat="1" ht="14.25" customHeight="1" x14ac:dyDescent="0.2">
      <c r="A65" s="61" t="s">
        <v>556</v>
      </c>
      <c r="B65" s="22">
        <v>143.249</v>
      </c>
      <c r="C65" s="22">
        <v>161.59700000000001</v>
      </c>
      <c r="D65" s="22">
        <v>291.32299999999998</v>
      </c>
      <c r="E65" s="78">
        <v>-11.4</v>
      </c>
      <c r="F65" s="78">
        <v>-50.8</v>
      </c>
      <c r="G65" s="22">
        <v>1917.809</v>
      </c>
      <c r="H65" s="22">
        <v>2358.3620000000001</v>
      </c>
      <c r="I65" s="22">
        <v>-440.553</v>
      </c>
      <c r="J65" s="80">
        <v>-18.7</v>
      </c>
    </row>
    <row r="66" spans="1:10" s="13" customFormat="1" ht="14.25" customHeight="1" x14ac:dyDescent="0.2">
      <c r="A66" s="18" t="s">
        <v>59</v>
      </c>
      <c r="B66" s="22">
        <v>1664.838</v>
      </c>
      <c r="C66" s="22">
        <v>1641.4169999999999</v>
      </c>
      <c r="D66" s="22">
        <v>1856.518</v>
      </c>
      <c r="E66" s="78">
        <v>1.4</v>
      </c>
      <c r="F66" s="78">
        <v>-10.3</v>
      </c>
      <c r="G66" s="22">
        <v>12511.36</v>
      </c>
      <c r="H66" s="22">
        <v>13630.967000000001</v>
      </c>
      <c r="I66" s="22">
        <v>-1119.607</v>
      </c>
      <c r="J66" s="80">
        <v>-8.1999999999999993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702.39400000000001</v>
      </c>
      <c r="C68" s="22">
        <v>643.81399999999996</v>
      </c>
      <c r="D68" s="22">
        <v>719.36400000000003</v>
      </c>
      <c r="E68" s="78">
        <v>9.1</v>
      </c>
      <c r="F68" s="78">
        <v>-2.4</v>
      </c>
      <c r="G68" s="22">
        <v>5217.518</v>
      </c>
      <c r="H68" s="22">
        <v>5275.5940000000001</v>
      </c>
      <c r="I68" s="22">
        <v>-58.076000000000001</v>
      </c>
      <c r="J68" s="80">
        <v>-1.1000000000000001</v>
      </c>
    </row>
    <row r="69" spans="1:10" s="13" customFormat="1" ht="14.25" customHeight="1" x14ac:dyDescent="0.2">
      <c r="A69" s="61" t="s">
        <v>558</v>
      </c>
      <c r="B69" s="22">
        <v>267.83199999999999</v>
      </c>
      <c r="C69" s="22">
        <v>279.76100000000002</v>
      </c>
      <c r="D69" s="22">
        <v>382.09399999999999</v>
      </c>
      <c r="E69" s="78">
        <v>-4.3</v>
      </c>
      <c r="F69" s="78">
        <v>-29.9</v>
      </c>
      <c r="G69" s="22">
        <v>1998.4829999999999</v>
      </c>
      <c r="H69" s="22">
        <v>2323.3310000000001</v>
      </c>
      <c r="I69" s="22">
        <v>-324.84800000000001</v>
      </c>
      <c r="J69" s="80">
        <v>-14</v>
      </c>
    </row>
    <row r="70" spans="1:10" s="13" customFormat="1" ht="14.25" customHeight="1" x14ac:dyDescent="0.2">
      <c r="A70" s="61" t="s">
        <v>559</v>
      </c>
      <c r="B70" s="22">
        <v>149.01900000000001</v>
      </c>
      <c r="C70" s="22">
        <v>135.81700000000001</v>
      </c>
      <c r="D70" s="22">
        <v>151.04499999999999</v>
      </c>
      <c r="E70" s="78">
        <v>9.6999999999999993</v>
      </c>
      <c r="F70" s="78">
        <v>-1.3</v>
      </c>
      <c r="G70" s="22">
        <v>990.57600000000002</v>
      </c>
      <c r="H70" s="22">
        <v>1062.789</v>
      </c>
      <c r="I70" s="22">
        <v>-72.212999999999994</v>
      </c>
      <c r="J70" s="80">
        <v>-6.8</v>
      </c>
    </row>
    <row r="71" spans="1:10" s="13" customFormat="1" ht="14.25" customHeight="1" x14ac:dyDescent="0.2">
      <c r="A71" s="61" t="s">
        <v>568</v>
      </c>
      <c r="B71" s="22">
        <v>96.965000000000003</v>
      </c>
      <c r="C71" s="22">
        <v>75.298000000000002</v>
      </c>
      <c r="D71" s="22">
        <v>62.161999999999999</v>
      </c>
      <c r="E71" s="78">
        <v>28.8</v>
      </c>
      <c r="F71" s="78">
        <v>56</v>
      </c>
      <c r="G71" s="22">
        <v>590.19299999999998</v>
      </c>
      <c r="H71" s="22">
        <v>497.37900000000002</v>
      </c>
      <c r="I71" s="22">
        <v>92.813999999999993</v>
      </c>
      <c r="J71" s="80">
        <v>18.7</v>
      </c>
    </row>
    <row r="72" spans="1:10" s="13" customFormat="1" ht="14.25" customHeight="1" x14ac:dyDescent="0.2">
      <c r="A72" s="61" t="s">
        <v>560</v>
      </c>
      <c r="B72" s="22">
        <v>92.801000000000002</v>
      </c>
      <c r="C72" s="22">
        <v>158.36199999999999</v>
      </c>
      <c r="D72" s="22">
        <v>142.82900000000001</v>
      </c>
      <c r="E72" s="78">
        <v>-41.4</v>
      </c>
      <c r="F72" s="78">
        <v>-35</v>
      </c>
      <c r="G72" s="22">
        <v>913.95</v>
      </c>
      <c r="H72" s="22">
        <v>1058.4079999999999</v>
      </c>
      <c r="I72" s="22">
        <v>-144.458</v>
      </c>
      <c r="J72" s="80">
        <v>-13.6</v>
      </c>
    </row>
    <row r="73" spans="1:10" s="13" customFormat="1" ht="14.25" customHeight="1" x14ac:dyDescent="0.2">
      <c r="A73" s="17" t="s">
        <v>60</v>
      </c>
      <c r="B73" s="21">
        <v>58.826000000000001</v>
      </c>
      <c r="C73" s="21">
        <v>77.31</v>
      </c>
      <c r="D73" s="21">
        <v>30.757000000000001</v>
      </c>
      <c r="E73" s="77">
        <v>-23.9</v>
      </c>
      <c r="F73" s="77">
        <v>91.3</v>
      </c>
      <c r="G73" s="21">
        <v>340.23399999999998</v>
      </c>
      <c r="H73" s="41">
        <v>220.46199999999999</v>
      </c>
      <c r="I73" s="41">
        <v>119.77200000000001</v>
      </c>
      <c r="J73" s="79">
        <v>54.3</v>
      </c>
    </row>
    <row r="74" spans="1:10" s="13" customFormat="1" ht="14.25" customHeight="1" x14ac:dyDescent="0.2">
      <c r="A74" s="18" t="s">
        <v>61</v>
      </c>
      <c r="B74" s="22">
        <v>58.628</v>
      </c>
      <c r="C74" s="22">
        <v>77.004000000000005</v>
      </c>
      <c r="D74" s="22">
        <v>30.757000000000001</v>
      </c>
      <c r="E74" s="78">
        <v>-23.9</v>
      </c>
      <c r="F74" s="78">
        <v>90.6</v>
      </c>
      <c r="G74" s="22">
        <v>339.62700000000001</v>
      </c>
      <c r="H74" s="22">
        <v>193.79599999999999</v>
      </c>
      <c r="I74" s="22">
        <v>145.83099999999999</v>
      </c>
      <c r="J74" s="80">
        <v>75.2</v>
      </c>
    </row>
    <row r="75" spans="1:10" s="13" customFormat="1" ht="14.25" customHeight="1" x14ac:dyDescent="0.2">
      <c r="A75" s="18" t="s">
        <v>62</v>
      </c>
      <c r="B75" s="22">
        <v>0.19800000000000001</v>
      </c>
      <c r="C75" s="22">
        <v>0.30599999999999999</v>
      </c>
      <c r="D75" s="22" t="s">
        <v>7</v>
      </c>
      <c r="E75" s="78">
        <v>-35.299999999999997</v>
      </c>
      <c r="F75" s="78" t="s">
        <v>410</v>
      </c>
      <c r="G75" s="22">
        <v>0.60699999999999998</v>
      </c>
      <c r="H75" s="22">
        <v>26.666</v>
      </c>
      <c r="I75" s="22">
        <v>-26.059000000000001</v>
      </c>
      <c r="J75" s="80">
        <v>-97.7</v>
      </c>
    </row>
    <row r="76" spans="1:10" s="13" customFormat="1" ht="14.25" customHeight="1" x14ac:dyDescent="0.2">
      <c r="A76" s="17" t="s">
        <v>63</v>
      </c>
      <c r="B76" s="21">
        <v>185.60400000000001</v>
      </c>
      <c r="C76" s="21">
        <v>58.756999999999998</v>
      </c>
      <c r="D76" s="21">
        <v>22.943000000000001</v>
      </c>
      <c r="E76" s="77">
        <v>215.9</v>
      </c>
      <c r="F76" s="77">
        <v>709</v>
      </c>
      <c r="G76" s="21">
        <v>1151.3510000000001</v>
      </c>
      <c r="H76" s="41">
        <v>157.816</v>
      </c>
      <c r="I76" s="41">
        <v>993.53499999999997</v>
      </c>
      <c r="J76" s="79">
        <v>629.6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10516.772000000001</v>
      </c>
      <c r="C9" s="21">
        <v>10240.063</v>
      </c>
      <c r="D9" s="21">
        <v>10936.123</v>
      </c>
      <c r="E9" s="77">
        <v>2.7</v>
      </c>
      <c r="F9" s="77">
        <v>-3.8</v>
      </c>
      <c r="G9" s="21">
        <v>72570.870999999999</v>
      </c>
      <c r="H9" s="21">
        <v>75081.074999999997</v>
      </c>
      <c r="I9" s="21">
        <v>-2510.2040000000002</v>
      </c>
      <c r="J9" s="79">
        <v>-3.3</v>
      </c>
    </row>
    <row r="10" spans="1:10" s="13" customFormat="1" ht="14.25" customHeight="1" x14ac:dyDescent="0.2">
      <c r="A10" s="65" t="s">
        <v>365</v>
      </c>
      <c r="B10" s="22">
        <v>270.173</v>
      </c>
      <c r="C10" s="22">
        <v>460.92099999999999</v>
      </c>
      <c r="D10" s="22">
        <v>345.33800000000002</v>
      </c>
      <c r="E10" s="78">
        <v>-41.4</v>
      </c>
      <c r="F10" s="78">
        <v>-21.8</v>
      </c>
      <c r="G10" s="22">
        <v>1865.623</v>
      </c>
      <c r="H10" s="22">
        <v>1797.0050000000001</v>
      </c>
      <c r="I10" s="22">
        <v>68.617999999999995</v>
      </c>
      <c r="J10" s="80">
        <v>3.8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65.802000000000007</v>
      </c>
      <c r="C13" s="22">
        <v>199.309</v>
      </c>
      <c r="D13" s="22">
        <v>82.73</v>
      </c>
      <c r="E13" s="78">
        <v>-67</v>
      </c>
      <c r="F13" s="78">
        <v>-20.5</v>
      </c>
      <c r="G13" s="22">
        <v>583.90099999999995</v>
      </c>
      <c r="H13" s="22">
        <v>460.48399999999998</v>
      </c>
      <c r="I13" s="22">
        <v>123.417</v>
      </c>
      <c r="J13" s="80">
        <v>26.8</v>
      </c>
    </row>
    <row r="14" spans="1:10" s="13" customFormat="1" ht="14.25" customHeight="1" x14ac:dyDescent="0.2">
      <c r="A14" s="27" t="s">
        <v>41</v>
      </c>
      <c r="B14" s="22">
        <v>48.506</v>
      </c>
      <c r="C14" s="22">
        <v>46.957999999999998</v>
      </c>
      <c r="D14" s="22">
        <v>35.366999999999997</v>
      </c>
      <c r="E14" s="78">
        <v>3.3</v>
      </c>
      <c r="F14" s="78">
        <v>37.200000000000003</v>
      </c>
      <c r="G14" s="22">
        <v>333.024</v>
      </c>
      <c r="H14" s="22">
        <v>313.66199999999998</v>
      </c>
      <c r="I14" s="22">
        <v>19.361999999999998</v>
      </c>
      <c r="J14" s="80">
        <v>6.2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155.86500000000001</v>
      </c>
      <c r="C16" s="22">
        <v>213.82599999999999</v>
      </c>
      <c r="D16" s="22">
        <v>227.24100000000001</v>
      </c>
      <c r="E16" s="78">
        <v>-27.1</v>
      </c>
      <c r="F16" s="78">
        <v>-31.4</v>
      </c>
      <c r="G16" s="22">
        <v>947.83199999999999</v>
      </c>
      <c r="H16" s="22">
        <v>1022.859</v>
      </c>
      <c r="I16" s="22">
        <v>-75.027000000000001</v>
      </c>
      <c r="J16" s="80">
        <v>-7.3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0.82799999999999996</v>
      </c>
      <c r="D17" s="22" t="s">
        <v>7</v>
      </c>
      <c r="E17" s="78">
        <v>-100</v>
      </c>
      <c r="F17" s="78" t="s">
        <v>410</v>
      </c>
      <c r="G17" s="22">
        <v>0.82799999999999996</v>
      </c>
      <c r="H17" s="22" t="s">
        <v>7</v>
      </c>
      <c r="I17" s="22">
        <v>0.82799999999999996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10246.599</v>
      </c>
      <c r="C18" s="22">
        <v>9779.1419999999998</v>
      </c>
      <c r="D18" s="22">
        <v>10590.785</v>
      </c>
      <c r="E18" s="78">
        <v>4.8</v>
      </c>
      <c r="F18" s="78">
        <v>-3.2</v>
      </c>
      <c r="G18" s="22">
        <v>70705.248000000007</v>
      </c>
      <c r="H18" s="22">
        <v>73284.070000000007</v>
      </c>
      <c r="I18" s="22">
        <v>-2578.8220000000001</v>
      </c>
      <c r="J18" s="80">
        <v>-3.5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3660.779</v>
      </c>
      <c r="C20" s="21">
        <v>3625.07</v>
      </c>
      <c r="D20" s="21">
        <v>3968.509</v>
      </c>
      <c r="E20" s="77">
        <v>1</v>
      </c>
      <c r="F20" s="77">
        <v>-7.8</v>
      </c>
      <c r="G20" s="21">
        <v>25538.379000000001</v>
      </c>
      <c r="H20" s="41">
        <v>27013.241999999998</v>
      </c>
      <c r="I20" s="41">
        <v>-1474.8630000000001</v>
      </c>
      <c r="J20" s="79">
        <v>-5.5</v>
      </c>
    </row>
    <row r="21" spans="1:10" s="13" customFormat="1" ht="14.25" customHeight="1" x14ac:dyDescent="0.2">
      <c r="A21" s="18" t="s">
        <v>55</v>
      </c>
      <c r="B21" s="22">
        <v>2823.9929999999999</v>
      </c>
      <c r="C21" s="22">
        <v>2832.4989999999998</v>
      </c>
      <c r="D21" s="22">
        <v>2989.0770000000002</v>
      </c>
      <c r="E21" s="78">
        <v>-0.3</v>
      </c>
      <c r="F21" s="78">
        <v>-5.5</v>
      </c>
      <c r="G21" s="22">
        <v>19116.945</v>
      </c>
      <c r="H21" s="22">
        <v>20030.72</v>
      </c>
      <c r="I21" s="22">
        <v>-913.77499999999998</v>
      </c>
      <c r="J21" s="80">
        <v>-4.5999999999999996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528.86</v>
      </c>
      <c r="C23" s="22">
        <v>516.09100000000001</v>
      </c>
      <c r="D23" s="22">
        <v>606.73099999999999</v>
      </c>
      <c r="E23" s="78">
        <v>2.5</v>
      </c>
      <c r="F23" s="78">
        <v>-12.8</v>
      </c>
      <c r="G23" s="22">
        <v>3698.886</v>
      </c>
      <c r="H23" s="22">
        <v>4404.4799999999996</v>
      </c>
      <c r="I23" s="22">
        <v>-705.59400000000005</v>
      </c>
      <c r="J23" s="80">
        <v>-16</v>
      </c>
    </row>
    <row r="24" spans="1:10" s="13" customFormat="1" ht="14.25" customHeight="1" x14ac:dyDescent="0.2">
      <c r="A24" s="61" t="s">
        <v>530</v>
      </c>
      <c r="B24" s="22">
        <v>470.22</v>
      </c>
      <c r="C24" s="22">
        <v>444.50700000000001</v>
      </c>
      <c r="D24" s="22">
        <v>480.12900000000002</v>
      </c>
      <c r="E24" s="78">
        <v>5.8</v>
      </c>
      <c r="F24" s="78">
        <v>-2.1</v>
      </c>
      <c r="G24" s="22">
        <v>3376.7620000000002</v>
      </c>
      <c r="H24" s="22">
        <v>3163.54</v>
      </c>
      <c r="I24" s="22">
        <v>213.22200000000001</v>
      </c>
      <c r="J24" s="80">
        <v>6.7</v>
      </c>
    </row>
    <row r="25" spans="1:10" s="13" customFormat="1" ht="14.25" customHeight="1" x14ac:dyDescent="0.2">
      <c r="A25" s="61" t="s">
        <v>536</v>
      </c>
      <c r="B25" s="22">
        <v>410.06</v>
      </c>
      <c r="C25" s="22">
        <v>419.55399999999997</v>
      </c>
      <c r="D25" s="22">
        <v>340.31900000000002</v>
      </c>
      <c r="E25" s="78">
        <v>-2.2999999999999998</v>
      </c>
      <c r="F25" s="78">
        <v>20.5</v>
      </c>
      <c r="G25" s="22">
        <v>2521.92</v>
      </c>
      <c r="H25" s="22">
        <v>2537.875</v>
      </c>
      <c r="I25" s="22">
        <v>-15.955</v>
      </c>
      <c r="J25" s="80">
        <v>-0.6</v>
      </c>
    </row>
    <row r="26" spans="1:10" s="13" customFormat="1" ht="14.25" customHeight="1" x14ac:dyDescent="0.2">
      <c r="A26" s="61" t="s">
        <v>533</v>
      </c>
      <c r="B26" s="22">
        <v>223.82</v>
      </c>
      <c r="C26" s="22">
        <v>189.99600000000001</v>
      </c>
      <c r="D26" s="22">
        <v>211.04900000000001</v>
      </c>
      <c r="E26" s="78">
        <v>17.8</v>
      </c>
      <c r="F26" s="78">
        <v>6.1</v>
      </c>
      <c r="G26" s="22">
        <v>1345.337</v>
      </c>
      <c r="H26" s="22">
        <v>1439.5119999999999</v>
      </c>
      <c r="I26" s="22">
        <v>-94.174999999999997</v>
      </c>
      <c r="J26" s="80">
        <v>-6.5</v>
      </c>
    </row>
    <row r="27" spans="1:10" s="13" customFormat="1" ht="14.25" customHeight="1" x14ac:dyDescent="0.2">
      <c r="A27" s="61" t="s">
        <v>531</v>
      </c>
      <c r="B27" s="22">
        <v>202.83199999999999</v>
      </c>
      <c r="C27" s="22">
        <v>173.40700000000001</v>
      </c>
      <c r="D27" s="22">
        <v>278.67200000000003</v>
      </c>
      <c r="E27" s="78">
        <v>17</v>
      </c>
      <c r="F27" s="78">
        <v>-27.2</v>
      </c>
      <c r="G27" s="22">
        <v>1140.7380000000001</v>
      </c>
      <c r="H27" s="22">
        <v>1352.2619999999999</v>
      </c>
      <c r="I27" s="22">
        <v>-211.524</v>
      </c>
      <c r="J27" s="80">
        <v>-15.6</v>
      </c>
    </row>
    <row r="28" spans="1:10" s="13" customFormat="1" ht="14.25" customHeight="1" x14ac:dyDescent="0.2">
      <c r="A28" s="61" t="s">
        <v>535</v>
      </c>
      <c r="B28" s="22">
        <v>199.38800000000001</v>
      </c>
      <c r="C28" s="22">
        <v>222.35900000000001</v>
      </c>
      <c r="D28" s="22">
        <v>209.91</v>
      </c>
      <c r="E28" s="78">
        <v>-10.3</v>
      </c>
      <c r="F28" s="78">
        <v>-5</v>
      </c>
      <c r="G28" s="22">
        <v>1180.0170000000001</v>
      </c>
      <c r="H28" s="22">
        <v>1012.722</v>
      </c>
      <c r="I28" s="22">
        <v>167.29499999999999</v>
      </c>
      <c r="J28" s="80">
        <v>16.5</v>
      </c>
    </row>
    <row r="29" spans="1:10" s="13" customFormat="1" ht="14.25" customHeight="1" x14ac:dyDescent="0.2">
      <c r="A29" s="61" t="s">
        <v>539</v>
      </c>
      <c r="B29" s="22">
        <v>182.52699999999999</v>
      </c>
      <c r="C29" s="22">
        <v>186.78899999999999</v>
      </c>
      <c r="D29" s="22">
        <v>200.214</v>
      </c>
      <c r="E29" s="78">
        <v>-2.2999999999999998</v>
      </c>
      <c r="F29" s="78">
        <v>-8.8000000000000007</v>
      </c>
      <c r="G29" s="22">
        <v>1255.826</v>
      </c>
      <c r="H29" s="22">
        <v>1394.7850000000001</v>
      </c>
      <c r="I29" s="22">
        <v>-138.959</v>
      </c>
      <c r="J29" s="80">
        <v>-10</v>
      </c>
    </row>
    <row r="30" spans="1:10" s="13" customFormat="1" ht="14.25" customHeight="1" x14ac:dyDescent="0.2">
      <c r="A30" s="61" t="s">
        <v>534</v>
      </c>
      <c r="B30" s="22">
        <v>137.85599999999999</v>
      </c>
      <c r="C30" s="22">
        <v>135.30799999999999</v>
      </c>
      <c r="D30" s="22">
        <v>124.614</v>
      </c>
      <c r="E30" s="78">
        <v>1.9</v>
      </c>
      <c r="F30" s="78">
        <v>10.6</v>
      </c>
      <c r="G30" s="22">
        <v>903.50099999999998</v>
      </c>
      <c r="H30" s="22">
        <v>860.40300000000002</v>
      </c>
      <c r="I30" s="22">
        <v>43.097999999999999</v>
      </c>
      <c r="J30" s="80">
        <v>5</v>
      </c>
    </row>
    <row r="31" spans="1:10" s="13" customFormat="1" ht="14.25" customHeight="1" x14ac:dyDescent="0.2">
      <c r="A31" s="61" t="s">
        <v>538</v>
      </c>
      <c r="B31" s="22">
        <v>104.27500000000001</v>
      </c>
      <c r="C31" s="22">
        <v>147.28100000000001</v>
      </c>
      <c r="D31" s="22">
        <v>146.94399999999999</v>
      </c>
      <c r="E31" s="78">
        <v>-29.2</v>
      </c>
      <c r="F31" s="78">
        <v>-29</v>
      </c>
      <c r="G31" s="22">
        <v>1110.5840000000001</v>
      </c>
      <c r="H31" s="22">
        <v>1141.7049999999999</v>
      </c>
      <c r="I31" s="22">
        <v>-31.120999999999999</v>
      </c>
      <c r="J31" s="80">
        <v>-2.7</v>
      </c>
    </row>
    <row r="32" spans="1:10" s="13" customFormat="1" ht="14.25" customHeight="1" x14ac:dyDescent="0.2">
      <c r="A32" s="61" t="s">
        <v>540</v>
      </c>
      <c r="B32" s="22">
        <v>79.736000000000004</v>
      </c>
      <c r="C32" s="22">
        <v>99.423000000000002</v>
      </c>
      <c r="D32" s="22">
        <v>110.60599999999999</v>
      </c>
      <c r="E32" s="78">
        <v>-19.8</v>
      </c>
      <c r="F32" s="78">
        <v>-27.9</v>
      </c>
      <c r="G32" s="22">
        <v>652.58199999999999</v>
      </c>
      <c r="H32" s="22">
        <v>801.57600000000002</v>
      </c>
      <c r="I32" s="22">
        <v>-148.994</v>
      </c>
      <c r="J32" s="80">
        <v>-18.600000000000001</v>
      </c>
    </row>
    <row r="33" spans="1:10" s="13" customFormat="1" ht="14.25" customHeight="1" x14ac:dyDescent="0.2">
      <c r="A33" s="61" t="s">
        <v>541</v>
      </c>
      <c r="B33" s="22">
        <v>69.608000000000004</v>
      </c>
      <c r="C33" s="22">
        <v>55.548000000000002</v>
      </c>
      <c r="D33" s="22">
        <v>70.629000000000005</v>
      </c>
      <c r="E33" s="78">
        <v>25.3</v>
      </c>
      <c r="F33" s="78">
        <v>-1.4</v>
      </c>
      <c r="G33" s="22">
        <v>439.95299999999997</v>
      </c>
      <c r="H33" s="22">
        <v>460.62200000000001</v>
      </c>
      <c r="I33" s="22">
        <v>-20.669</v>
      </c>
      <c r="J33" s="80">
        <v>-4.5</v>
      </c>
    </row>
    <row r="34" spans="1:10" s="13" customFormat="1" ht="14.25" customHeight="1" x14ac:dyDescent="0.2">
      <c r="A34" s="61" t="s">
        <v>544</v>
      </c>
      <c r="B34" s="22">
        <v>49.588000000000001</v>
      </c>
      <c r="C34" s="22">
        <v>69.046000000000006</v>
      </c>
      <c r="D34" s="22">
        <v>43.268000000000001</v>
      </c>
      <c r="E34" s="78">
        <v>-28.2</v>
      </c>
      <c r="F34" s="78">
        <v>14.6</v>
      </c>
      <c r="G34" s="22">
        <v>337.78</v>
      </c>
      <c r="H34" s="22">
        <v>299.73099999999999</v>
      </c>
      <c r="I34" s="22">
        <v>38.048999999999999</v>
      </c>
      <c r="J34" s="80">
        <v>12.7</v>
      </c>
    </row>
    <row r="35" spans="1:10" s="13" customFormat="1" ht="14.25" customHeight="1" x14ac:dyDescent="0.2">
      <c r="A35" s="61" t="s">
        <v>565</v>
      </c>
      <c r="B35" s="22">
        <v>49.451999999999998</v>
      </c>
      <c r="C35" s="22">
        <v>61.906999999999996</v>
      </c>
      <c r="D35" s="22">
        <v>66.736999999999995</v>
      </c>
      <c r="E35" s="78">
        <v>-20.100000000000001</v>
      </c>
      <c r="F35" s="78">
        <v>-25.9</v>
      </c>
      <c r="G35" s="22">
        <v>382.74099999999999</v>
      </c>
      <c r="H35" s="22">
        <v>478.92399999999998</v>
      </c>
      <c r="I35" s="22">
        <v>-96.183000000000007</v>
      </c>
      <c r="J35" s="80">
        <v>-20.100000000000001</v>
      </c>
    </row>
    <row r="36" spans="1:10" s="13" customFormat="1" ht="14.25" customHeight="1" x14ac:dyDescent="0.2">
      <c r="A36" s="61" t="s">
        <v>537</v>
      </c>
      <c r="B36" s="22">
        <v>46.994</v>
      </c>
      <c r="C36" s="22">
        <v>59.536000000000001</v>
      </c>
      <c r="D36" s="22">
        <v>43.920999999999999</v>
      </c>
      <c r="E36" s="78">
        <v>-21.1</v>
      </c>
      <c r="F36" s="78">
        <v>7</v>
      </c>
      <c r="G36" s="22">
        <v>354.70499999999998</v>
      </c>
      <c r="H36" s="22">
        <v>289.62</v>
      </c>
      <c r="I36" s="22">
        <v>65.084999999999994</v>
      </c>
      <c r="J36" s="80">
        <v>22.5</v>
      </c>
    </row>
    <row r="37" spans="1:10" s="13" customFormat="1" ht="14.25" customHeight="1" x14ac:dyDescent="0.2">
      <c r="A37" s="61" t="s">
        <v>543</v>
      </c>
      <c r="B37" s="22">
        <v>28.646000000000001</v>
      </c>
      <c r="C37" s="22">
        <v>26.648</v>
      </c>
      <c r="D37" s="22">
        <v>20.756</v>
      </c>
      <c r="E37" s="78">
        <v>7.5</v>
      </c>
      <c r="F37" s="78">
        <v>38</v>
      </c>
      <c r="G37" s="22">
        <v>239.02699999999999</v>
      </c>
      <c r="H37" s="22">
        <v>169.62899999999999</v>
      </c>
      <c r="I37" s="22">
        <v>69.397999999999996</v>
      </c>
      <c r="J37" s="80">
        <v>40.9</v>
      </c>
    </row>
    <row r="38" spans="1:10" s="13" customFormat="1" ht="14.25" customHeight="1" x14ac:dyDescent="0.2">
      <c r="A38" s="18" t="s">
        <v>56</v>
      </c>
      <c r="B38" s="22">
        <v>836.78599999999994</v>
      </c>
      <c r="C38" s="22">
        <v>792.57100000000003</v>
      </c>
      <c r="D38" s="22">
        <v>979.43200000000002</v>
      </c>
      <c r="E38" s="78">
        <v>5.6</v>
      </c>
      <c r="F38" s="78">
        <v>-14.6</v>
      </c>
      <c r="G38" s="22">
        <v>6421.4340000000002</v>
      </c>
      <c r="H38" s="22">
        <v>6982.5219999999999</v>
      </c>
      <c r="I38" s="22">
        <v>-561.08799999999997</v>
      </c>
      <c r="J38" s="80">
        <v>-8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515.48400000000004</v>
      </c>
      <c r="C40" s="22">
        <v>446.85</v>
      </c>
      <c r="D40" s="22">
        <v>733.39200000000005</v>
      </c>
      <c r="E40" s="78">
        <v>15.4</v>
      </c>
      <c r="F40" s="78">
        <v>-29.7</v>
      </c>
      <c r="G40" s="22">
        <v>3976.2350000000001</v>
      </c>
      <c r="H40" s="22">
        <v>4870.5379999999996</v>
      </c>
      <c r="I40" s="22">
        <v>-894.303</v>
      </c>
      <c r="J40" s="80">
        <v>-18.399999999999999</v>
      </c>
    </row>
    <row r="41" spans="1:10" s="13" customFormat="1" ht="14.25" customHeight="1" x14ac:dyDescent="0.2">
      <c r="A41" s="61" t="s">
        <v>546</v>
      </c>
      <c r="B41" s="22">
        <v>157.54499999999999</v>
      </c>
      <c r="C41" s="22">
        <v>163.69999999999999</v>
      </c>
      <c r="D41" s="22">
        <v>126.307</v>
      </c>
      <c r="E41" s="78">
        <v>-3.8</v>
      </c>
      <c r="F41" s="78">
        <v>24.7</v>
      </c>
      <c r="G41" s="22">
        <v>1303.3510000000001</v>
      </c>
      <c r="H41" s="22">
        <v>1050.731</v>
      </c>
      <c r="I41" s="22">
        <v>252.62</v>
      </c>
      <c r="J41" s="80">
        <v>24</v>
      </c>
    </row>
    <row r="42" spans="1:10" s="13" customFormat="1" ht="14.25" customHeight="1" x14ac:dyDescent="0.2">
      <c r="A42" s="17" t="s">
        <v>47</v>
      </c>
      <c r="B42" s="21">
        <v>416.09399999999999</v>
      </c>
      <c r="C42" s="21">
        <v>315.10599999999999</v>
      </c>
      <c r="D42" s="21">
        <v>299.00400000000002</v>
      </c>
      <c r="E42" s="77">
        <v>32</v>
      </c>
      <c r="F42" s="77">
        <v>39.200000000000003</v>
      </c>
      <c r="G42" s="21">
        <v>2490.5920000000001</v>
      </c>
      <c r="H42" s="41">
        <v>2265.41</v>
      </c>
      <c r="I42" s="41">
        <v>225.18199999999999</v>
      </c>
      <c r="J42" s="79">
        <v>9.9</v>
      </c>
    </row>
    <row r="43" spans="1:10" s="13" customFormat="1" ht="14.25" customHeight="1" x14ac:dyDescent="0.2">
      <c r="A43" s="18" t="s">
        <v>48</v>
      </c>
      <c r="B43" s="22">
        <v>220.72300000000001</v>
      </c>
      <c r="C43" s="22">
        <v>158.4</v>
      </c>
      <c r="D43" s="22">
        <v>115.73699999999999</v>
      </c>
      <c r="E43" s="78">
        <v>39.299999999999997</v>
      </c>
      <c r="F43" s="78">
        <v>90.7</v>
      </c>
      <c r="G43" s="22">
        <v>1245.0840000000001</v>
      </c>
      <c r="H43" s="22">
        <v>961.61400000000003</v>
      </c>
      <c r="I43" s="22">
        <v>283.47000000000003</v>
      </c>
      <c r="J43" s="80">
        <v>29.5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147.24299999999999</v>
      </c>
      <c r="C45" s="22">
        <v>79.792000000000002</v>
      </c>
      <c r="D45" s="22">
        <v>60.082000000000001</v>
      </c>
      <c r="E45" s="78">
        <v>84.5</v>
      </c>
      <c r="F45" s="78">
        <v>145.1</v>
      </c>
      <c r="G45" s="22">
        <v>655.93200000000002</v>
      </c>
      <c r="H45" s="22">
        <v>398.45400000000001</v>
      </c>
      <c r="I45" s="22">
        <v>257.47800000000001</v>
      </c>
      <c r="J45" s="80">
        <v>64.599999999999994</v>
      </c>
    </row>
    <row r="46" spans="1:10" s="13" customFormat="1" ht="14.25" customHeight="1" x14ac:dyDescent="0.2">
      <c r="A46" s="61" t="s">
        <v>548</v>
      </c>
      <c r="B46" s="22">
        <v>70.489000000000004</v>
      </c>
      <c r="C46" s="22">
        <v>75.426000000000002</v>
      </c>
      <c r="D46" s="22">
        <v>53.475999999999999</v>
      </c>
      <c r="E46" s="78">
        <v>-6.5</v>
      </c>
      <c r="F46" s="78">
        <v>31.8</v>
      </c>
      <c r="G46" s="22">
        <v>571.46</v>
      </c>
      <c r="H46" s="22">
        <v>550.02099999999996</v>
      </c>
      <c r="I46" s="22">
        <v>21.439</v>
      </c>
      <c r="J46" s="80">
        <v>3.9</v>
      </c>
    </row>
    <row r="47" spans="1:10" s="13" customFormat="1" ht="14.25" customHeight="1" x14ac:dyDescent="0.2">
      <c r="A47" s="18" t="s">
        <v>49</v>
      </c>
      <c r="B47" s="22">
        <v>195.37100000000001</v>
      </c>
      <c r="C47" s="22">
        <v>156.70599999999999</v>
      </c>
      <c r="D47" s="22">
        <v>183.267</v>
      </c>
      <c r="E47" s="78">
        <v>24.7</v>
      </c>
      <c r="F47" s="78">
        <v>6.6</v>
      </c>
      <c r="G47" s="22">
        <v>1245.508</v>
      </c>
      <c r="H47" s="22">
        <v>1303.796</v>
      </c>
      <c r="I47" s="22">
        <v>-58.287999999999997</v>
      </c>
      <c r="J47" s="80">
        <v>-4.5</v>
      </c>
    </row>
    <row r="48" spans="1:10" s="13" customFormat="1" ht="14.25" customHeight="1" x14ac:dyDescent="0.2">
      <c r="A48" s="17" t="s">
        <v>50</v>
      </c>
      <c r="B48" s="21">
        <v>1955.1569999999999</v>
      </c>
      <c r="C48" s="21">
        <v>1765.605</v>
      </c>
      <c r="D48" s="21">
        <v>1953.374</v>
      </c>
      <c r="E48" s="77">
        <v>10.7</v>
      </c>
      <c r="F48" s="77">
        <v>0.1</v>
      </c>
      <c r="G48" s="21">
        <v>12571.377</v>
      </c>
      <c r="H48" s="41">
        <v>12492.317999999999</v>
      </c>
      <c r="I48" s="41">
        <v>79.058999999999997</v>
      </c>
      <c r="J48" s="79">
        <v>0.6</v>
      </c>
    </row>
    <row r="49" spans="1:10" s="13" customFormat="1" ht="14.25" customHeight="1" x14ac:dyDescent="0.2">
      <c r="A49" s="18" t="s">
        <v>51</v>
      </c>
      <c r="B49" s="22">
        <v>950.85299999999995</v>
      </c>
      <c r="C49" s="22">
        <v>886.39700000000005</v>
      </c>
      <c r="D49" s="22">
        <v>998.43799999999999</v>
      </c>
      <c r="E49" s="78">
        <v>7.3</v>
      </c>
      <c r="F49" s="78">
        <v>-4.8</v>
      </c>
      <c r="G49" s="22">
        <v>6343.2420000000002</v>
      </c>
      <c r="H49" s="22">
        <v>6403.384</v>
      </c>
      <c r="I49" s="22">
        <v>-60.142000000000003</v>
      </c>
      <c r="J49" s="80">
        <v>-0.9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728.12099999999998</v>
      </c>
      <c r="C51" s="22">
        <v>683.68200000000002</v>
      </c>
      <c r="D51" s="22">
        <v>746.43700000000001</v>
      </c>
      <c r="E51" s="78">
        <v>6.5</v>
      </c>
      <c r="F51" s="78">
        <v>-2.5</v>
      </c>
      <c r="G51" s="22">
        <v>4903.0919999999996</v>
      </c>
      <c r="H51" s="22">
        <v>4899.1310000000003</v>
      </c>
      <c r="I51" s="22">
        <v>3.9609999999999999</v>
      </c>
      <c r="J51" s="80">
        <v>0.1</v>
      </c>
    </row>
    <row r="52" spans="1:10" s="13" customFormat="1" ht="14.25" customHeight="1" x14ac:dyDescent="0.2">
      <c r="A52" s="61" t="s">
        <v>550</v>
      </c>
      <c r="B52" s="22">
        <v>222.732</v>
      </c>
      <c r="C52" s="22">
        <v>202.715</v>
      </c>
      <c r="D52" s="22">
        <v>252.001</v>
      </c>
      <c r="E52" s="78">
        <v>9.9</v>
      </c>
      <c r="F52" s="78">
        <v>-11.6</v>
      </c>
      <c r="G52" s="22">
        <v>1440.15</v>
      </c>
      <c r="H52" s="22">
        <v>1504.2529999999999</v>
      </c>
      <c r="I52" s="22">
        <v>-64.102999999999994</v>
      </c>
      <c r="J52" s="80">
        <v>-4.3</v>
      </c>
    </row>
    <row r="53" spans="1:10" s="13" customFormat="1" ht="14.25" customHeight="1" x14ac:dyDescent="0.2">
      <c r="A53" s="18" t="s">
        <v>52</v>
      </c>
      <c r="B53" s="22">
        <v>335.666</v>
      </c>
      <c r="C53" s="22">
        <v>291.88799999999998</v>
      </c>
      <c r="D53" s="22">
        <v>318.90300000000002</v>
      </c>
      <c r="E53" s="78">
        <v>15</v>
      </c>
      <c r="F53" s="78">
        <v>5.3</v>
      </c>
      <c r="G53" s="22">
        <v>2065.7469999999998</v>
      </c>
      <c r="H53" s="22">
        <v>2095.942</v>
      </c>
      <c r="I53" s="22">
        <v>-30.195</v>
      </c>
      <c r="J53" s="80">
        <v>-1.4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188.988</v>
      </c>
      <c r="C55" s="22">
        <v>164.55099999999999</v>
      </c>
      <c r="D55" s="22">
        <v>194.059</v>
      </c>
      <c r="E55" s="78">
        <v>14.9</v>
      </c>
      <c r="F55" s="78">
        <v>-2.6</v>
      </c>
      <c r="G55" s="22">
        <v>1161.818</v>
      </c>
      <c r="H55" s="22">
        <v>1137.2670000000001</v>
      </c>
      <c r="I55" s="22">
        <v>24.550999999999998</v>
      </c>
      <c r="J55" s="80">
        <v>2.2000000000000002</v>
      </c>
    </row>
    <row r="56" spans="1:10" s="13" customFormat="1" ht="14.25" customHeight="1" x14ac:dyDescent="0.2">
      <c r="A56" s="61" t="s">
        <v>566</v>
      </c>
      <c r="B56" s="22">
        <v>58.317999999999998</v>
      </c>
      <c r="C56" s="22">
        <v>54.834000000000003</v>
      </c>
      <c r="D56" s="22">
        <v>63.83</v>
      </c>
      <c r="E56" s="78">
        <v>6.4</v>
      </c>
      <c r="F56" s="78">
        <v>-8.6</v>
      </c>
      <c r="G56" s="22">
        <v>406.92599999999999</v>
      </c>
      <c r="H56" s="22">
        <v>486.47399999999999</v>
      </c>
      <c r="I56" s="22">
        <v>-79.548000000000002</v>
      </c>
      <c r="J56" s="80">
        <v>-16.399999999999999</v>
      </c>
    </row>
    <row r="57" spans="1:10" s="13" customFormat="1" ht="14.25" customHeight="1" x14ac:dyDescent="0.2">
      <c r="A57" s="18" t="s">
        <v>53</v>
      </c>
      <c r="B57" s="22">
        <v>668.63800000000003</v>
      </c>
      <c r="C57" s="22">
        <v>587.32000000000005</v>
      </c>
      <c r="D57" s="22">
        <v>636.03300000000002</v>
      </c>
      <c r="E57" s="78">
        <v>13.8</v>
      </c>
      <c r="F57" s="78">
        <v>5.0999999999999996</v>
      </c>
      <c r="G57" s="22">
        <v>4162.3879999999999</v>
      </c>
      <c r="H57" s="22">
        <v>3992.9920000000002</v>
      </c>
      <c r="I57" s="22">
        <v>169.39599999999999</v>
      </c>
      <c r="J57" s="80">
        <v>4.2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287.82</v>
      </c>
      <c r="C59" s="22">
        <v>248.221</v>
      </c>
      <c r="D59" s="22">
        <v>295.36200000000002</v>
      </c>
      <c r="E59" s="78">
        <v>16</v>
      </c>
      <c r="F59" s="78">
        <v>-2.6</v>
      </c>
      <c r="G59" s="22">
        <v>1784.855</v>
      </c>
      <c r="H59" s="22">
        <v>1727.636</v>
      </c>
      <c r="I59" s="22">
        <v>57.219000000000001</v>
      </c>
      <c r="J59" s="80">
        <v>3.3</v>
      </c>
    </row>
    <row r="60" spans="1:10" s="13" customFormat="1" ht="14.25" customHeight="1" x14ac:dyDescent="0.2">
      <c r="A60" s="61" t="s">
        <v>567</v>
      </c>
      <c r="B60" s="22">
        <v>159.267</v>
      </c>
      <c r="C60" s="22">
        <v>129.40100000000001</v>
      </c>
      <c r="D60" s="22">
        <v>73.989000000000004</v>
      </c>
      <c r="E60" s="78">
        <v>23.1</v>
      </c>
      <c r="F60" s="78">
        <v>115.3</v>
      </c>
      <c r="G60" s="22">
        <v>862.57100000000003</v>
      </c>
      <c r="H60" s="22">
        <v>546.50900000000001</v>
      </c>
      <c r="I60" s="22">
        <v>316.06200000000001</v>
      </c>
      <c r="J60" s="80">
        <v>57.8</v>
      </c>
    </row>
    <row r="61" spans="1:10" s="13" customFormat="1" ht="14.25" customHeight="1" x14ac:dyDescent="0.2">
      <c r="A61" s="17" t="s">
        <v>57</v>
      </c>
      <c r="B61" s="21">
        <v>4168.2860000000001</v>
      </c>
      <c r="C61" s="21">
        <v>4037.9659999999999</v>
      </c>
      <c r="D61" s="21">
        <v>4356.0749999999998</v>
      </c>
      <c r="E61" s="77">
        <v>3.2</v>
      </c>
      <c r="F61" s="77">
        <v>-4.3</v>
      </c>
      <c r="G61" s="21">
        <v>29827.352999999999</v>
      </c>
      <c r="H61" s="41">
        <v>31330.968000000001</v>
      </c>
      <c r="I61" s="41">
        <v>-1503.615</v>
      </c>
      <c r="J61" s="79">
        <v>-4.8</v>
      </c>
    </row>
    <row r="62" spans="1:10" s="13" customFormat="1" ht="14.25" customHeight="1" x14ac:dyDescent="0.2">
      <c r="A62" s="18" t="s">
        <v>58</v>
      </c>
      <c r="B62" s="22">
        <v>453.54500000000002</v>
      </c>
      <c r="C62" s="22">
        <v>514.57399999999996</v>
      </c>
      <c r="D62" s="22">
        <v>517.53200000000004</v>
      </c>
      <c r="E62" s="78">
        <v>-11.9</v>
      </c>
      <c r="F62" s="78">
        <v>-12.4</v>
      </c>
      <c r="G62" s="22">
        <v>3630.7849999999999</v>
      </c>
      <c r="H62" s="22">
        <v>3677.1660000000002</v>
      </c>
      <c r="I62" s="22">
        <v>-46.381</v>
      </c>
      <c r="J62" s="80">
        <v>-1.3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184.64400000000001</v>
      </c>
      <c r="C64" s="22">
        <v>201.63900000000001</v>
      </c>
      <c r="D64" s="22">
        <v>238.12799999999999</v>
      </c>
      <c r="E64" s="78">
        <v>-8.4</v>
      </c>
      <c r="F64" s="78">
        <v>-22.5</v>
      </c>
      <c r="G64" s="22">
        <v>1629.422</v>
      </c>
      <c r="H64" s="22">
        <v>1741.759</v>
      </c>
      <c r="I64" s="22">
        <v>-112.337</v>
      </c>
      <c r="J64" s="80">
        <v>-6.4</v>
      </c>
    </row>
    <row r="65" spans="1:10" s="13" customFormat="1" ht="14.25" customHeight="1" x14ac:dyDescent="0.2">
      <c r="A65" s="61" t="s">
        <v>564</v>
      </c>
      <c r="B65" s="22">
        <v>93.984999999999999</v>
      </c>
      <c r="C65" s="22">
        <v>78.117000000000004</v>
      </c>
      <c r="D65" s="22">
        <v>33.625999999999998</v>
      </c>
      <c r="E65" s="78">
        <v>20.3</v>
      </c>
      <c r="F65" s="78">
        <v>179.5</v>
      </c>
      <c r="G65" s="22">
        <v>475.57900000000001</v>
      </c>
      <c r="H65" s="22">
        <v>162.64599999999999</v>
      </c>
      <c r="I65" s="22">
        <v>312.93299999999999</v>
      </c>
      <c r="J65" s="80">
        <v>192.4</v>
      </c>
    </row>
    <row r="66" spans="1:10" s="13" customFormat="1" ht="14.25" customHeight="1" x14ac:dyDescent="0.2">
      <c r="A66" s="18" t="s">
        <v>59</v>
      </c>
      <c r="B66" s="22">
        <v>3714.741</v>
      </c>
      <c r="C66" s="22">
        <v>3523.3919999999998</v>
      </c>
      <c r="D66" s="22">
        <v>3838.5430000000001</v>
      </c>
      <c r="E66" s="78">
        <v>5.4</v>
      </c>
      <c r="F66" s="78">
        <v>-3.2</v>
      </c>
      <c r="G66" s="22">
        <v>26196.567999999999</v>
      </c>
      <c r="H66" s="22">
        <v>27653.802</v>
      </c>
      <c r="I66" s="22">
        <v>-1457.2339999999999</v>
      </c>
      <c r="J66" s="80">
        <v>-5.3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1895.279</v>
      </c>
      <c r="C68" s="22">
        <v>1812.518</v>
      </c>
      <c r="D68" s="22">
        <v>1859.8109999999999</v>
      </c>
      <c r="E68" s="78">
        <v>4.5999999999999996</v>
      </c>
      <c r="F68" s="78">
        <v>1.9</v>
      </c>
      <c r="G68" s="22">
        <v>12930.406000000001</v>
      </c>
      <c r="H68" s="22">
        <v>12996.56</v>
      </c>
      <c r="I68" s="22">
        <v>-66.153999999999996</v>
      </c>
      <c r="J68" s="80">
        <v>-0.5</v>
      </c>
    </row>
    <row r="69" spans="1:10" s="13" customFormat="1" ht="14.25" customHeight="1" x14ac:dyDescent="0.2">
      <c r="A69" s="61" t="s">
        <v>558</v>
      </c>
      <c r="B69" s="22">
        <v>415.32</v>
      </c>
      <c r="C69" s="22">
        <v>416.15499999999997</v>
      </c>
      <c r="D69" s="22">
        <v>523.38099999999997</v>
      </c>
      <c r="E69" s="78">
        <v>-0.2</v>
      </c>
      <c r="F69" s="78">
        <v>-20.6</v>
      </c>
      <c r="G69" s="22">
        <v>2972.0250000000001</v>
      </c>
      <c r="H69" s="22">
        <v>3326.3310000000001</v>
      </c>
      <c r="I69" s="22">
        <v>-354.30599999999998</v>
      </c>
      <c r="J69" s="80">
        <v>-10.7</v>
      </c>
    </row>
    <row r="70" spans="1:10" s="13" customFormat="1" ht="14.25" customHeight="1" x14ac:dyDescent="0.2">
      <c r="A70" s="61" t="s">
        <v>559</v>
      </c>
      <c r="B70" s="22">
        <v>271.34899999999999</v>
      </c>
      <c r="C70" s="22">
        <v>253.124</v>
      </c>
      <c r="D70" s="22">
        <v>267.13900000000001</v>
      </c>
      <c r="E70" s="78">
        <v>7.2</v>
      </c>
      <c r="F70" s="78">
        <v>1.6</v>
      </c>
      <c r="G70" s="22">
        <v>1886.046</v>
      </c>
      <c r="H70" s="22">
        <v>2166.1790000000001</v>
      </c>
      <c r="I70" s="22">
        <v>-280.13299999999998</v>
      </c>
      <c r="J70" s="80">
        <v>-12.9</v>
      </c>
    </row>
    <row r="71" spans="1:10" s="13" customFormat="1" ht="14.25" customHeight="1" x14ac:dyDescent="0.2">
      <c r="A71" s="61" t="s">
        <v>560</v>
      </c>
      <c r="B71" s="22">
        <v>201.077</v>
      </c>
      <c r="C71" s="22">
        <v>220.38200000000001</v>
      </c>
      <c r="D71" s="22">
        <v>258.23</v>
      </c>
      <c r="E71" s="78">
        <v>-8.8000000000000007</v>
      </c>
      <c r="F71" s="78">
        <v>-22.1</v>
      </c>
      <c r="G71" s="22">
        <v>1668.1859999999999</v>
      </c>
      <c r="H71" s="22">
        <v>1904.6690000000001</v>
      </c>
      <c r="I71" s="22">
        <v>-236.483</v>
      </c>
      <c r="J71" s="80">
        <v>-12.4</v>
      </c>
    </row>
    <row r="72" spans="1:10" s="13" customFormat="1" ht="14.25" customHeight="1" x14ac:dyDescent="0.2">
      <c r="A72" s="61" t="s">
        <v>561</v>
      </c>
      <c r="B72" s="22">
        <v>196.74</v>
      </c>
      <c r="C72" s="22">
        <v>117.274</v>
      </c>
      <c r="D72" s="22">
        <v>248.875</v>
      </c>
      <c r="E72" s="78">
        <v>67.8</v>
      </c>
      <c r="F72" s="78">
        <v>-20.9</v>
      </c>
      <c r="G72" s="22">
        <v>1517.076</v>
      </c>
      <c r="H72" s="22">
        <v>1802.19</v>
      </c>
      <c r="I72" s="22">
        <v>-285.11399999999998</v>
      </c>
      <c r="J72" s="80">
        <v>-15.8</v>
      </c>
    </row>
    <row r="73" spans="1:10" s="13" customFormat="1" ht="14.25" customHeight="1" x14ac:dyDescent="0.2">
      <c r="A73" s="17" t="s">
        <v>60</v>
      </c>
      <c r="B73" s="21">
        <v>45.686999999999998</v>
      </c>
      <c r="C73" s="21">
        <v>35.036999999999999</v>
      </c>
      <c r="D73" s="21">
        <v>13.75</v>
      </c>
      <c r="E73" s="77">
        <v>30.4</v>
      </c>
      <c r="F73" s="77">
        <v>232.3</v>
      </c>
      <c r="G73" s="21">
        <v>259.95299999999997</v>
      </c>
      <c r="H73" s="41">
        <v>181.143</v>
      </c>
      <c r="I73" s="41">
        <v>78.81</v>
      </c>
      <c r="J73" s="79">
        <v>43.5</v>
      </c>
    </row>
    <row r="74" spans="1:10" s="13" customFormat="1" ht="14.25" customHeight="1" x14ac:dyDescent="0.2">
      <c r="A74" s="18" t="s">
        <v>61</v>
      </c>
      <c r="B74" s="22">
        <v>45.686999999999998</v>
      </c>
      <c r="C74" s="22">
        <v>35.036999999999999</v>
      </c>
      <c r="D74" s="22">
        <v>13.75</v>
      </c>
      <c r="E74" s="78">
        <v>30.4</v>
      </c>
      <c r="F74" s="78">
        <v>232.3</v>
      </c>
      <c r="G74" s="22">
        <v>259.95100000000002</v>
      </c>
      <c r="H74" s="22">
        <v>181.143</v>
      </c>
      <c r="I74" s="22">
        <v>78.808000000000007</v>
      </c>
      <c r="J74" s="80">
        <v>43.5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0.59199999999999997</v>
      </c>
      <c r="C76" s="21">
        <v>0.35799999999999998</v>
      </c>
      <c r="D76" s="21">
        <v>7.2999999999999995E-2</v>
      </c>
      <c r="E76" s="77">
        <v>65.400000000000006</v>
      </c>
      <c r="F76" s="77">
        <v>711</v>
      </c>
      <c r="G76" s="21">
        <v>17.59</v>
      </c>
      <c r="H76" s="41">
        <v>0.98899999999999999</v>
      </c>
      <c r="I76" s="41">
        <v>16.600999999999999</v>
      </c>
      <c r="J76" s="79">
        <v>1678.6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90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4947.7460000000001</v>
      </c>
      <c r="C9" s="21">
        <v>4819.0450000000001</v>
      </c>
      <c r="D9" s="21">
        <v>5219.3029999999999</v>
      </c>
      <c r="E9" s="77">
        <v>2.7</v>
      </c>
      <c r="F9" s="77">
        <v>-5.2</v>
      </c>
      <c r="G9" s="21">
        <v>34141.398000000001</v>
      </c>
      <c r="H9" s="21">
        <v>35867.205999999998</v>
      </c>
      <c r="I9" s="21">
        <v>-1725.808</v>
      </c>
      <c r="J9" s="79">
        <v>-4.8</v>
      </c>
    </row>
    <row r="10" spans="1:10" s="13" customFormat="1" ht="14.25" customHeight="1" x14ac:dyDescent="0.2">
      <c r="A10" s="65" t="s">
        <v>365</v>
      </c>
      <c r="B10" s="22">
        <v>82.49</v>
      </c>
      <c r="C10" s="22">
        <v>268.72199999999998</v>
      </c>
      <c r="D10" s="22">
        <v>184.053</v>
      </c>
      <c r="E10" s="78">
        <v>-69.3</v>
      </c>
      <c r="F10" s="78">
        <v>-55.2</v>
      </c>
      <c r="G10" s="22">
        <v>868.63499999999999</v>
      </c>
      <c r="H10" s="22">
        <v>929.26400000000001</v>
      </c>
      <c r="I10" s="22">
        <v>-60.628999999999998</v>
      </c>
      <c r="J10" s="80">
        <v>-6.5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50.234999999999999</v>
      </c>
      <c r="C13" s="22">
        <v>182.46700000000001</v>
      </c>
      <c r="D13" s="22">
        <v>66.966999999999999</v>
      </c>
      <c r="E13" s="78">
        <v>-72.5</v>
      </c>
      <c r="F13" s="78">
        <v>-25</v>
      </c>
      <c r="G13" s="22">
        <v>411.90800000000002</v>
      </c>
      <c r="H13" s="22">
        <v>321.99200000000002</v>
      </c>
      <c r="I13" s="22">
        <v>89.915999999999997</v>
      </c>
      <c r="J13" s="80">
        <v>27.9</v>
      </c>
    </row>
    <row r="14" spans="1:10" s="13" customFormat="1" ht="14.25" customHeight="1" x14ac:dyDescent="0.2">
      <c r="A14" s="27" t="s">
        <v>41</v>
      </c>
      <c r="B14" s="22">
        <v>15.534000000000001</v>
      </c>
      <c r="C14" s="22">
        <v>15.676</v>
      </c>
      <c r="D14" s="22">
        <v>17.501999999999999</v>
      </c>
      <c r="E14" s="78">
        <v>-0.9</v>
      </c>
      <c r="F14" s="78">
        <v>-11.2</v>
      </c>
      <c r="G14" s="22">
        <v>158.06200000000001</v>
      </c>
      <c r="H14" s="22">
        <v>138.35400000000001</v>
      </c>
      <c r="I14" s="22">
        <v>19.707999999999998</v>
      </c>
      <c r="J14" s="80">
        <v>14.2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16.721</v>
      </c>
      <c r="C16" s="22">
        <v>70.22</v>
      </c>
      <c r="D16" s="22">
        <v>99.584000000000003</v>
      </c>
      <c r="E16" s="78">
        <v>-76.2</v>
      </c>
      <c r="F16" s="78">
        <v>-83.2</v>
      </c>
      <c r="G16" s="22">
        <v>298.29700000000003</v>
      </c>
      <c r="H16" s="22">
        <v>468.91800000000001</v>
      </c>
      <c r="I16" s="22">
        <v>-170.62100000000001</v>
      </c>
      <c r="J16" s="80">
        <v>-36.4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0.35899999999999999</v>
      </c>
      <c r="D17" s="22" t="s">
        <v>7</v>
      </c>
      <c r="E17" s="78">
        <v>-100</v>
      </c>
      <c r="F17" s="78" t="s">
        <v>410</v>
      </c>
      <c r="G17" s="22">
        <v>0.35899999999999999</v>
      </c>
      <c r="H17" s="22" t="s">
        <v>7</v>
      </c>
      <c r="I17" s="22">
        <v>0.35899999999999999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4865.2560000000003</v>
      </c>
      <c r="C18" s="22">
        <v>4550.3230000000003</v>
      </c>
      <c r="D18" s="22">
        <v>5035.25</v>
      </c>
      <c r="E18" s="78">
        <v>6.9</v>
      </c>
      <c r="F18" s="78">
        <v>-3.4</v>
      </c>
      <c r="G18" s="22">
        <v>33272.762999999999</v>
      </c>
      <c r="H18" s="22">
        <v>34937.942000000003</v>
      </c>
      <c r="I18" s="22">
        <v>-1665.1790000000001</v>
      </c>
      <c r="J18" s="80">
        <v>-4.8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1850.3240000000001</v>
      </c>
      <c r="C20" s="21">
        <v>1784.472</v>
      </c>
      <c r="D20" s="21">
        <v>2088.5039999999999</v>
      </c>
      <c r="E20" s="77">
        <v>3.7</v>
      </c>
      <c r="F20" s="77">
        <v>-11.4</v>
      </c>
      <c r="G20" s="21">
        <v>12873.791999999999</v>
      </c>
      <c r="H20" s="41">
        <v>14110.45</v>
      </c>
      <c r="I20" s="41">
        <v>-1236.6579999999999</v>
      </c>
      <c r="J20" s="79">
        <v>-8.8000000000000007</v>
      </c>
    </row>
    <row r="21" spans="1:10" s="13" customFormat="1" ht="14.25" customHeight="1" x14ac:dyDescent="0.2">
      <c r="A21" s="18" t="s">
        <v>55</v>
      </c>
      <c r="B21" s="22">
        <v>1473.761</v>
      </c>
      <c r="C21" s="22">
        <v>1399.1479999999999</v>
      </c>
      <c r="D21" s="22">
        <v>1643.434</v>
      </c>
      <c r="E21" s="78">
        <v>5.3</v>
      </c>
      <c r="F21" s="78">
        <v>-10.3</v>
      </c>
      <c r="G21" s="22">
        <v>9970.9850000000006</v>
      </c>
      <c r="H21" s="22">
        <v>10810.907999999999</v>
      </c>
      <c r="I21" s="22">
        <v>-839.923</v>
      </c>
      <c r="J21" s="80">
        <v>-7.8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379.17599999999999</v>
      </c>
      <c r="C23" s="22">
        <v>347.89400000000001</v>
      </c>
      <c r="D23" s="22">
        <v>439.19799999999998</v>
      </c>
      <c r="E23" s="78">
        <v>9</v>
      </c>
      <c r="F23" s="78">
        <v>-13.7</v>
      </c>
      <c r="G23" s="22">
        <v>2656.0590000000002</v>
      </c>
      <c r="H23" s="22">
        <v>3146.1109999999999</v>
      </c>
      <c r="I23" s="22">
        <v>-490.05200000000002</v>
      </c>
      <c r="J23" s="80">
        <v>-15.6</v>
      </c>
    </row>
    <row r="24" spans="1:10" s="13" customFormat="1" ht="14.25" customHeight="1" x14ac:dyDescent="0.2">
      <c r="A24" s="61" t="s">
        <v>530</v>
      </c>
      <c r="B24" s="22">
        <v>307.06099999999998</v>
      </c>
      <c r="C24" s="22">
        <v>244.79599999999999</v>
      </c>
      <c r="D24" s="22">
        <v>305.55599999999998</v>
      </c>
      <c r="E24" s="78">
        <v>25.4</v>
      </c>
      <c r="F24" s="78">
        <v>0.5</v>
      </c>
      <c r="G24" s="22">
        <v>2099.8440000000001</v>
      </c>
      <c r="H24" s="22">
        <v>1925.7090000000001</v>
      </c>
      <c r="I24" s="22">
        <v>174.13499999999999</v>
      </c>
      <c r="J24" s="80">
        <v>9</v>
      </c>
    </row>
    <row r="25" spans="1:10" s="13" customFormat="1" ht="14.25" customHeight="1" x14ac:dyDescent="0.2">
      <c r="A25" s="61" t="s">
        <v>536</v>
      </c>
      <c r="B25" s="22">
        <v>214.07499999999999</v>
      </c>
      <c r="C25" s="22">
        <v>209.851</v>
      </c>
      <c r="D25" s="22">
        <v>151.26400000000001</v>
      </c>
      <c r="E25" s="78">
        <v>2</v>
      </c>
      <c r="F25" s="78">
        <v>41.5</v>
      </c>
      <c r="G25" s="22">
        <v>1193.123</v>
      </c>
      <c r="H25" s="22">
        <v>1192.127</v>
      </c>
      <c r="I25" s="22">
        <v>0.996</v>
      </c>
      <c r="J25" s="80">
        <v>0.1</v>
      </c>
    </row>
    <row r="26" spans="1:10" s="13" customFormat="1" ht="14.25" customHeight="1" x14ac:dyDescent="0.2">
      <c r="A26" s="61" t="s">
        <v>533</v>
      </c>
      <c r="B26" s="22">
        <v>128.405</v>
      </c>
      <c r="C26" s="22">
        <v>104.694</v>
      </c>
      <c r="D26" s="22">
        <v>121.67700000000001</v>
      </c>
      <c r="E26" s="78">
        <v>22.6</v>
      </c>
      <c r="F26" s="78">
        <v>5.5</v>
      </c>
      <c r="G26" s="22">
        <v>723.81100000000004</v>
      </c>
      <c r="H26" s="22">
        <v>801.89599999999996</v>
      </c>
      <c r="I26" s="22">
        <v>-78.084999999999994</v>
      </c>
      <c r="J26" s="80">
        <v>-9.6999999999999993</v>
      </c>
    </row>
    <row r="27" spans="1:10" s="13" customFormat="1" ht="14.25" customHeight="1" x14ac:dyDescent="0.2">
      <c r="A27" s="61" t="s">
        <v>535</v>
      </c>
      <c r="B27" s="22">
        <v>113.23699999999999</v>
      </c>
      <c r="C27" s="22">
        <v>134.851</v>
      </c>
      <c r="D27" s="22">
        <v>61.116</v>
      </c>
      <c r="E27" s="78">
        <v>-16</v>
      </c>
      <c r="F27" s="78">
        <v>85.3</v>
      </c>
      <c r="G27" s="22">
        <v>634.07100000000003</v>
      </c>
      <c r="H27" s="22">
        <v>310.68799999999999</v>
      </c>
      <c r="I27" s="22">
        <v>323.38299999999998</v>
      </c>
      <c r="J27" s="80">
        <v>104.1</v>
      </c>
    </row>
    <row r="28" spans="1:10" s="13" customFormat="1" ht="14.25" customHeight="1" x14ac:dyDescent="0.2">
      <c r="A28" s="61" t="s">
        <v>539</v>
      </c>
      <c r="B28" s="22">
        <v>75.578000000000003</v>
      </c>
      <c r="C28" s="22">
        <v>71.790000000000006</v>
      </c>
      <c r="D28" s="22">
        <v>107.95</v>
      </c>
      <c r="E28" s="78">
        <v>5.3</v>
      </c>
      <c r="F28" s="78">
        <v>-30</v>
      </c>
      <c r="G28" s="22">
        <v>606.21299999999997</v>
      </c>
      <c r="H28" s="22">
        <v>770.3</v>
      </c>
      <c r="I28" s="22">
        <v>-164.08699999999999</v>
      </c>
      <c r="J28" s="80">
        <v>-21.3</v>
      </c>
    </row>
    <row r="29" spans="1:10" s="13" customFormat="1" ht="14.25" customHeight="1" x14ac:dyDescent="0.2">
      <c r="A29" s="61" t="s">
        <v>534</v>
      </c>
      <c r="B29" s="22">
        <v>71.572000000000003</v>
      </c>
      <c r="C29" s="22">
        <v>62.898000000000003</v>
      </c>
      <c r="D29" s="22">
        <v>64.05</v>
      </c>
      <c r="E29" s="78">
        <v>13.8</v>
      </c>
      <c r="F29" s="78">
        <v>11.7</v>
      </c>
      <c r="G29" s="22">
        <v>481.75900000000001</v>
      </c>
      <c r="H29" s="22">
        <v>490.35899999999998</v>
      </c>
      <c r="I29" s="22">
        <v>-8.6</v>
      </c>
      <c r="J29" s="80">
        <v>-1.8</v>
      </c>
    </row>
    <row r="30" spans="1:10" s="13" customFormat="1" ht="14.25" customHeight="1" x14ac:dyDescent="0.2">
      <c r="A30" s="61" t="s">
        <v>538</v>
      </c>
      <c r="B30" s="22">
        <v>48.01</v>
      </c>
      <c r="C30" s="22">
        <v>48.816000000000003</v>
      </c>
      <c r="D30" s="22">
        <v>38.545000000000002</v>
      </c>
      <c r="E30" s="78">
        <v>-1.7</v>
      </c>
      <c r="F30" s="78">
        <v>24.6</v>
      </c>
      <c r="G30" s="22">
        <v>316.90600000000001</v>
      </c>
      <c r="H30" s="22">
        <v>359.005</v>
      </c>
      <c r="I30" s="22">
        <v>-42.098999999999997</v>
      </c>
      <c r="J30" s="80">
        <v>-11.7</v>
      </c>
    </row>
    <row r="31" spans="1:10" s="13" customFormat="1" ht="14.25" customHeight="1" x14ac:dyDescent="0.2">
      <c r="A31" s="61" t="s">
        <v>531</v>
      </c>
      <c r="B31" s="22">
        <v>35.962000000000003</v>
      </c>
      <c r="C31" s="22">
        <v>61.088999999999999</v>
      </c>
      <c r="D31" s="22">
        <v>216.804</v>
      </c>
      <c r="E31" s="78">
        <v>-41.1</v>
      </c>
      <c r="F31" s="78">
        <v>-83.4</v>
      </c>
      <c r="G31" s="22">
        <v>446.846</v>
      </c>
      <c r="H31" s="22">
        <v>890.23</v>
      </c>
      <c r="I31" s="22">
        <v>-443.38400000000001</v>
      </c>
      <c r="J31" s="80">
        <v>-49.8</v>
      </c>
    </row>
    <row r="32" spans="1:10" s="13" customFormat="1" ht="14.25" customHeight="1" x14ac:dyDescent="0.2">
      <c r="A32" s="61" t="s">
        <v>541</v>
      </c>
      <c r="B32" s="22">
        <v>31.216000000000001</v>
      </c>
      <c r="C32" s="22">
        <v>25.369</v>
      </c>
      <c r="D32" s="22">
        <v>38.417000000000002</v>
      </c>
      <c r="E32" s="78">
        <v>23</v>
      </c>
      <c r="F32" s="78">
        <v>-18.7</v>
      </c>
      <c r="G32" s="22">
        <v>201.05500000000001</v>
      </c>
      <c r="H32" s="22">
        <v>227.06299999999999</v>
      </c>
      <c r="I32" s="22">
        <v>-26.007999999999999</v>
      </c>
      <c r="J32" s="80">
        <v>-11.5</v>
      </c>
    </row>
    <row r="33" spans="1:10" s="13" customFormat="1" ht="14.25" customHeight="1" x14ac:dyDescent="0.2">
      <c r="A33" s="61" t="s">
        <v>540</v>
      </c>
      <c r="B33" s="22">
        <v>30.628</v>
      </c>
      <c r="C33" s="22">
        <v>36.366999999999997</v>
      </c>
      <c r="D33" s="22">
        <v>49.887</v>
      </c>
      <c r="E33" s="78">
        <v>-15.8</v>
      </c>
      <c r="F33" s="78">
        <v>-38.6</v>
      </c>
      <c r="G33" s="22">
        <v>262.24099999999999</v>
      </c>
      <c r="H33" s="22">
        <v>355.07100000000003</v>
      </c>
      <c r="I33" s="22">
        <v>-92.83</v>
      </c>
      <c r="J33" s="80">
        <v>-26.1</v>
      </c>
    </row>
    <row r="34" spans="1:10" s="13" customFormat="1" ht="14.25" customHeight="1" x14ac:dyDescent="0.2">
      <c r="A34" s="61" t="s">
        <v>565</v>
      </c>
      <c r="B34" s="22">
        <v>10.776999999999999</v>
      </c>
      <c r="C34" s="22">
        <v>11.239000000000001</v>
      </c>
      <c r="D34" s="22">
        <v>11.425000000000001</v>
      </c>
      <c r="E34" s="78">
        <v>-4.0999999999999996</v>
      </c>
      <c r="F34" s="78">
        <v>-5.7</v>
      </c>
      <c r="G34" s="22">
        <v>84.831999999999994</v>
      </c>
      <c r="H34" s="22">
        <v>103.621</v>
      </c>
      <c r="I34" s="22">
        <v>-18.789000000000001</v>
      </c>
      <c r="J34" s="80">
        <v>-18.100000000000001</v>
      </c>
    </row>
    <row r="35" spans="1:10" s="13" customFormat="1" ht="14.25" customHeight="1" x14ac:dyDescent="0.2">
      <c r="A35" s="61" t="s">
        <v>544</v>
      </c>
      <c r="B35" s="22">
        <v>8.5660000000000007</v>
      </c>
      <c r="C35" s="22">
        <v>18.13</v>
      </c>
      <c r="D35" s="22">
        <v>7.7089999999999996</v>
      </c>
      <c r="E35" s="78">
        <v>-52.8</v>
      </c>
      <c r="F35" s="78">
        <v>11.1</v>
      </c>
      <c r="G35" s="22">
        <v>50.674999999999997</v>
      </c>
      <c r="H35" s="22">
        <v>33.347000000000001</v>
      </c>
      <c r="I35" s="22">
        <v>17.327999999999999</v>
      </c>
      <c r="J35" s="80">
        <v>52</v>
      </c>
    </row>
    <row r="36" spans="1:10" s="13" customFormat="1" ht="14.25" customHeight="1" x14ac:dyDescent="0.2">
      <c r="A36" s="61" t="s">
        <v>542</v>
      </c>
      <c r="B36" s="22">
        <v>6.2039999999999997</v>
      </c>
      <c r="C36" s="22">
        <v>6.0270000000000001</v>
      </c>
      <c r="D36" s="22">
        <v>6.9409999999999998</v>
      </c>
      <c r="E36" s="78">
        <v>2.9</v>
      </c>
      <c r="F36" s="78">
        <v>-10.6</v>
      </c>
      <c r="G36" s="22">
        <v>47.72</v>
      </c>
      <c r="H36" s="22">
        <v>53.594000000000001</v>
      </c>
      <c r="I36" s="22">
        <v>-5.8739999999999997</v>
      </c>
      <c r="J36" s="80">
        <v>-11</v>
      </c>
    </row>
    <row r="37" spans="1:10" s="13" customFormat="1" ht="14.25" customHeight="1" x14ac:dyDescent="0.2">
      <c r="A37" s="61" t="s">
        <v>537</v>
      </c>
      <c r="B37" s="22">
        <v>5.2309999999999999</v>
      </c>
      <c r="C37" s="22">
        <v>1.7</v>
      </c>
      <c r="D37" s="22">
        <v>10.943</v>
      </c>
      <c r="E37" s="78">
        <v>207.7</v>
      </c>
      <c r="F37" s="78">
        <v>-52.2</v>
      </c>
      <c r="G37" s="22">
        <v>78.498999999999995</v>
      </c>
      <c r="H37" s="22">
        <v>49.018000000000001</v>
      </c>
      <c r="I37" s="22">
        <v>29.481000000000002</v>
      </c>
      <c r="J37" s="80">
        <v>60.1</v>
      </c>
    </row>
    <row r="38" spans="1:10" s="13" customFormat="1" ht="14.25" customHeight="1" x14ac:dyDescent="0.2">
      <c r="A38" s="18" t="s">
        <v>56</v>
      </c>
      <c r="B38" s="22">
        <v>376.56299999999999</v>
      </c>
      <c r="C38" s="22">
        <v>385.32400000000001</v>
      </c>
      <c r="D38" s="22">
        <v>445.07</v>
      </c>
      <c r="E38" s="78">
        <v>-2.2999999999999998</v>
      </c>
      <c r="F38" s="78">
        <v>-15.4</v>
      </c>
      <c r="G38" s="22">
        <v>2902.8069999999998</v>
      </c>
      <c r="H38" s="22">
        <v>3299.5419999999999</v>
      </c>
      <c r="I38" s="22">
        <v>-396.73500000000001</v>
      </c>
      <c r="J38" s="80">
        <v>-12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226.62700000000001</v>
      </c>
      <c r="C40" s="22">
        <v>217.58699999999999</v>
      </c>
      <c r="D40" s="22">
        <v>346.64600000000002</v>
      </c>
      <c r="E40" s="78">
        <v>4.2</v>
      </c>
      <c r="F40" s="78">
        <v>-34.6</v>
      </c>
      <c r="G40" s="22">
        <v>1795.991</v>
      </c>
      <c r="H40" s="22">
        <v>2299.335</v>
      </c>
      <c r="I40" s="22">
        <v>-503.34399999999999</v>
      </c>
      <c r="J40" s="80">
        <v>-21.9</v>
      </c>
    </row>
    <row r="41" spans="1:10" s="13" customFormat="1" ht="14.25" customHeight="1" x14ac:dyDescent="0.2">
      <c r="A41" s="61" t="s">
        <v>546</v>
      </c>
      <c r="B41" s="22">
        <v>75.373000000000005</v>
      </c>
      <c r="C41" s="22">
        <v>81.153000000000006</v>
      </c>
      <c r="D41" s="22">
        <v>57.969000000000001</v>
      </c>
      <c r="E41" s="78">
        <v>-7.1</v>
      </c>
      <c r="F41" s="78">
        <v>30</v>
      </c>
      <c r="G41" s="22">
        <v>599.774</v>
      </c>
      <c r="H41" s="22">
        <v>587.55399999999997</v>
      </c>
      <c r="I41" s="22">
        <v>12.22</v>
      </c>
      <c r="J41" s="80">
        <v>2.1</v>
      </c>
    </row>
    <row r="42" spans="1:10" s="13" customFormat="1" ht="14.25" customHeight="1" x14ac:dyDescent="0.2">
      <c r="A42" s="17" t="s">
        <v>47</v>
      </c>
      <c r="B42" s="21">
        <v>183.18</v>
      </c>
      <c r="C42" s="21">
        <v>87.831999999999994</v>
      </c>
      <c r="D42" s="21">
        <v>88.412000000000006</v>
      </c>
      <c r="E42" s="77">
        <v>108.6</v>
      </c>
      <c r="F42" s="77">
        <v>107.2</v>
      </c>
      <c r="G42" s="21">
        <v>881.48099999999999</v>
      </c>
      <c r="H42" s="41">
        <v>783.33299999999997</v>
      </c>
      <c r="I42" s="41">
        <v>98.147999999999996</v>
      </c>
      <c r="J42" s="79">
        <v>12.5</v>
      </c>
    </row>
    <row r="43" spans="1:10" s="13" customFormat="1" ht="14.25" customHeight="1" x14ac:dyDescent="0.2">
      <c r="A43" s="18" t="s">
        <v>48</v>
      </c>
      <c r="B43" s="22">
        <v>113.20099999999999</v>
      </c>
      <c r="C43" s="22">
        <v>42.972999999999999</v>
      </c>
      <c r="D43" s="22">
        <v>27.355</v>
      </c>
      <c r="E43" s="78">
        <v>163.4</v>
      </c>
      <c r="F43" s="78">
        <v>313.8</v>
      </c>
      <c r="G43" s="22">
        <v>472.84899999999999</v>
      </c>
      <c r="H43" s="22">
        <v>302.435</v>
      </c>
      <c r="I43" s="22">
        <v>170.41399999999999</v>
      </c>
      <c r="J43" s="80">
        <v>56.3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96.53</v>
      </c>
      <c r="C45" s="22">
        <v>23.734999999999999</v>
      </c>
      <c r="D45" s="22">
        <v>13.048</v>
      </c>
      <c r="E45" s="78">
        <v>306.7</v>
      </c>
      <c r="F45" s="78">
        <v>639.79999999999995</v>
      </c>
      <c r="G45" s="22">
        <v>275.99900000000002</v>
      </c>
      <c r="H45" s="22">
        <v>115.206</v>
      </c>
      <c r="I45" s="22">
        <v>160.79300000000001</v>
      </c>
      <c r="J45" s="80">
        <v>139.6</v>
      </c>
    </row>
    <row r="46" spans="1:10" s="13" customFormat="1" ht="14.25" customHeight="1" x14ac:dyDescent="0.2">
      <c r="A46" s="61" t="s">
        <v>548</v>
      </c>
      <c r="B46" s="22">
        <v>15.818</v>
      </c>
      <c r="C46" s="22">
        <v>17.274999999999999</v>
      </c>
      <c r="D46" s="22">
        <v>13.815</v>
      </c>
      <c r="E46" s="78">
        <v>-8.4</v>
      </c>
      <c r="F46" s="78">
        <v>14.5</v>
      </c>
      <c r="G46" s="22">
        <v>189.20699999999999</v>
      </c>
      <c r="H46" s="22">
        <v>182.739</v>
      </c>
      <c r="I46" s="22">
        <v>6.468</v>
      </c>
      <c r="J46" s="80">
        <v>3.5</v>
      </c>
    </row>
    <row r="47" spans="1:10" s="13" customFormat="1" ht="14.25" customHeight="1" x14ac:dyDescent="0.2">
      <c r="A47" s="18" t="s">
        <v>49</v>
      </c>
      <c r="B47" s="22">
        <v>69.978999999999999</v>
      </c>
      <c r="C47" s="22">
        <v>44.859000000000002</v>
      </c>
      <c r="D47" s="22">
        <v>61.057000000000002</v>
      </c>
      <c r="E47" s="78">
        <v>56</v>
      </c>
      <c r="F47" s="78">
        <v>14.6</v>
      </c>
      <c r="G47" s="22">
        <v>408.63200000000001</v>
      </c>
      <c r="H47" s="22">
        <v>480.89800000000002</v>
      </c>
      <c r="I47" s="22">
        <v>-72.266000000000005</v>
      </c>
      <c r="J47" s="80">
        <v>-15</v>
      </c>
    </row>
    <row r="48" spans="1:10" s="13" customFormat="1" ht="14.25" customHeight="1" x14ac:dyDescent="0.2">
      <c r="A48" s="17" t="s">
        <v>50</v>
      </c>
      <c r="B48" s="21">
        <v>661.75900000000001</v>
      </c>
      <c r="C48" s="21">
        <v>604.59400000000005</v>
      </c>
      <c r="D48" s="21">
        <v>705.41600000000005</v>
      </c>
      <c r="E48" s="77">
        <v>9.5</v>
      </c>
      <c r="F48" s="77">
        <v>-6.2</v>
      </c>
      <c r="G48" s="21">
        <v>4543.2060000000001</v>
      </c>
      <c r="H48" s="41">
        <v>4713.6350000000002</v>
      </c>
      <c r="I48" s="41">
        <v>-170.429</v>
      </c>
      <c r="J48" s="79">
        <v>-3.6</v>
      </c>
    </row>
    <row r="49" spans="1:10" s="13" customFormat="1" ht="14.25" customHeight="1" x14ac:dyDescent="0.2">
      <c r="A49" s="18" t="s">
        <v>51</v>
      </c>
      <c r="B49" s="22">
        <v>283.93099999999998</v>
      </c>
      <c r="C49" s="22">
        <v>266.80099999999999</v>
      </c>
      <c r="D49" s="22">
        <v>301.88600000000002</v>
      </c>
      <c r="E49" s="78">
        <v>6.4</v>
      </c>
      <c r="F49" s="78">
        <v>-5.9</v>
      </c>
      <c r="G49" s="22">
        <v>1950.0730000000001</v>
      </c>
      <c r="H49" s="22">
        <v>2003.6189999999999</v>
      </c>
      <c r="I49" s="22">
        <v>-53.545999999999999</v>
      </c>
      <c r="J49" s="80">
        <v>-2.7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198.786</v>
      </c>
      <c r="C51" s="22">
        <v>194.64400000000001</v>
      </c>
      <c r="D51" s="22">
        <v>195.95099999999999</v>
      </c>
      <c r="E51" s="78">
        <v>2.1</v>
      </c>
      <c r="F51" s="78">
        <v>1.4</v>
      </c>
      <c r="G51" s="22">
        <v>1414.828</v>
      </c>
      <c r="H51" s="22">
        <v>1386.1179999999999</v>
      </c>
      <c r="I51" s="22">
        <v>28.71</v>
      </c>
      <c r="J51" s="80">
        <v>2.1</v>
      </c>
    </row>
    <row r="52" spans="1:10" s="13" customFormat="1" ht="14.25" customHeight="1" x14ac:dyDescent="0.2">
      <c r="A52" s="61" t="s">
        <v>550</v>
      </c>
      <c r="B52" s="22">
        <v>85.144999999999996</v>
      </c>
      <c r="C52" s="22">
        <v>72.156999999999996</v>
      </c>
      <c r="D52" s="22">
        <v>105.935</v>
      </c>
      <c r="E52" s="78">
        <v>18</v>
      </c>
      <c r="F52" s="78">
        <v>-19.600000000000001</v>
      </c>
      <c r="G52" s="22">
        <v>535.245</v>
      </c>
      <c r="H52" s="22">
        <v>617.50099999999998</v>
      </c>
      <c r="I52" s="22">
        <v>-82.256</v>
      </c>
      <c r="J52" s="80">
        <v>-13.3</v>
      </c>
    </row>
    <row r="53" spans="1:10" s="13" customFormat="1" ht="14.25" customHeight="1" x14ac:dyDescent="0.2">
      <c r="A53" s="18" t="s">
        <v>52</v>
      </c>
      <c r="B53" s="22">
        <v>106.497</v>
      </c>
      <c r="C53" s="22">
        <v>92.106999999999999</v>
      </c>
      <c r="D53" s="22">
        <v>87.531000000000006</v>
      </c>
      <c r="E53" s="78">
        <v>15.6</v>
      </c>
      <c r="F53" s="78">
        <v>21.7</v>
      </c>
      <c r="G53" s="22">
        <v>659.29700000000003</v>
      </c>
      <c r="H53" s="22">
        <v>703.13400000000001</v>
      </c>
      <c r="I53" s="22">
        <v>-43.837000000000003</v>
      </c>
      <c r="J53" s="80">
        <v>-6.2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39.097999999999999</v>
      </c>
      <c r="C55" s="22">
        <v>35.316000000000003</v>
      </c>
      <c r="D55" s="22">
        <v>26.625</v>
      </c>
      <c r="E55" s="78">
        <v>10.7</v>
      </c>
      <c r="F55" s="78">
        <v>46.8</v>
      </c>
      <c r="G55" s="22">
        <v>231.86</v>
      </c>
      <c r="H55" s="22">
        <v>188.065</v>
      </c>
      <c r="I55" s="22">
        <v>43.795000000000002</v>
      </c>
      <c r="J55" s="80">
        <v>23.3</v>
      </c>
    </row>
    <row r="56" spans="1:10" s="13" customFormat="1" ht="14.25" customHeight="1" x14ac:dyDescent="0.2">
      <c r="A56" s="61" t="s">
        <v>566</v>
      </c>
      <c r="B56" s="22">
        <v>33.847999999999999</v>
      </c>
      <c r="C56" s="22">
        <v>35.000999999999998</v>
      </c>
      <c r="D56" s="22">
        <v>34.709000000000003</v>
      </c>
      <c r="E56" s="78">
        <v>-3.3</v>
      </c>
      <c r="F56" s="78">
        <v>-2.5</v>
      </c>
      <c r="G56" s="22">
        <v>243.41300000000001</v>
      </c>
      <c r="H56" s="22">
        <v>288.71800000000002</v>
      </c>
      <c r="I56" s="22">
        <v>-45.305</v>
      </c>
      <c r="J56" s="80">
        <v>-15.7</v>
      </c>
    </row>
    <row r="57" spans="1:10" s="13" customFormat="1" ht="14.25" customHeight="1" x14ac:dyDescent="0.2">
      <c r="A57" s="18" t="s">
        <v>53</v>
      </c>
      <c r="B57" s="22">
        <v>271.33100000000002</v>
      </c>
      <c r="C57" s="22">
        <v>245.68600000000001</v>
      </c>
      <c r="D57" s="22">
        <v>315.99900000000002</v>
      </c>
      <c r="E57" s="78">
        <v>10.4</v>
      </c>
      <c r="F57" s="78">
        <v>-14.1</v>
      </c>
      <c r="G57" s="22">
        <v>1933.836</v>
      </c>
      <c r="H57" s="22">
        <v>2006.8820000000001</v>
      </c>
      <c r="I57" s="22">
        <v>-73.046000000000006</v>
      </c>
      <c r="J57" s="80">
        <v>-3.6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122.25700000000001</v>
      </c>
      <c r="C59" s="22">
        <v>107.68300000000001</v>
      </c>
      <c r="D59" s="22">
        <v>146.63</v>
      </c>
      <c r="E59" s="78">
        <v>13.5</v>
      </c>
      <c r="F59" s="78">
        <v>-16.600000000000001</v>
      </c>
      <c r="G59" s="22">
        <v>900.73699999999997</v>
      </c>
      <c r="H59" s="22">
        <v>918.33</v>
      </c>
      <c r="I59" s="22">
        <v>-17.593</v>
      </c>
      <c r="J59" s="80">
        <v>-1.9</v>
      </c>
    </row>
    <row r="60" spans="1:10" s="13" customFormat="1" ht="14.25" customHeight="1" x14ac:dyDescent="0.2">
      <c r="A60" s="61" t="s">
        <v>567</v>
      </c>
      <c r="B60" s="22">
        <v>51.820999999999998</v>
      </c>
      <c r="C60" s="22">
        <v>50.198999999999998</v>
      </c>
      <c r="D60" s="22">
        <v>24.305</v>
      </c>
      <c r="E60" s="78">
        <v>3.2</v>
      </c>
      <c r="F60" s="78">
        <v>113.2</v>
      </c>
      <c r="G60" s="22">
        <v>321.09699999999998</v>
      </c>
      <c r="H60" s="22">
        <v>207.75800000000001</v>
      </c>
      <c r="I60" s="22">
        <v>113.339</v>
      </c>
      <c r="J60" s="80">
        <v>54.6</v>
      </c>
    </row>
    <row r="61" spans="1:10" s="13" customFormat="1" ht="14.25" customHeight="1" x14ac:dyDescent="0.2">
      <c r="A61" s="17" t="s">
        <v>57</v>
      </c>
      <c r="B61" s="21">
        <v>2162.6190000000001</v>
      </c>
      <c r="C61" s="21">
        <v>2068.5079999999998</v>
      </c>
      <c r="D61" s="21">
        <v>2150.6260000000002</v>
      </c>
      <c r="E61" s="77">
        <v>4.5</v>
      </c>
      <c r="F61" s="77">
        <v>0.6</v>
      </c>
      <c r="G61" s="21">
        <v>14926.451999999999</v>
      </c>
      <c r="H61" s="41">
        <v>15312.463</v>
      </c>
      <c r="I61" s="41">
        <v>-386.01100000000002</v>
      </c>
      <c r="J61" s="79">
        <v>-2.5</v>
      </c>
    </row>
    <row r="62" spans="1:10" s="13" customFormat="1" ht="14.25" customHeight="1" x14ac:dyDescent="0.2">
      <c r="A62" s="18" t="s">
        <v>58</v>
      </c>
      <c r="B62" s="22">
        <v>69.075000000000003</v>
      </c>
      <c r="C62" s="22">
        <v>87.617000000000004</v>
      </c>
      <c r="D62" s="22">
        <v>90.558000000000007</v>
      </c>
      <c r="E62" s="78">
        <v>-21.2</v>
      </c>
      <c r="F62" s="78">
        <v>-23.7</v>
      </c>
      <c r="G62" s="22">
        <v>613.49199999999996</v>
      </c>
      <c r="H62" s="22">
        <v>667.33799999999997</v>
      </c>
      <c r="I62" s="22">
        <v>-53.845999999999997</v>
      </c>
      <c r="J62" s="80">
        <v>-8.1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564</v>
      </c>
      <c r="B64" s="22">
        <v>23.460999999999999</v>
      </c>
      <c r="C64" s="22">
        <v>22.954000000000001</v>
      </c>
      <c r="D64" s="22">
        <v>27.145</v>
      </c>
      <c r="E64" s="78">
        <v>2.2000000000000002</v>
      </c>
      <c r="F64" s="78">
        <v>-13.6</v>
      </c>
      <c r="G64" s="22">
        <v>172.98400000000001</v>
      </c>
      <c r="H64" s="22">
        <v>120.429</v>
      </c>
      <c r="I64" s="22">
        <v>52.555</v>
      </c>
      <c r="J64" s="80">
        <v>43.6</v>
      </c>
    </row>
    <row r="65" spans="1:10" s="13" customFormat="1" ht="14.25" customHeight="1" x14ac:dyDescent="0.2">
      <c r="A65" s="61" t="s">
        <v>555</v>
      </c>
      <c r="B65" s="22">
        <v>20.844000000000001</v>
      </c>
      <c r="C65" s="22">
        <v>25.702999999999999</v>
      </c>
      <c r="D65" s="22">
        <v>30.260999999999999</v>
      </c>
      <c r="E65" s="78">
        <v>-18.899999999999999</v>
      </c>
      <c r="F65" s="78">
        <v>-31.1</v>
      </c>
      <c r="G65" s="22">
        <v>182.95400000000001</v>
      </c>
      <c r="H65" s="22">
        <v>216.381</v>
      </c>
      <c r="I65" s="22">
        <v>-33.427</v>
      </c>
      <c r="J65" s="80">
        <v>-15.4</v>
      </c>
    </row>
    <row r="66" spans="1:10" s="13" customFormat="1" ht="14.25" customHeight="1" x14ac:dyDescent="0.2">
      <c r="A66" s="18" t="s">
        <v>59</v>
      </c>
      <c r="B66" s="22">
        <v>2093.5439999999999</v>
      </c>
      <c r="C66" s="22">
        <v>1980.8910000000001</v>
      </c>
      <c r="D66" s="22">
        <v>2060.0680000000002</v>
      </c>
      <c r="E66" s="78">
        <v>5.7</v>
      </c>
      <c r="F66" s="78">
        <v>1.6</v>
      </c>
      <c r="G66" s="22">
        <v>14312.96</v>
      </c>
      <c r="H66" s="22">
        <v>14645.125</v>
      </c>
      <c r="I66" s="22">
        <v>-332.16500000000002</v>
      </c>
      <c r="J66" s="80">
        <v>-2.2999999999999998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1200.19</v>
      </c>
      <c r="C68" s="22">
        <v>1174.8150000000001</v>
      </c>
      <c r="D68" s="22">
        <v>1157.877</v>
      </c>
      <c r="E68" s="78">
        <v>2.2000000000000002</v>
      </c>
      <c r="F68" s="78">
        <v>3.7</v>
      </c>
      <c r="G68" s="22">
        <v>7780.674</v>
      </c>
      <c r="H68" s="22">
        <v>7880.5910000000003</v>
      </c>
      <c r="I68" s="22">
        <v>-99.917000000000002</v>
      </c>
      <c r="J68" s="80">
        <v>-1.3</v>
      </c>
    </row>
    <row r="69" spans="1:10" s="13" customFormat="1" ht="14.25" customHeight="1" x14ac:dyDescent="0.2">
      <c r="A69" s="61" t="s">
        <v>561</v>
      </c>
      <c r="B69" s="22">
        <v>152.821</v>
      </c>
      <c r="C69" s="22">
        <v>75.070999999999998</v>
      </c>
      <c r="D69" s="22">
        <v>148.94499999999999</v>
      </c>
      <c r="E69" s="78">
        <v>103.6</v>
      </c>
      <c r="F69" s="78">
        <v>2.6</v>
      </c>
      <c r="G69" s="22">
        <v>937.68399999999997</v>
      </c>
      <c r="H69" s="22">
        <v>1013.067</v>
      </c>
      <c r="I69" s="22">
        <v>-75.382999999999996</v>
      </c>
      <c r="J69" s="80">
        <v>-7.4</v>
      </c>
    </row>
    <row r="70" spans="1:10" s="13" customFormat="1" ht="14.25" customHeight="1" x14ac:dyDescent="0.2">
      <c r="A70" s="61" t="s">
        <v>558</v>
      </c>
      <c r="B70" s="22">
        <v>150.78899999999999</v>
      </c>
      <c r="C70" s="22">
        <v>143.74299999999999</v>
      </c>
      <c r="D70" s="22">
        <v>151.429</v>
      </c>
      <c r="E70" s="78">
        <v>4.9000000000000004</v>
      </c>
      <c r="F70" s="78">
        <v>-0.4</v>
      </c>
      <c r="G70" s="22">
        <v>1029.202</v>
      </c>
      <c r="H70" s="22">
        <v>1063.2719999999999</v>
      </c>
      <c r="I70" s="22">
        <v>-34.07</v>
      </c>
      <c r="J70" s="80">
        <v>-3.2</v>
      </c>
    </row>
    <row r="71" spans="1:10" s="13" customFormat="1" ht="14.25" customHeight="1" x14ac:dyDescent="0.2">
      <c r="A71" s="61" t="s">
        <v>559</v>
      </c>
      <c r="B71" s="22">
        <v>123.929</v>
      </c>
      <c r="C71" s="22">
        <v>120.413</v>
      </c>
      <c r="D71" s="22">
        <v>125.983</v>
      </c>
      <c r="E71" s="78">
        <v>2.9</v>
      </c>
      <c r="F71" s="78">
        <v>-1.6</v>
      </c>
      <c r="G71" s="22">
        <v>917.16499999999996</v>
      </c>
      <c r="H71" s="22">
        <v>1132.624</v>
      </c>
      <c r="I71" s="22">
        <v>-215.459</v>
      </c>
      <c r="J71" s="80">
        <v>-19</v>
      </c>
    </row>
    <row r="72" spans="1:10" s="13" customFormat="1" ht="14.25" customHeight="1" x14ac:dyDescent="0.2">
      <c r="A72" s="61" t="s">
        <v>560</v>
      </c>
      <c r="B72" s="22">
        <v>119.60599999999999</v>
      </c>
      <c r="C72" s="22">
        <v>119.92700000000001</v>
      </c>
      <c r="D72" s="22">
        <v>139.08500000000001</v>
      </c>
      <c r="E72" s="78">
        <v>-0.3</v>
      </c>
      <c r="F72" s="78">
        <v>-14</v>
      </c>
      <c r="G72" s="22">
        <v>976.51700000000005</v>
      </c>
      <c r="H72" s="22">
        <v>932.90200000000004</v>
      </c>
      <c r="I72" s="22">
        <v>43.615000000000002</v>
      </c>
      <c r="J72" s="80">
        <v>4.7</v>
      </c>
    </row>
    <row r="73" spans="1:10" s="13" customFormat="1" ht="14.25" customHeight="1" x14ac:dyDescent="0.2">
      <c r="A73" s="17" t="s">
        <v>60</v>
      </c>
      <c r="B73" s="21">
        <v>7.3739999999999997</v>
      </c>
      <c r="C73" s="21">
        <v>4.9169999999999998</v>
      </c>
      <c r="D73" s="21">
        <v>2.2919999999999998</v>
      </c>
      <c r="E73" s="77">
        <v>50</v>
      </c>
      <c r="F73" s="77">
        <v>221.7</v>
      </c>
      <c r="G73" s="21">
        <v>33.893000000000001</v>
      </c>
      <c r="H73" s="41">
        <v>18.061</v>
      </c>
      <c r="I73" s="41">
        <v>15.832000000000001</v>
      </c>
      <c r="J73" s="79">
        <v>87.7</v>
      </c>
    </row>
    <row r="74" spans="1:10" s="13" customFormat="1" ht="14.25" customHeight="1" x14ac:dyDescent="0.2">
      <c r="A74" s="18" t="s">
        <v>61</v>
      </c>
      <c r="B74" s="22">
        <v>7.3739999999999997</v>
      </c>
      <c r="C74" s="22">
        <v>4.9169999999999998</v>
      </c>
      <c r="D74" s="22">
        <v>2.2919999999999998</v>
      </c>
      <c r="E74" s="78">
        <v>50</v>
      </c>
      <c r="F74" s="78">
        <v>221.7</v>
      </c>
      <c r="G74" s="22">
        <v>33.890999999999998</v>
      </c>
      <c r="H74" s="22">
        <v>18.061</v>
      </c>
      <c r="I74" s="22">
        <v>15.83</v>
      </c>
      <c r="J74" s="80">
        <v>87.6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21">
        <v>13.939</v>
      </c>
      <c r="H76" s="41" t="s">
        <v>7</v>
      </c>
      <c r="I76" s="41">
        <v>13.939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91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5569.0259999999998</v>
      </c>
      <c r="C9" s="21">
        <v>5421.018</v>
      </c>
      <c r="D9" s="21">
        <v>5716.82</v>
      </c>
      <c r="E9" s="77">
        <v>2.7</v>
      </c>
      <c r="F9" s="77">
        <v>-2.6</v>
      </c>
      <c r="G9" s="21">
        <v>38429.472999999998</v>
      </c>
      <c r="H9" s="21">
        <v>39213.868999999999</v>
      </c>
      <c r="I9" s="21">
        <v>-784.39599999999996</v>
      </c>
      <c r="J9" s="79">
        <v>-2</v>
      </c>
    </row>
    <row r="10" spans="1:10" s="13" customFormat="1" ht="14.25" customHeight="1" x14ac:dyDescent="0.2">
      <c r="A10" s="65" t="s">
        <v>365</v>
      </c>
      <c r="B10" s="22">
        <v>187.68299999999999</v>
      </c>
      <c r="C10" s="22">
        <v>192.19900000000001</v>
      </c>
      <c r="D10" s="22">
        <v>161.285</v>
      </c>
      <c r="E10" s="78">
        <v>-2.2999999999999998</v>
      </c>
      <c r="F10" s="78">
        <v>16.399999999999999</v>
      </c>
      <c r="G10" s="22">
        <v>996.98800000000006</v>
      </c>
      <c r="H10" s="22">
        <v>867.74099999999999</v>
      </c>
      <c r="I10" s="22">
        <v>129.24700000000001</v>
      </c>
      <c r="J10" s="80">
        <v>14.9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15.567</v>
      </c>
      <c r="C13" s="22">
        <v>16.841999999999999</v>
      </c>
      <c r="D13" s="22">
        <v>15.763</v>
      </c>
      <c r="E13" s="78">
        <v>-7.6</v>
      </c>
      <c r="F13" s="78">
        <v>-1.2</v>
      </c>
      <c r="G13" s="22">
        <v>171.99299999999999</v>
      </c>
      <c r="H13" s="22">
        <v>138.49199999999999</v>
      </c>
      <c r="I13" s="22">
        <v>33.500999999999998</v>
      </c>
      <c r="J13" s="80">
        <v>24.2</v>
      </c>
    </row>
    <row r="14" spans="1:10" s="13" customFormat="1" ht="14.25" customHeight="1" x14ac:dyDescent="0.2">
      <c r="A14" s="27" t="s">
        <v>41</v>
      </c>
      <c r="B14" s="22">
        <v>32.972000000000001</v>
      </c>
      <c r="C14" s="22">
        <v>31.282</v>
      </c>
      <c r="D14" s="22">
        <v>17.864999999999998</v>
      </c>
      <c r="E14" s="78">
        <v>5.4</v>
      </c>
      <c r="F14" s="78">
        <v>84.6</v>
      </c>
      <c r="G14" s="22">
        <v>174.96199999999999</v>
      </c>
      <c r="H14" s="22">
        <v>175.30799999999999</v>
      </c>
      <c r="I14" s="22">
        <v>-0.34599999999999997</v>
      </c>
      <c r="J14" s="80">
        <v>-0.2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139.14400000000001</v>
      </c>
      <c r="C16" s="22">
        <v>143.60599999999999</v>
      </c>
      <c r="D16" s="22">
        <v>127.657</v>
      </c>
      <c r="E16" s="78">
        <v>-3.1</v>
      </c>
      <c r="F16" s="78">
        <v>9</v>
      </c>
      <c r="G16" s="22">
        <v>649.53499999999997</v>
      </c>
      <c r="H16" s="22">
        <v>553.94100000000003</v>
      </c>
      <c r="I16" s="22">
        <v>95.593999999999994</v>
      </c>
      <c r="J16" s="80">
        <v>17.3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0.46899999999999997</v>
      </c>
      <c r="D17" s="22" t="s">
        <v>7</v>
      </c>
      <c r="E17" s="78">
        <v>-100</v>
      </c>
      <c r="F17" s="78" t="s">
        <v>410</v>
      </c>
      <c r="G17" s="22">
        <v>0.46899999999999997</v>
      </c>
      <c r="H17" s="22" t="s">
        <v>7</v>
      </c>
      <c r="I17" s="22">
        <v>0.46899999999999997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5381.3429999999998</v>
      </c>
      <c r="C18" s="22">
        <v>5228.8190000000004</v>
      </c>
      <c r="D18" s="22">
        <v>5555.5349999999999</v>
      </c>
      <c r="E18" s="78">
        <v>2.9</v>
      </c>
      <c r="F18" s="78">
        <v>-3.1</v>
      </c>
      <c r="G18" s="22">
        <v>37432.485000000001</v>
      </c>
      <c r="H18" s="22">
        <v>38346.127999999997</v>
      </c>
      <c r="I18" s="22">
        <v>-913.64300000000003</v>
      </c>
      <c r="J18" s="80">
        <v>-2.4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1810.4549999999999</v>
      </c>
      <c r="C20" s="21">
        <v>1840.598</v>
      </c>
      <c r="D20" s="21">
        <v>1880.0050000000001</v>
      </c>
      <c r="E20" s="77">
        <v>-1.6</v>
      </c>
      <c r="F20" s="77">
        <v>-3.7</v>
      </c>
      <c r="G20" s="21">
        <v>12664.587</v>
      </c>
      <c r="H20" s="41">
        <v>12902.791999999999</v>
      </c>
      <c r="I20" s="41">
        <v>-238.20500000000001</v>
      </c>
      <c r="J20" s="79">
        <v>-1.8</v>
      </c>
    </row>
    <row r="21" spans="1:10" s="13" customFormat="1" ht="14.25" customHeight="1" x14ac:dyDescent="0.2">
      <c r="A21" s="18" t="s">
        <v>55</v>
      </c>
      <c r="B21" s="22">
        <v>1350.232</v>
      </c>
      <c r="C21" s="22">
        <v>1433.3510000000001</v>
      </c>
      <c r="D21" s="22">
        <v>1345.643</v>
      </c>
      <c r="E21" s="78">
        <v>-5.8</v>
      </c>
      <c r="F21" s="78">
        <v>0.3</v>
      </c>
      <c r="G21" s="22">
        <v>9145.9599999999991</v>
      </c>
      <c r="H21" s="22">
        <v>9219.8119999999999</v>
      </c>
      <c r="I21" s="22">
        <v>-73.852000000000004</v>
      </c>
      <c r="J21" s="80">
        <v>-0.8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536</v>
      </c>
      <c r="B23" s="22">
        <v>195.98500000000001</v>
      </c>
      <c r="C23" s="22">
        <v>209.703</v>
      </c>
      <c r="D23" s="22">
        <v>189.05500000000001</v>
      </c>
      <c r="E23" s="78">
        <v>-6.5</v>
      </c>
      <c r="F23" s="78">
        <v>3.7</v>
      </c>
      <c r="G23" s="22">
        <v>1328.797</v>
      </c>
      <c r="H23" s="22">
        <v>1345.748</v>
      </c>
      <c r="I23" s="22">
        <v>-16.951000000000001</v>
      </c>
      <c r="J23" s="80">
        <v>-1.3</v>
      </c>
    </row>
    <row r="24" spans="1:10" s="13" customFormat="1" ht="14.25" customHeight="1" x14ac:dyDescent="0.2">
      <c r="A24" s="61" t="s">
        <v>531</v>
      </c>
      <c r="B24" s="22">
        <v>166.87</v>
      </c>
      <c r="C24" s="22">
        <v>112.318</v>
      </c>
      <c r="D24" s="22">
        <v>61.868000000000002</v>
      </c>
      <c r="E24" s="78">
        <v>48.6</v>
      </c>
      <c r="F24" s="78">
        <v>169.7</v>
      </c>
      <c r="G24" s="22">
        <v>693.89200000000005</v>
      </c>
      <c r="H24" s="22">
        <v>462.03199999999998</v>
      </c>
      <c r="I24" s="22">
        <v>231.86</v>
      </c>
      <c r="J24" s="80">
        <v>50.2</v>
      </c>
    </row>
    <row r="25" spans="1:10" s="13" customFormat="1" ht="14.25" customHeight="1" x14ac:dyDescent="0.2">
      <c r="A25" s="61" t="s">
        <v>530</v>
      </c>
      <c r="B25" s="22">
        <v>163.15899999999999</v>
      </c>
      <c r="C25" s="22">
        <v>199.71100000000001</v>
      </c>
      <c r="D25" s="22">
        <v>174.57300000000001</v>
      </c>
      <c r="E25" s="78">
        <v>-18.3</v>
      </c>
      <c r="F25" s="78">
        <v>-6.5</v>
      </c>
      <c r="G25" s="22">
        <v>1276.9179999999999</v>
      </c>
      <c r="H25" s="22">
        <v>1237.8309999999999</v>
      </c>
      <c r="I25" s="22">
        <v>39.087000000000003</v>
      </c>
      <c r="J25" s="80">
        <v>3.2</v>
      </c>
    </row>
    <row r="26" spans="1:10" s="13" customFormat="1" ht="14.25" customHeight="1" x14ac:dyDescent="0.2">
      <c r="A26" s="61" t="s">
        <v>532</v>
      </c>
      <c r="B26" s="22">
        <v>149.684</v>
      </c>
      <c r="C26" s="22">
        <v>168.197</v>
      </c>
      <c r="D26" s="22">
        <v>167.53299999999999</v>
      </c>
      <c r="E26" s="78">
        <v>-11</v>
      </c>
      <c r="F26" s="78">
        <v>-10.7</v>
      </c>
      <c r="G26" s="22">
        <v>1042.827</v>
      </c>
      <c r="H26" s="22">
        <v>1258.3689999999999</v>
      </c>
      <c r="I26" s="22">
        <v>-215.542</v>
      </c>
      <c r="J26" s="80">
        <v>-17.100000000000001</v>
      </c>
    </row>
    <row r="27" spans="1:10" s="13" customFormat="1" ht="14.25" customHeight="1" x14ac:dyDescent="0.2">
      <c r="A27" s="61" t="s">
        <v>539</v>
      </c>
      <c r="B27" s="22">
        <v>106.949</v>
      </c>
      <c r="C27" s="22">
        <v>114.999</v>
      </c>
      <c r="D27" s="22">
        <v>92.263999999999996</v>
      </c>
      <c r="E27" s="78">
        <v>-7</v>
      </c>
      <c r="F27" s="78">
        <v>15.9</v>
      </c>
      <c r="G27" s="22">
        <v>649.61300000000006</v>
      </c>
      <c r="H27" s="22">
        <v>624.48500000000001</v>
      </c>
      <c r="I27" s="22">
        <v>25.128</v>
      </c>
      <c r="J27" s="80">
        <v>4</v>
      </c>
    </row>
    <row r="28" spans="1:10" s="13" customFormat="1" ht="14.25" customHeight="1" x14ac:dyDescent="0.2">
      <c r="A28" s="61" t="s">
        <v>533</v>
      </c>
      <c r="B28" s="22">
        <v>95.415000000000006</v>
      </c>
      <c r="C28" s="22">
        <v>85.302000000000007</v>
      </c>
      <c r="D28" s="22">
        <v>89.372</v>
      </c>
      <c r="E28" s="78">
        <v>11.9</v>
      </c>
      <c r="F28" s="78">
        <v>6.8</v>
      </c>
      <c r="G28" s="22">
        <v>621.52599999999995</v>
      </c>
      <c r="H28" s="22">
        <v>637.61599999999999</v>
      </c>
      <c r="I28" s="22">
        <v>-16.09</v>
      </c>
      <c r="J28" s="80">
        <v>-2.5</v>
      </c>
    </row>
    <row r="29" spans="1:10" s="13" customFormat="1" ht="14.25" customHeight="1" x14ac:dyDescent="0.2">
      <c r="A29" s="61" t="s">
        <v>535</v>
      </c>
      <c r="B29" s="22">
        <v>86.150999999999996</v>
      </c>
      <c r="C29" s="22">
        <v>87.507999999999996</v>
      </c>
      <c r="D29" s="22">
        <v>148.79400000000001</v>
      </c>
      <c r="E29" s="78">
        <v>-1.6</v>
      </c>
      <c r="F29" s="78">
        <v>-42.1</v>
      </c>
      <c r="G29" s="22">
        <v>545.94600000000003</v>
      </c>
      <c r="H29" s="22">
        <v>702.03399999999999</v>
      </c>
      <c r="I29" s="22">
        <v>-156.08799999999999</v>
      </c>
      <c r="J29" s="80">
        <v>-22.2</v>
      </c>
    </row>
    <row r="30" spans="1:10" s="13" customFormat="1" ht="14.25" customHeight="1" x14ac:dyDescent="0.2">
      <c r="A30" s="61" t="s">
        <v>534</v>
      </c>
      <c r="B30" s="22">
        <v>66.284000000000006</v>
      </c>
      <c r="C30" s="22">
        <v>72.41</v>
      </c>
      <c r="D30" s="22">
        <v>60.564</v>
      </c>
      <c r="E30" s="78">
        <v>-8.5</v>
      </c>
      <c r="F30" s="78">
        <v>9.4</v>
      </c>
      <c r="G30" s="22">
        <v>421.74200000000002</v>
      </c>
      <c r="H30" s="22">
        <v>370.04399999999998</v>
      </c>
      <c r="I30" s="22">
        <v>51.698</v>
      </c>
      <c r="J30" s="80">
        <v>14</v>
      </c>
    </row>
    <row r="31" spans="1:10" s="13" customFormat="1" ht="14.25" customHeight="1" x14ac:dyDescent="0.2">
      <c r="A31" s="61" t="s">
        <v>538</v>
      </c>
      <c r="B31" s="22">
        <v>56.265000000000001</v>
      </c>
      <c r="C31" s="22">
        <v>98.465000000000003</v>
      </c>
      <c r="D31" s="22">
        <v>108.399</v>
      </c>
      <c r="E31" s="78">
        <v>-42.9</v>
      </c>
      <c r="F31" s="78">
        <v>-48.1</v>
      </c>
      <c r="G31" s="22">
        <v>793.678</v>
      </c>
      <c r="H31" s="22">
        <v>782.7</v>
      </c>
      <c r="I31" s="22">
        <v>10.978</v>
      </c>
      <c r="J31" s="80">
        <v>1.4</v>
      </c>
    </row>
    <row r="32" spans="1:10" s="13" customFormat="1" ht="14.25" customHeight="1" x14ac:dyDescent="0.2">
      <c r="A32" s="61" t="s">
        <v>540</v>
      </c>
      <c r="B32" s="22">
        <v>49.107999999999997</v>
      </c>
      <c r="C32" s="22">
        <v>63.055999999999997</v>
      </c>
      <c r="D32" s="22">
        <v>60.719000000000001</v>
      </c>
      <c r="E32" s="78">
        <v>-22.1</v>
      </c>
      <c r="F32" s="78">
        <v>-19.100000000000001</v>
      </c>
      <c r="G32" s="22">
        <v>390.34100000000001</v>
      </c>
      <c r="H32" s="22">
        <v>446.505</v>
      </c>
      <c r="I32" s="22">
        <v>-56.164000000000001</v>
      </c>
      <c r="J32" s="80">
        <v>-12.6</v>
      </c>
    </row>
    <row r="33" spans="1:10" s="13" customFormat="1" ht="14.25" customHeight="1" x14ac:dyDescent="0.2">
      <c r="A33" s="61" t="s">
        <v>537</v>
      </c>
      <c r="B33" s="22">
        <v>41.762999999999998</v>
      </c>
      <c r="C33" s="22">
        <v>57.835999999999999</v>
      </c>
      <c r="D33" s="22">
        <v>32.978000000000002</v>
      </c>
      <c r="E33" s="78">
        <v>-27.8</v>
      </c>
      <c r="F33" s="78">
        <v>26.6</v>
      </c>
      <c r="G33" s="22">
        <v>276.20600000000002</v>
      </c>
      <c r="H33" s="22">
        <v>240.602</v>
      </c>
      <c r="I33" s="22">
        <v>35.603999999999999</v>
      </c>
      <c r="J33" s="80">
        <v>14.8</v>
      </c>
    </row>
    <row r="34" spans="1:10" s="13" customFormat="1" ht="14.25" customHeight="1" x14ac:dyDescent="0.2">
      <c r="A34" s="61" t="s">
        <v>544</v>
      </c>
      <c r="B34" s="22">
        <v>41.021999999999998</v>
      </c>
      <c r="C34" s="22">
        <v>50.915999999999997</v>
      </c>
      <c r="D34" s="22">
        <v>35.558999999999997</v>
      </c>
      <c r="E34" s="78">
        <v>-19.399999999999999</v>
      </c>
      <c r="F34" s="78">
        <v>15.4</v>
      </c>
      <c r="G34" s="22">
        <v>287.10500000000002</v>
      </c>
      <c r="H34" s="22">
        <v>266.38400000000001</v>
      </c>
      <c r="I34" s="22">
        <v>20.721</v>
      </c>
      <c r="J34" s="80">
        <v>7.8</v>
      </c>
    </row>
    <row r="35" spans="1:10" s="13" customFormat="1" ht="14.25" customHeight="1" x14ac:dyDescent="0.2">
      <c r="A35" s="61" t="s">
        <v>565</v>
      </c>
      <c r="B35" s="22">
        <v>38.674999999999997</v>
      </c>
      <c r="C35" s="22">
        <v>50.667999999999999</v>
      </c>
      <c r="D35" s="22">
        <v>55.311999999999998</v>
      </c>
      <c r="E35" s="78">
        <v>-23.7</v>
      </c>
      <c r="F35" s="78">
        <v>-30.1</v>
      </c>
      <c r="G35" s="22">
        <v>297.90899999999999</v>
      </c>
      <c r="H35" s="22">
        <v>375.303</v>
      </c>
      <c r="I35" s="22">
        <v>-77.394000000000005</v>
      </c>
      <c r="J35" s="80">
        <v>-20.6</v>
      </c>
    </row>
    <row r="36" spans="1:10" s="13" customFormat="1" ht="14.25" customHeight="1" x14ac:dyDescent="0.2">
      <c r="A36" s="61" t="s">
        <v>541</v>
      </c>
      <c r="B36" s="22">
        <v>38.392000000000003</v>
      </c>
      <c r="C36" s="22">
        <v>30.178999999999998</v>
      </c>
      <c r="D36" s="22">
        <v>32.212000000000003</v>
      </c>
      <c r="E36" s="78">
        <v>27.2</v>
      </c>
      <c r="F36" s="78">
        <v>19.2</v>
      </c>
      <c r="G36" s="22">
        <v>238.898</v>
      </c>
      <c r="H36" s="22">
        <v>233.559</v>
      </c>
      <c r="I36" s="22">
        <v>5.3390000000000004</v>
      </c>
      <c r="J36" s="80">
        <v>2.2999999999999998</v>
      </c>
    </row>
    <row r="37" spans="1:10" s="13" customFormat="1" ht="14.25" customHeight="1" x14ac:dyDescent="0.2">
      <c r="A37" s="61" t="s">
        <v>543</v>
      </c>
      <c r="B37" s="22">
        <v>26.366</v>
      </c>
      <c r="C37" s="22">
        <v>17.294</v>
      </c>
      <c r="D37" s="22">
        <v>12.83</v>
      </c>
      <c r="E37" s="78">
        <v>52.5</v>
      </c>
      <c r="F37" s="78">
        <v>105.5</v>
      </c>
      <c r="G37" s="22">
        <v>172.59100000000001</v>
      </c>
      <c r="H37" s="22">
        <v>90.582999999999998</v>
      </c>
      <c r="I37" s="22">
        <v>82.007999999999996</v>
      </c>
      <c r="J37" s="80">
        <v>90.5</v>
      </c>
    </row>
    <row r="38" spans="1:10" s="13" customFormat="1" ht="14.25" customHeight="1" x14ac:dyDescent="0.2">
      <c r="A38" s="18" t="s">
        <v>56</v>
      </c>
      <c r="B38" s="22">
        <v>460.22300000000001</v>
      </c>
      <c r="C38" s="22">
        <v>407.24700000000001</v>
      </c>
      <c r="D38" s="22">
        <v>534.36199999999997</v>
      </c>
      <c r="E38" s="78">
        <v>13</v>
      </c>
      <c r="F38" s="78">
        <v>-13.9</v>
      </c>
      <c r="G38" s="22">
        <v>3518.627</v>
      </c>
      <c r="H38" s="22">
        <v>3682.98</v>
      </c>
      <c r="I38" s="22">
        <v>-164.35300000000001</v>
      </c>
      <c r="J38" s="80">
        <v>-4.5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288.85700000000003</v>
      </c>
      <c r="C40" s="22">
        <v>229.26300000000001</v>
      </c>
      <c r="D40" s="22">
        <v>386.74599999999998</v>
      </c>
      <c r="E40" s="78">
        <v>26</v>
      </c>
      <c r="F40" s="78">
        <v>-25.3</v>
      </c>
      <c r="G40" s="22">
        <v>2180.2440000000001</v>
      </c>
      <c r="H40" s="22">
        <v>2571.203</v>
      </c>
      <c r="I40" s="22">
        <v>-390.959</v>
      </c>
      <c r="J40" s="80">
        <v>-15.2</v>
      </c>
    </row>
    <row r="41" spans="1:10" s="13" customFormat="1" ht="14.25" customHeight="1" x14ac:dyDescent="0.2">
      <c r="A41" s="61" t="s">
        <v>546</v>
      </c>
      <c r="B41" s="22">
        <v>82.171999999999997</v>
      </c>
      <c r="C41" s="22">
        <v>82.546999999999997</v>
      </c>
      <c r="D41" s="22">
        <v>68.337999999999994</v>
      </c>
      <c r="E41" s="78">
        <v>-0.5</v>
      </c>
      <c r="F41" s="78">
        <v>20.2</v>
      </c>
      <c r="G41" s="22">
        <v>703.577</v>
      </c>
      <c r="H41" s="22">
        <v>463.17700000000002</v>
      </c>
      <c r="I41" s="22">
        <v>240.4</v>
      </c>
      <c r="J41" s="80">
        <v>51.9</v>
      </c>
    </row>
    <row r="42" spans="1:10" s="13" customFormat="1" ht="14.25" customHeight="1" x14ac:dyDescent="0.2">
      <c r="A42" s="17" t="s">
        <v>47</v>
      </c>
      <c r="B42" s="21">
        <v>232.91399999999999</v>
      </c>
      <c r="C42" s="21">
        <v>227.274</v>
      </c>
      <c r="D42" s="21">
        <v>210.59200000000001</v>
      </c>
      <c r="E42" s="77">
        <v>2.5</v>
      </c>
      <c r="F42" s="77">
        <v>10.6</v>
      </c>
      <c r="G42" s="21">
        <v>1609.1110000000001</v>
      </c>
      <c r="H42" s="41">
        <v>1482.077</v>
      </c>
      <c r="I42" s="41">
        <v>127.03400000000001</v>
      </c>
      <c r="J42" s="79">
        <v>8.6</v>
      </c>
    </row>
    <row r="43" spans="1:10" s="13" customFormat="1" ht="14.25" customHeight="1" x14ac:dyDescent="0.2">
      <c r="A43" s="18" t="s">
        <v>48</v>
      </c>
      <c r="B43" s="22">
        <v>107.52200000000001</v>
      </c>
      <c r="C43" s="22">
        <v>115.42700000000001</v>
      </c>
      <c r="D43" s="22">
        <v>88.382000000000005</v>
      </c>
      <c r="E43" s="78">
        <v>-6.8</v>
      </c>
      <c r="F43" s="78">
        <v>21.7</v>
      </c>
      <c r="G43" s="22">
        <v>772.23500000000001</v>
      </c>
      <c r="H43" s="22">
        <v>659.17899999999997</v>
      </c>
      <c r="I43" s="22">
        <v>113.056</v>
      </c>
      <c r="J43" s="80">
        <v>17.2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54.670999999999999</v>
      </c>
      <c r="C45" s="22">
        <v>58.151000000000003</v>
      </c>
      <c r="D45" s="22">
        <v>39.661000000000001</v>
      </c>
      <c r="E45" s="78">
        <v>-6</v>
      </c>
      <c r="F45" s="78">
        <v>37.799999999999997</v>
      </c>
      <c r="G45" s="22">
        <v>382.25299999999999</v>
      </c>
      <c r="H45" s="22">
        <v>367.28199999999998</v>
      </c>
      <c r="I45" s="22">
        <v>14.971</v>
      </c>
      <c r="J45" s="80">
        <v>4.0999999999999996</v>
      </c>
    </row>
    <row r="46" spans="1:10" s="13" customFormat="1" ht="14.25" customHeight="1" x14ac:dyDescent="0.2">
      <c r="A46" s="61" t="s">
        <v>547</v>
      </c>
      <c r="B46" s="22">
        <v>50.713000000000001</v>
      </c>
      <c r="C46" s="22">
        <v>56.057000000000002</v>
      </c>
      <c r="D46" s="22">
        <v>47.033999999999999</v>
      </c>
      <c r="E46" s="78">
        <v>-9.5</v>
      </c>
      <c r="F46" s="78">
        <v>7.8</v>
      </c>
      <c r="G46" s="22">
        <v>379.93299999999999</v>
      </c>
      <c r="H46" s="22">
        <v>283.24799999999999</v>
      </c>
      <c r="I46" s="22">
        <v>96.685000000000002</v>
      </c>
      <c r="J46" s="80">
        <v>34.1</v>
      </c>
    </row>
    <row r="47" spans="1:10" s="13" customFormat="1" ht="14.25" customHeight="1" x14ac:dyDescent="0.2">
      <c r="A47" s="18" t="s">
        <v>49</v>
      </c>
      <c r="B47" s="22">
        <v>125.392</v>
      </c>
      <c r="C47" s="22">
        <v>111.84699999999999</v>
      </c>
      <c r="D47" s="22">
        <v>122.21</v>
      </c>
      <c r="E47" s="78">
        <v>12.1</v>
      </c>
      <c r="F47" s="78">
        <v>2.6</v>
      </c>
      <c r="G47" s="22">
        <v>836.87599999999998</v>
      </c>
      <c r="H47" s="22">
        <v>822.89800000000002</v>
      </c>
      <c r="I47" s="22">
        <v>13.978</v>
      </c>
      <c r="J47" s="80">
        <v>1.7</v>
      </c>
    </row>
    <row r="48" spans="1:10" s="13" customFormat="1" ht="14.25" customHeight="1" x14ac:dyDescent="0.2">
      <c r="A48" s="17" t="s">
        <v>50</v>
      </c>
      <c r="B48" s="21">
        <v>1293.3979999999999</v>
      </c>
      <c r="C48" s="21">
        <v>1161.011</v>
      </c>
      <c r="D48" s="21">
        <v>1247.9580000000001</v>
      </c>
      <c r="E48" s="77">
        <v>11.4</v>
      </c>
      <c r="F48" s="77">
        <v>3.6</v>
      </c>
      <c r="G48" s="21">
        <v>8028.1710000000003</v>
      </c>
      <c r="H48" s="41">
        <v>7778.683</v>
      </c>
      <c r="I48" s="41">
        <v>249.488</v>
      </c>
      <c r="J48" s="79">
        <v>3.2</v>
      </c>
    </row>
    <row r="49" spans="1:10" s="13" customFormat="1" ht="14.25" customHeight="1" x14ac:dyDescent="0.2">
      <c r="A49" s="18" t="s">
        <v>51</v>
      </c>
      <c r="B49" s="22">
        <v>666.92200000000003</v>
      </c>
      <c r="C49" s="22">
        <v>619.596</v>
      </c>
      <c r="D49" s="22">
        <v>696.55200000000002</v>
      </c>
      <c r="E49" s="78">
        <v>7.6</v>
      </c>
      <c r="F49" s="78">
        <v>-4.3</v>
      </c>
      <c r="G49" s="22">
        <v>4393.1689999999999</v>
      </c>
      <c r="H49" s="22">
        <v>4399.7650000000003</v>
      </c>
      <c r="I49" s="22">
        <v>-6.5960000000000001</v>
      </c>
      <c r="J49" s="80">
        <v>-0.1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529.33500000000004</v>
      </c>
      <c r="C51" s="22">
        <v>489.03800000000001</v>
      </c>
      <c r="D51" s="22">
        <v>550.48599999999999</v>
      </c>
      <c r="E51" s="78">
        <v>8.1999999999999993</v>
      </c>
      <c r="F51" s="78">
        <v>-3.8</v>
      </c>
      <c r="G51" s="22">
        <v>3488.2640000000001</v>
      </c>
      <c r="H51" s="22">
        <v>3513.0129999999999</v>
      </c>
      <c r="I51" s="22">
        <v>-24.748999999999999</v>
      </c>
      <c r="J51" s="80">
        <v>-0.7</v>
      </c>
    </row>
    <row r="52" spans="1:10" s="13" customFormat="1" ht="14.25" customHeight="1" x14ac:dyDescent="0.2">
      <c r="A52" s="61" t="s">
        <v>550</v>
      </c>
      <c r="B52" s="22">
        <v>137.58699999999999</v>
      </c>
      <c r="C52" s="22">
        <v>130.55799999999999</v>
      </c>
      <c r="D52" s="22">
        <v>146.066</v>
      </c>
      <c r="E52" s="78">
        <v>5.4</v>
      </c>
      <c r="F52" s="78">
        <v>-5.8</v>
      </c>
      <c r="G52" s="22">
        <v>904.90499999999997</v>
      </c>
      <c r="H52" s="22">
        <v>886.75199999999995</v>
      </c>
      <c r="I52" s="22">
        <v>18.152999999999999</v>
      </c>
      <c r="J52" s="80">
        <v>2</v>
      </c>
    </row>
    <row r="53" spans="1:10" s="13" customFormat="1" ht="14.25" customHeight="1" x14ac:dyDescent="0.2">
      <c r="A53" s="18" t="s">
        <v>52</v>
      </c>
      <c r="B53" s="22">
        <v>229.16900000000001</v>
      </c>
      <c r="C53" s="22">
        <v>199.78100000000001</v>
      </c>
      <c r="D53" s="22">
        <v>231.37200000000001</v>
      </c>
      <c r="E53" s="78">
        <v>14.7</v>
      </c>
      <c r="F53" s="78">
        <v>-1</v>
      </c>
      <c r="G53" s="22">
        <v>1406.45</v>
      </c>
      <c r="H53" s="22">
        <v>1392.808</v>
      </c>
      <c r="I53" s="22">
        <v>13.641999999999999</v>
      </c>
      <c r="J53" s="80">
        <v>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149.88999999999999</v>
      </c>
      <c r="C55" s="22">
        <v>129.23500000000001</v>
      </c>
      <c r="D55" s="22">
        <v>167.434</v>
      </c>
      <c r="E55" s="78">
        <v>16</v>
      </c>
      <c r="F55" s="78">
        <v>-10.5</v>
      </c>
      <c r="G55" s="22">
        <v>929.95799999999997</v>
      </c>
      <c r="H55" s="22">
        <v>949.202</v>
      </c>
      <c r="I55" s="22">
        <v>-19.244</v>
      </c>
      <c r="J55" s="80">
        <v>-2</v>
      </c>
    </row>
    <row r="56" spans="1:10" s="13" customFormat="1" ht="14.25" customHeight="1" x14ac:dyDescent="0.2">
      <c r="A56" s="61" t="s">
        <v>566</v>
      </c>
      <c r="B56" s="22">
        <v>24.47</v>
      </c>
      <c r="C56" s="22">
        <v>19.832999999999998</v>
      </c>
      <c r="D56" s="22">
        <v>29.120999999999999</v>
      </c>
      <c r="E56" s="78">
        <v>23.4</v>
      </c>
      <c r="F56" s="78">
        <v>-16</v>
      </c>
      <c r="G56" s="22">
        <v>163.51300000000001</v>
      </c>
      <c r="H56" s="22">
        <v>197.756</v>
      </c>
      <c r="I56" s="22">
        <v>-34.243000000000002</v>
      </c>
      <c r="J56" s="80">
        <v>-17.3</v>
      </c>
    </row>
    <row r="57" spans="1:10" s="13" customFormat="1" ht="14.25" customHeight="1" x14ac:dyDescent="0.2">
      <c r="A57" s="18" t="s">
        <v>53</v>
      </c>
      <c r="B57" s="22">
        <v>397.30700000000002</v>
      </c>
      <c r="C57" s="22">
        <v>341.63400000000001</v>
      </c>
      <c r="D57" s="22">
        <v>320.03399999999999</v>
      </c>
      <c r="E57" s="78">
        <v>16.3</v>
      </c>
      <c r="F57" s="78">
        <v>24.1</v>
      </c>
      <c r="G57" s="22">
        <v>2228.5520000000001</v>
      </c>
      <c r="H57" s="22">
        <v>1986.11</v>
      </c>
      <c r="I57" s="22">
        <v>242.44200000000001</v>
      </c>
      <c r="J57" s="80">
        <v>12.2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165.56299999999999</v>
      </c>
      <c r="C59" s="22">
        <v>140.53800000000001</v>
      </c>
      <c r="D59" s="22">
        <v>148.732</v>
      </c>
      <c r="E59" s="78">
        <v>17.8</v>
      </c>
      <c r="F59" s="78">
        <v>11.3</v>
      </c>
      <c r="G59" s="22">
        <v>884.11800000000005</v>
      </c>
      <c r="H59" s="22">
        <v>809.30600000000004</v>
      </c>
      <c r="I59" s="22">
        <v>74.811999999999998</v>
      </c>
      <c r="J59" s="80">
        <v>9.1999999999999993</v>
      </c>
    </row>
    <row r="60" spans="1:10" s="13" customFormat="1" ht="14.25" customHeight="1" x14ac:dyDescent="0.2">
      <c r="A60" s="61" t="s">
        <v>567</v>
      </c>
      <c r="B60" s="22">
        <v>107.446</v>
      </c>
      <c r="C60" s="22">
        <v>79.201999999999998</v>
      </c>
      <c r="D60" s="22">
        <v>49.683999999999997</v>
      </c>
      <c r="E60" s="78">
        <v>35.700000000000003</v>
      </c>
      <c r="F60" s="78">
        <v>116.3</v>
      </c>
      <c r="G60" s="22">
        <v>541.47400000000005</v>
      </c>
      <c r="H60" s="22">
        <v>338.75099999999998</v>
      </c>
      <c r="I60" s="22">
        <v>202.72300000000001</v>
      </c>
      <c r="J60" s="80">
        <v>59.8</v>
      </c>
    </row>
    <row r="61" spans="1:10" s="13" customFormat="1" ht="14.25" customHeight="1" x14ac:dyDescent="0.2">
      <c r="A61" s="17" t="s">
        <v>57</v>
      </c>
      <c r="B61" s="21">
        <v>2005.6669999999999</v>
      </c>
      <c r="C61" s="21">
        <v>1969.4580000000001</v>
      </c>
      <c r="D61" s="21">
        <v>2205.4490000000001</v>
      </c>
      <c r="E61" s="77">
        <v>1.8</v>
      </c>
      <c r="F61" s="77">
        <v>-9.1</v>
      </c>
      <c r="G61" s="21">
        <v>14900.901</v>
      </c>
      <c r="H61" s="41">
        <v>16018.504999999999</v>
      </c>
      <c r="I61" s="41">
        <v>-1117.604</v>
      </c>
      <c r="J61" s="79">
        <v>-7</v>
      </c>
    </row>
    <row r="62" spans="1:10" s="13" customFormat="1" ht="14.25" customHeight="1" x14ac:dyDescent="0.2">
      <c r="A62" s="18" t="s">
        <v>58</v>
      </c>
      <c r="B62" s="22">
        <v>384.47</v>
      </c>
      <c r="C62" s="22">
        <v>426.95699999999999</v>
      </c>
      <c r="D62" s="22">
        <v>426.97399999999999</v>
      </c>
      <c r="E62" s="78">
        <v>-10</v>
      </c>
      <c r="F62" s="78">
        <v>-10</v>
      </c>
      <c r="G62" s="22">
        <v>3017.2930000000001</v>
      </c>
      <c r="H62" s="22">
        <v>3009.828</v>
      </c>
      <c r="I62" s="22">
        <v>7.4649999999999999</v>
      </c>
      <c r="J62" s="80">
        <v>0.2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163.80000000000001</v>
      </c>
      <c r="C64" s="22">
        <v>175.93600000000001</v>
      </c>
      <c r="D64" s="22">
        <v>207.86699999999999</v>
      </c>
      <c r="E64" s="78">
        <v>-6.9</v>
      </c>
      <c r="F64" s="78">
        <v>-21.2</v>
      </c>
      <c r="G64" s="22">
        <v>1446.4680000000001</v>
      </c>
      <c r="H64" s="22">
        <v>1525.3779999999999</v>
      </c>
      <c r="I64" s="22">
        <v>-78.91</v>
      </c>
      <c r="J64" s="80">
        <v>-5.2</v>
      </c>
    </row>
    <row r="65" spans="1:10" s="13" customFormat="1" ht="14.25" customHeight="1" x14ac:dyDescent="0.2">
      <c r="A65" s="61" t="s">
        <v>564</v>
      </c>
      <c r="B65" s="22">
        <v>70.524000000000001</v>
      </c>
      <c r="C65" s="22">
        <v>55.162999999999997</v>
      </c>
      <c r="D65" s="22">
        <v>6.4809999999999999</v>
      </c>
      <c r="E65" s="78">
        <v>27.8</v>
      </c>
      <c r="F65" s="78">
        <v>988.2</v>
      </c>
      <c r="G65" s="22">
        <v>302.59500000000003</v>
      </c>
      <c r="H65" s="22">
        <v>42.216999999999999</v>
      </c>
      <c r="I65" s="22">
        <v>260.37799999999999</v>
      </c>
      <c r="J65" s="80">
        <v>616.79999999999995</v>
      </c>
    </row>
    <row r="66" spans="1:10" s="13" customFormat="1" ht="14.25" customHeight="1" x14ac:dyDescent="0.2">
      <c r="A66" s="18" t="s">
        <v>59</v>
      </c>
      <c r="B66" s="22">
        <v>1621.1969999999999</v>
      </c>
      <c r="C66" s="22">
        <v>1542.501</v>
      </c>
      <c r="D66" s="22">
        <v>1778.4749999999999</v>
      </c>
      <c r="E66" s="78">
        <v>5.0999999999999996</v>
      </c>
      <c r="F66" s="78">
        <v>-8.8000000000000007</v>
      </c>
      <c r="G66" s="22">
        <v>11883.608</v>
      </c>
      <c r="H66" s="22">
        <v>13008.677</v>
      </c>
      <c r="I66" s="22">
        <v>-1125.069</v>
      </c>
      <c r="J66" s="80">
        <v>-8.6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695.08900000000006</v>
      </c>
      <c r="C68" s="22">
        <v>637.70299999999997</v>
      </c>
      <c r="D68" s="22">
        <v>701.93399999999997</v>
      </c>
      <c r="E68" s="78">
        <v>9</v>
      </c>
      <c r="F68" s="78">
        <v>-1</v>
      </c>
      <c r="G68" s="22">
        <v>5149.732</v>
      </c>
      <c r="H68" s="22">
        <v>5115.9690000000001</v>
      </c>
      <c r="I68" s="22">
        <v>33.762999999999998</v>
      </c>
      <c r="J68" s="80">
        <v>0.7</v>
      </c>
    </row>
    <row r="69" spans="1:10" s="13" customFormat="1" ht="14.25" customHeight="1" x14ac:dyDescent="0.2">
      <c r="A69" s="61" t="s">
        <v>558</v>
      </c>
      <c r="B69" s="22">
        <v>264.53100000000001</v>
      </c>
      <c r="C69" s="22">
        <v>272.41199999999998</v>
      </c>
      <c r="D69" s="22">
        <v>371.952</v>
      </c>
      <c r="E69" s="78">
        <v>-2.9</v>
      </c>
      <c r="F69" s="78">
        <v>-28.9</v>
      </c>
      <c r="G69" s="22">
        <v>1942.8230000000001</v>
      </c>
      <c r="H69" s="22">
        <v>2263.0590000000002</v>
      </c>
      <c r="I69" s="22">
        <v>-320.23599999999999</v>
      </c>
      <c r="J69" s="80">
        <v>-14.2</v>
      </c>
    </row>
    <row r="70" spans="1:10" s="13" customFormat="1" ht="14.25" customHeight="1" x14ac:dyDescent="0.2">
      <c r="A70" s="61" t="s">
        <v>559</v>
      </c>
      <c r="B70" s="22">
        <v>147.41999999999999</v>
      </c>
      <c r="C70" s="22">
        <v>132.71100000000001</v>
      </c>
      <c r="D70" s="22">
        <v>141.15600000000001</v>
      </c>
      <c r="E70" s="78">
        <v>11.1</v>
      </c>
      <c r="F70" s="78">
        <v>4.4000000000000004</v>
      </c>
      <c r="G70" s="22">
        <v>968.88099999999997</v>
      </c>
      <c r="H70" s="22">
        <v>1033.5550000000001</v>
      </c>
      <c r="I70" s="22">
        <v>-64.674000000000007</v>
      </c>
      <c r="J70" s="80">
        <v>-6.3</v>
      </c>
    </row>
    <row r="71" spans="1:10" s="13" customFormat="1" ht="14.25" customHeight="1" x14ac:dyDescent="0.2">
      <c r="A71" s="61" t="s">
        <v>568</v>
      </c>
      <c r="B71" s="22">
        <v>96.965000000000003</v>
      </c>
      <c r="C71" s="22">
        <v>75.298000000000002</v>
      </c>
      <c r="D71" s="22">
        <v>60.911999999999999</v>
      </c>
      <c r="E71" s="78">
        <v>28.8</v>
      </c>
      <c r="F71" s="78">
        <v>59.2</v>
      </c>
      <c r="G71" s="22">
        <v>588.49599999999998</v>
      </c>
      <c r="H71" s="22">
        <v>480.75700000000001</v>
      </c>
      <c r="I71" s="22">
        <v>107.739</v>
      </c>
      <c r="J71" s="80">
        <v>22.4</v>
      </c>
    </row>
    <row r="72" spans="1:10" s="13" customFormat="1" ht="14.25" customHeight="1" x14ac:dyDescent="0.2">
      <c r="A72" s="61" t="s">
        <v>560</v>
      </c>
      <c r="B72" s="22">
        <v>81.471000000000004</v>
      </c>
      <c r="C72" s="22">
        <v>100.455</v>
      </c>
      <c r="D72" s="22">
        <v>119.145</v>
      </c>
      <c r="E72" s="78">
        <v>-18.899999999999999</v>
      </c>
      <c r="F72" s="78">
        <v>-31.6</v>
      </c>
      <c r="G72" s="22">
        <v>691.66899999999998</v>
      </c>
      <c r="H72" s="22">
        <v>971.76700000000005</v>
      </c>
      <c r="I72" s="22">
        <v>-280.09800000000001</v>
      </c>
      <c r="J72" s="80">
        <v>-28.8</v>
      </c>
    </row>
    <row r="73" spans="1:10" s="13" customFormat="1" ht="14.25" customHeight="1" x14ac:dyDescent="0.2">
      <c r="A73" s="17" t="s">
        <v>60</v>
      </c>
      <c r="B73" s="21">
        <v>38.313000000000002</v>
      </c>
      <c r="C73" s="21">
        <v>30.12</v>
      </c>
      <c r="D73" s="21">
        <v>11.458</v>
      </c>
      <c r="E73" s="77">
        <v>27.2</v>
      </c>
      <c r="F73" s="77">
        <v>234.4</v>
      </c>
      <c r="G73" s="21">
        <v>226.06</v>
      </c>
      <c r="H73" s="41">
        <v>163.08199999999999</v>
      </c>
      <c r="I73" s="41">
        <v>62.978000000000002</v>
      </c>
      <c r="J73" s="79">
        <v>38.6</v>
      </c>
    </row>
    <row r="74" spans="1:10" s="13" customFormat="1" ht="14.25" customHeight="1" x14ac:dyDescent="0.2">
      <c r="A74" s="18" t="s">
        <v>61</v>
      </c>
      <c r="B74" s="22">
        <v>38.313000000000002</v>
      </c>
      <c r="C74" s="22">
        <v>30.12</v>
      </c>
      <c r="D74" s="22">
        <v>11.458</v>
      </c>
      <c r="E74" s="78">
        <v>27.2</v>
      </c>
      <c r="F74" s="78">
        <v>234.4</v>
      </c>
      <c r="G74" s="22">
        <v>226.06</v>
      </c>
      <c r="H74" s="22">
        <v>163.08199999999999</v>
      </c>
      <c r="I74" s="22">
        <v>62.978000000000002</v>
      </c>
      <c r="J74" s="80">
        <v>38.6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0.59199999999999997</v>
      </c>
      <c r="C76" s="21">
        <v>0.35799999999999998</v>
      </c>
      <c r="D76" s="21">
        <v>7.2999999999999995E-2</v>
      </c>
      <c r="E76" s="77">
        <v>65.400000000000006</v>
      </c>
      <c r="F76" s="77">
        <v>711</v>
      </c>
      <c r="G76" s="21">
        <v>3.6509999999999998</v>
      </c>
      <c r="H76" s="41">
        <v>0.98899999999999999</v>
      </c>
      <c r="I76" s="41">
        <v>2.6619999999999999</v>
      </c>
      <c r="J76" s="79">
        <v>269.2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36</v>
      </c>
      <c r="C7" s="149"/>
      <c r="D7" s="149"/>
      <c r="E7" s="148" t="s">
        <v>5</v>
      </c>
      <c r="F7" s="144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1295.3209999999999</v>
      </c>
      <c r="C9" s="21">
        <v>1228.0730000000001</v>
      </c>
      <c r="D9" s="21">
        <v>1306.6569999999999</v>
      </c>
      <c r="E9" s="77">
        <v>5.5</v>
      </c>
      <c r="F9" s="77">
        <v>-0.9</v>
      </c>
      <c r="G9" s="21">
        <v>8750.7160000000003</v>
      </c>
      <c r="H9" s="21">
        <v>8983.6569999999992</v>
      </c>
      <c r="I9" s="21">
        <v>-232.941</v>
      </c>
      <c r="J9" s="79">
        <v>-2.6</v>
      </c>
    </row>
    <row r="10" spans="1:10" s="13" customFormat="1" ht="14.25" customHeight="1" x14ac:dyDescent="0.2">
      <c r="A10" s="65" t="s">
        <v>365</v>
      </c>
      <c r="B10" s="22">
        <v>33.045000000000002</v>
      </c>
      <c r="C10" s="22">
        <v>50.667999999999999</v>
      </c>
      <c r="D10" s="22">
        <v>40.113</v>
      </c>
      <c r="E10" s="78">
        <v>-34.799999999999997</v>
      </c>
      <c r="F10" s="78">
        <v>-17.600000000000001</v>
      </c>
      <c r="G10" s="22">
        <v>217.13</v>
      </c>
      <c r="H10" s="22">
        <v>219.989</v>
      </c>
      <c r="I10" s="22">
        <v>-2.859</v>
      </c>
      <c r="J10" s="80">
        <v>-1.3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8.3490000000000002</v>
      </c>
      <c r="C13" s="22">
        <v>18.318999999999999</v>
      </c>
      <c r="D13" s="22">
        <v>9.7710000000000008</v>
      </c>
      <c r="E13" s="78">
        <v>-54.4</v>
      </c>
      <c r="F13" s="78">
        <v>-14.6</v>
      </c>
      <c r="G13" s="22">
        <v>64.873000000000005</v>
      </c>
      <c r="H13" s="22">
        <v>57.546999999999997</v>
      </c>
      <c r="I13" s="22">
        <v>7.3259999999999996</v>
      </c>
      <c r="J13" s="80">
        <v>12.7</v>
      </c>
    </row>
    <row r="14" spans="1:10" s="13" customFormat="1" ht="14.25" customHeight="1" x14ac:dyDescent="0.2">
      <c r="A14" s="27" t="s">
        <v>41</v>
      </c>
      <c r="B14" s="22">
        <v>6.6539999999999999</v>
      </c>
      <c r="C14" s="22">
        <v>6.0880000000000001</v>
      </c>
      <c r="D14" s="22">
        <v>5.1369999999999996</v>
      </c>
      <c r="E14" s="78">
        <v>9.3000000000000007</v>
      </c>
      <c r="F14" s="78">
        <v>29.5</v>
      </c>
      <c r="G14" s="22">
        <v>41.095999999999997</v>
      </c>
      <c r="H14" s="22">
        <v>41.154000000000003</v>
      </c>
      <c r="I14" s="22">
        <v>-5.8000000000000003E-2</v>
      </c>
      <c r="J14" s="80">
        <v>-0.1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7.0000000000000001E-3</v>
      </c>
      <c r="H15" s="22" t="s">
        <v>7</v>
      </c>
      <c r="I15" s="22">
        <v>7.0000000000000001E-3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18.042000000000002</v>
      </c>
      <c r="C16" s="22">
        <v>26.209</v>
      </c>
      <c r="D16" s="22">
        <v>25.204999999999998</v>
      </c>
      <c r="E16" s="78">
        <v>-31.2</v>
      </c>
      <c r="F16" s="78">
        <v>-28.4</v>
      </c>
      <c r="G16" s="22">
        <v>111.101</v>
      </c>
      <c r="H16" s="22">
        <v>121.258</v>
      </c>
      <c r="I16" s="22">
        <v>-10.157999999999999</v>
      </c>
      <c r="J16" s="80">
        <v>-8.4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5.1999999999999998E-2</v>
      </c>
      <c r="D17" s="22" t="s">
        <v>7</v>
      </c>
      <c r="E17" s="78">
        <v>-100</v>
      </c>
      <c r="F17" s="78" t="s">
        <v>410</v>
      </c>
      <c r="G17" s="22">
        <v>5.1999999999999998E-2</v>
      </c>
      <c r="H17" s="22">
        <v>0.03</v>
      </c>
      <c r="I17" s="22">
        <v>2.1999999999999999E-2</v>
      </c>
      <c r="J17" s="80">
        <v>73.3</v>
      </c>
    </row>
    <row r="18" spans="1:10" s="13" customFormat="1" ht="14.25" customHeight="1" x14ac:dyDescent="0.2">
      <c r="A18" s="65" t="s">
        <v>366</v>
      </c>
      <c r="B18" s="22">
        <v>1262.2760000000001</v>
      </c>
      <c r="C18" s="22">
        <v>1177.405</v>
      </c>
      <c r="D18" s="22">
        <v>1266.5440000000001</v>
      </c>
      <c r="E18" s="78">
        <v>7.2</v>
      </c>
      <c r="F18" s="78">
        <v>-0.3</v>
      </c>
      <c r="G18" s="22">
        <v>8533.5859999999993</v>
      </c>
      <c r="H18" s="22">
        <v>8763.6679999999997</v>
      </c>
      <c r="I18" s="22">
        <v>-230.08199999999999</v>
      </c>
      <c r="J18" s="80">
        <v>-2.6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418.923</v>
      </c>
      <c r="C20" s="21">
        <v>407.93200000000002</v>
      </c>
      <c r="D20" s="21">
        <v>465.209</v>
      </c>
      <c r="E20" s="77">
        <v>2.7</v>
      </c>
      <c r="F20" s="77">
        <v>-9.9</v>
      </c>
      <c r="G20" s="21">
        <v>2956.8240000000001</v>
      </c>
      <c r="H20" s="41">
        <v>3128.634</v>
      </c>
      <c r="I20" s="41">
        <v>-171.81</v>
      </c>
      <c r="J20" s="79">
        <v>-5.5</v>
      </c>
    </row>
    <row r="21" spans="1:10" s="13" customFormat="1" ht="14.25" customHeight="1" x14ac:dyDescent="0.2">
      <c r="A21" s="18" t="s">
        <v>55</v>
      </c>
      <c r="B21" s="22">
        <v>325.36599999999999</v>
      </c>
      <c r="C21" s="22">
        <v>324.23700000000002</v>
      </c>
      <c r="D21" s="22">
        <v>367.03199999999998</v>
      </c>
      <c r="E21" s="78">
        <v>0.3</v>
      </c>
      <c r="F21" s="78">
        <v>-11.4</v>
      </c>
      <c r="G21" s="22">
        <v>2244.6909999999998</v>
      </c>
      <c r="H21" s="22">
        <v>2390.16</v>
      </c>
      <c r="I21" s="22">
        <v>-145.46899999999999</v>
      </c>
      <c r="J21" s="80">
        <v>-6.1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53.188000000000002</v>
      </c>
      <c r="C23" s="22">
        <v>51.106999999999999</v>
      </c>
      <c r="D23" s="22">
        <v>49.225000000000001</v>
      </c>
      <c r="E23" s="78">
        <v>4.0999999999999996</v>
      </c>
      <c r="F23" s="78">
        <v>8.1</v>
      </c>
      <c r="G23" s="22">
        <v>361.42700000000002</v>
      </c>
      <c r="H23" s="22">
        <v>334.74900000000002</v>
      </c>
      <c r="I23" s="22">
        <v>26.678000000000001</v>
      </c>
      <c r="J23" s="80">
        <v>8</v>
      </c>
    </row>
    <row r="24" spans="1:10" s="13" customFormat="1" ht="14.25" customHeight="1" x14ac:dyDescent="0.2">
      <c r="A24" s="61" t="s">
        <v>532</v>
      </c>
      <c r="B24" s="22">
        <v>51.210999999999999</v>
      </c>
      <c r="C24" s="22">
        <v>53.631</v>
      </c>
      <c r="D24" s="22">
        <v>61.273000000000003</v>
      </c>
      <c r="E24" s="78">
        <v>-4.5</v>
      </c>
      <c r="F24" s="78">
        <v>-16.399999999999999</v>
      </c>
      <c r="G24" s="22">
        <v>390.12599999999998</v>
      </c>
      <c r="H24" s="22">
        <v>490.07799999999997</v>
      </c>
      <c r="I24" s="22">
        <v>-99.951999999999998</v>
      </c>
      <c r="J24" s="80">
        <v>-20.399999999999999</v>
      </c>
    </row>
    <row r="25" spans="1:10" s="13" customFormat="1" ht="14.25" customHeight="1" x14ac:dyDescent="0.2">
      <c r="A25" s="61" t="s">
        <v>536</v>
      </c>
      <c r="B25" s="22">
        <v>45.287999999999997</v>
      </c>
      <c r="C25" s="22">
        <v>44.023000000000003</v>
      </c>
      <c r="D25" s="22">
        <v>35.36</v>
      </c>
      <c r="E25" s="78">
        <v>2.9</v>
      </c>
      <c r="F25" s="78">
        <v>28.1</v>
      </c>
      <c r="G25" s="22">
        <v>271.41199999999998</v>
      </c>
      <c r="H25" s="22">
        <v>265.87</v>
      </c>
      <c r="I25" s="22">
        <v>5.5410000000000004</v>
      </c>
      <c r="J25" s="80">
        <v>2.1</v>
      </c>
    </row>
    <row r="26" spans="1:10" s="13" customFormat="1" ht="14.25" customHeight="1" x14ac:dyDescent="0.2">
      <c r="A26" s="61" t="s">
        <v>531</v>
      </c>
      <c r="B26" s="22">
        <v>38.898000000000003</v>
      </c>
      <c r="C26" s="22">
        <v>39.295999999999999</v>
      </c>
      <c r="D26" s="22">
        <v>86.935000000000002</v>
      </c>
      <c r="E26" s="78">
        <v>-1</v>
      </c>
      <c r="F26" s="78">
        <v>-55.3</v>
      </c>
      <c r="G26" s="22">
        <v>280.26</v>
      </c>
      <c r="H26" s="22">
        <v>365.42</v>
      </c>
      <c r="I26" s="22">
        <v>-85.161000000000001</v>
      </c>
      <c r="J26" s="80">
        <v>-23.3</v>
      </c>
    </row>
    <row r="27" spans="1:10" s="13" customFormat="1" ht="14.25" customHeight="1" x14ac:dyDescent="0.2">
      <c r="A27" s="61" t="s">
        <v>533</v>
      </c>
      <c r="B27" s="22">
        <v>27.657</v>
      </c>
      <c r="C27" s="22">
        <v>24.646000000000001</v>
      </c>
      <c r="D27" s="22">
        <v>25.995000000000001</v>
      </c>
      <c r="E27" s="78">
        <v>12.2</v>
      </c>
      <c r="F27" s="78">
        <v>6.4</v>
      </c>
      <c r="G27" s="22">
        <v>179.697</v>
      </c>
      <c r="H27" s="22">
        <v>190.82499999999999</v>
      </c>
      <c r="I27" s="22">
        <v>-11.128</v>
      </c>
      <c r="J27" s="80">
        <v>-5.8</v>
      </c>
    </row>
    <row r="28" spans="1:10" s="13" customFormat="1" ht="14.25" customHeight="1" x14ac:dyDescent="0.2">
      <c r="A28" s="61" t="s">
        <v>535</v>
      </c>
      <c r="B28" s="22">
        <v>22.495999999999999</v>
      </c>
      <c r="C28" s="22">
        <v>24.196999999999999</v>
      </c>
      <c r="D28" s="22">
        <v>22.468</v>
      </c>
      <c r="E28" s="78">
        <v>-7</v>
      </c>
      <c r="F28" s="78">
        <v>0.1</v>
      </c>
      <c r="G28" s="22">
        <v>146.286</v>
      </c>
      <c r="H28" s="22">
        <v>121.42400000000001</v>
      </c>
      <c r="I28" s="22">
        <v>24.863</v>
      </c>
      <c r="J28" s="80">
        <v>20.5</v>
      </c>
    </row>
    <row r="29" spans="1:10" s="13" customFormat="1" ht="14.25" customHeight="1" x14ac:dyDescent="0.2">
      <c r="A29" s="61" t="s">
        <v>539</v>
      </c>
      <c r="B29" s="22">
        <v>17.155000000000001</v>
      </c>
      <c r="C29" s="22">
        <v>17.247</v>
      </c>
      <c r="D29" s="22">
        <v>17.440999999999999</v>
      </c>
      <c r="E29" s="78">
        <v>-0.5</v>
      </c>
      <c r="F29" s="78">
        <v>-1.6</v>
      </c>
      <c r="G29" s="22">
        <v>121.84399999999999</v>
      </c>
      <c r="H29" s="22">
        <v>119.818</v>
      </c>
      <c r="I29" s="22">
        <v>2.0259999999999998</v>
      </c>
      <c r="J29" s="80">
        <v>1.7</v>
      </c>
    </row>
    <row r="30" spans="1:10" s="13" customFormat="1" ht="14.25" customHeight="1" x14ac:dyDescent="0.2">
      <c r="A30" s="61" t="s">
        <v>534</v>
      </c>
      <c r="B30" s="22">
        <v>13.781000000000001</v>
      </c>
      <c r="C30" s="22">
        <v>13.234</v>
      </c>
      <c r="D30" s="22">
        <v>13.622</v>
      </c>
      <c r="E30" s="78">
        <v>4.0999999999999996</v>
      </c>
      <c r="F30" s="78">
        <v>1.2</v>
      </c>
      <c r="G30" s="22">
        <v>91.358999999999995</v>
      </c>
      <c r="H30" s="22">
        <v>94.147000000000006</v>
      </c>
      <c r="I30" s="22">
        <v>-2.7890000000000001</v>
      </c>
      <c r="J30" s="80">
        <v>-3</v>
      </c>
    </row>
    <row r="31" spans="1:10" s="13" customFormat="1" ht="14.25" customHeight="1" x14ac:dyDescent="0.2">
      <c r="A31" s="61" t="s">
        <v>538</v>
      </c>
      <c r="B31" s="22">
        <v>12.863</v>
      </c>
      <c r="C31" s="22">
        <v>18.138999999999999</v>
      </c>
      <c r="D31" s="22">
        <v>13.993</v>
      </c>
      <c r="E31" s="78">
        <v>-29.1</v>
      </c>
      <c r="F31" s="78">
        <v>-8.1</v>
      </c>
      <c r="G31" s="22">
        <v>130.34800000000001</v>
      </c>
      <c r="H31" s="22">
        <v>121.67700000000001</v>
      </c>
      <c r="I31" s="22">
        <v>8.6709999999999994</v>
      </c>
      <c r="J31" s="80">
        <v>7.1</v>
      </c>
    </row>
    <row r="32" spans="1:10" s="13" customFormat="1" ht="14.25" customHeight="1" x14ac:dyDescent="0.2">
      <c r="A32" s="61" t="s">
        <v>540</v>
      </c>
      <c r="B32" s="22">
        <v>11.871</v>
      </c>
      <c r="C32" s="22">
        <v>8.2520000000000007</v>
      </c>
      <c r="D32" s="22">
        <v>11.209</v>
      </c>
      <c r="E32" s="78">
        <v>43.9</v>
      </c>
      <c r="F32" s="78">
        <v>5.9</v>
      </c>
      <c r="G32" s="22">
        <v>73.494</v>
      </c>
      <c r="H32" s="22">
        <v>92.302000000000007</v>
      </c>
      <c r="I32" s="22">
        <v>-18.808</v>
      </c>
      <c r="J32" s="80">
        <v>-20.399999999999999</v>
      </c>
    </row>
    <row r="33" spans="1:10" s="13" customFormat="1" ht="14.25" customHeight="1" x14ac:dyDescent="0.2">
      <c r="A33" s="61" t="s">
        <v>541</v>
      </c>
      <c r="B33" s="22">
        <v>7.649</v>
      </c>
      <c r="C33" s="22">
        <v>5.556</v>
      </c>
      <c r="D33" s="22">
        <v>7.1390000000000002</v>
      </c>
      <c r="E33" s="78">
        <v>37.700000000000003</v>
      </c>
      <c r="F33" s="78">
        <v>7.1</v>
      </c>
      <c r="G33" s="22">
        <v>48.561</v>
      </c>
      <c r="H33" s="22">
        <v>48.655000000000001</v>
      </c>
      <c r="I33" s="22">
        <v>-9.4E-2</v>
      </c>
      <c r="J33" s="80">
        <v>-0.2</v>
      </c>
    </row>
    <row r="34" spans="1:10" s="13" customFormat="1" ht="14.25" customHeight="1" x14ac:dyDescent="0.2">
      <c r="A34" s="61" t="s">
        <v>565</v>
      </c>
      <c r="B34" s="22">
        <v>5.7110000000000003</v>
      </c>
      <c r="C34" s="22">
        <v>5.3570000000000002</v>
      </c>
      <c r="D34" s="22">
        <v>6.069</v>
      </c>
      <c r="E34" s="78">
        <v>6.6</v>
      </c>
      <c r="F34" s="78">
        <v>-5.9</v>
      </c>
      <c r="G34" s="22">
        <v>36.201000000000001</v>
      </c>
      <c r="H34" s="22">
        <v>43.823</v>
      </c>
      <c r="I34" s="22">
        <v>-7.6219999999999999</v>
      </c>
      <c r="J34" s="80">
        <v>-17.399999999999999</v>
      </c>
    </row>
    <row r="35" spans="1:10" s="13" customFormat="1" ht="14.25" customHeight="1" x14ac:dyDescent="0.2">
      <c r="A35" s="61" t="s">
        <v>537</v>
      </c>
      <c r="B35" s="22">
        <v>5.2640000000000002</v>
      </c>
      <c r="C35" s="22">
        <v>6.9109999999999996</v>
      </c>
      <c r="D35" s="22">
        <v>4.4820000000000002</v>
      </c>
      <c r="E35" s="78">
        <v>-23.8</v>
      </c>
      <c r="F35" s="78">
        <v>17.399999999999999</v>
      </c>
      <c r="G35" s="22">
        <v>39.624000000000002</v>
      </c>
      <c r="H35" s="22">
        <v>30.004000000000001</v>
      </c>
      <c r="I35" s="22">
        <v>9.6199999999999992</v>
      </c>
      <c r="J35" s="80">
        <v>32.1</v>
      </c>
    </row>
    <row r="36" spans="1:10" s="13" customFormat="1" ht="14.25" customHeight="1" x14ac:dyDescent="0.2">
      <c r="A36" s="61" t="s">
        <v>544</v>
      </c>
      <c r="B36" s="22">
        <v>4.4710000000000001</v>
      </c>
      <c r="C36" s="22">
        <v>6.2629999999999999</v>
      </c>
      <c r="D36" s="22">
        <v>4.3259999999999996</v>
      </c>
      <c r="E36" s="78">
        <v>-28.6</v>
      </c>
      <c r="F36" s="78">
        <v>3.4</v>
      </c>
      <c r="G36" s="22">
        <v>29.538</v>
      </c>
      <c r="H36" s="22">
        <v>26.94</v>
      </c>
      <c r="I36" s="22">
        <v>2.5979999999999999</v>
      </c>
      <c r="J36" s="80">
        <v>9.6</v>
      </c>
    </row>
    <row r="37" spans="1:10" s="13" customFormat="1" ht="14.25" customHeight="1" x14ac:dyDescent="0.2">
      <c r="A37" s="61" t="s">
        <v>543</v>
      </c>
      <c r="B37" s="22">
        <v>3.47</v>
      </c>
      <c r="C37" s="22">
        <v>2.988</v>
      </c>
      <c r="D37" s="22">
        <v>2.3330000000000002</v>
      </c>
      <c r="E37" s="78">
        <v>16.100000000000001</v>
      </c>
      <c r="F37" s="78">
        <v>48.7</v>
      </c>
      <c r="G37" s="22">
        <v>26.119</v>
      </c>
      <c r="H37" s="22">
        <v>16.341000000000001</v>
      </c>
      <c r="I37" s="22">
        <v>9.7780000000000005</v>
      </c>
      <c r="J37" s="80">
        <v>59.8</v>
      </c>
    </row>
    <row r="38" spans="1:10" s="13" customFormat="1" ht="14.25" customHeight="1" x14ac:dyDescent="0.2">
      <c r="A38" s="18" t="s">
        <v>56</v>
      </c>
      <c r="B38" s="22">
        <v>93.555999999999997</v>
      </c>
      <c r="C38" s="22">
        <v>83.694999999999993</v>
      </c>
      <c r="D38" s="22">
        <v>98.177000000000007</v>
      </c>
      <c r="E38" s="78">
        <v>11.8</v>
      </c>
      <c r="F38" s="78">
        <v>-4.7</v>
      </c>
      <c r="G38" s="22">
        <v>712.13300000000004</v>
      </c>
      <c r="H38" s="22">
        <v>738.47400000000005</v>
      </c>
      <c r="I38" s="22">
        <v>-26.341000000000001</v>
      </c>
      <c r="J38" s="80">
        <v>-3.6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59.265999999999998</v>
      </c>
      <c r="C40" s="22">
        <v>48.655999999999999</v>
      </c>
      <c r="D40" s="22">
        <v>70.834999999999994</v>
      </c>
      <c r="E40" s="78">
        <v>21.8</v>
      </c>
      <c r="F40" s="78">
        <v>-16.3</v>
      </c>
      <c r="G40" s="22">
        <v>447.01299999999998</v>
      </c>
      <c r="H40" s="22">
        <v>500.30599999999998</v>
      </c>
      <c r="I40" s="22">
        <v>-53.292999999999999</v>
      </c>
      <c r="J40" s="80">
        <v>-10.7</v>
      </c>
    </row>
    <row r="41" spans="1:10" s="13" customFormat="1" ht="14.25" customHeight="1" x14ac:dyDescent="0.2">
      <c r="A41" s="61" t="s">
        <v>546</v>
      </c>
      <c r="B41" s="22">
        <v>17.468</v>
      </c>
      <c r="C41" s="22">
        <v>16.817</v>
      </c>
      <c r="D41" s="22">
        <v>14.742000000000001</v>
      </c>
      <c r="E41" s="78">
        <v>3.9</v>
      </c>
      <c r="F41" s="78">
        <v>18.5</v>
      </c>
      <c r="G41" s="22">
        <v>148.828</v>
      </c>
      <c r="H41" s="22">
        <v>125.967</v>
      </c>
      <c r="I41" s="22">
        <v>22.861000000000001</v>
      </c>
      <c r="J41" s="80">
        <v>18.100000000000001</v>
      </c>
    </row>
    <row r="42" spans="1:10" s="13" customFormat="1" ht="14.25" customHeight="1" x14ac:dyDescent="0.2">
      <c r="A42" s="17" t="s">
        <v>47</v>
      </c>
      <c r="B42" s="21">
        <v>45.146999999999998</v>
      </c>
      <c r="C42" s="21">
        <v>33.442999999999998</v>
      </c>
      <c r="D42" s="21">
        <v>38.671999999999997</v>
      </c>
      <c r="E42" s="77">
        <v>35</v>
      </c>
      <c r="F42" s="77">
        <v>16.7</v>
      </c>
      <c r="G42" s="21">
        <v>270.05900000000003</v>
      </c>
      <c r="H42" s="41">
        <v>280.41699999999997</v>
      </c>
      <c r="I42" s="41">
        <v>-10.358000000000001</v>
      </c>
      <c r="J42" s="79">
        <v>-3.7</v>
      </c>
    </row>
    <row r="43" spans="1:10" s="13" customFormat="1" ht="14.25" customHeight="1" x14ac:dyDescent="0.2">
      <c r="A43" s="18" t="s">
        <v>48</v>
      </c>
      <c r="B43" s="22">
        <v>22.277999999999999</v>
      </c>
      <c r="C43" s="22">
        <v>15.878</v>
      </c>
      <c r="D43" s="22">
        <v>14.651</v>
      </c>
      <c r="E43" s="78">
        <v>40.299999999999997</v>
      </c>
      <c r="F43" s="78">
        <v>52.1</v>
      </c>
      <c r="G43" s="22">
        <v>127.206</v>
      </c>
      <c r="H43" s="22">
        <v>113.459</v>
      </c>
      <c r="I43" s="22">
        <v>13.747</v>
      </c>
      <c r="J43" s="80">
        <v>12.1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14.77</v>
      </c>
      <c r="C45" s="22">
        <v>7.3819999999999997</v>
      </c>
      <c r="D45" s="22">
        <v>7.798</v>
      </c>
      <c r="E45" s="78">
        <v>100.1</v>
      </c>
      <c r="F45" s="78">
        <v>89.4</v>
      </c>
      <c r="G45" s="22">
        <v>67.838999999999999</v>
      </c>
      <c r="H45" s="22">
        <v>52.744999999999997</v>
      </c>
      <c r="I45" s="22">
        <v>15.093999999999999</v>
      </c>
      <c r="J45" s="80">
        <v>28.6</v>
      </c>
    </row>
    <row r="46" spans="1:10" s="13" customFormat="1" ht="14.25" customHeight="1" x14ac:dyDescent="0.2">
      <c r="A46" s="61" t="s">
        <v>548</v>
      </c>
      <c r="B46" s="22">
        <v>6.8730000000000002</v>
      </c>
      <c r="C46" s="22">
        <v>7.0339999999999998</v>
      </c>
      <c r="D46" s="22">
        <v>6.4779999999999998</v>
      </c>
      <c r="E46" s="78">
        <v>-2.2999999999999998</v>
      </c>
      <c r="F46" s="78">
        <v>6.1</v>
      </c>
      <c r="G46" s="22">
        <v>55.204000000000001</v>
      </c>
      <c r="H46" s="22">
        <v>58.234000000000002</v>
      </c>
      <c r="I46" s="22">
        <v>-3.0310000000000001</v>
      </c>
      <c r="J46" s="80">
        <v>-5.2</v>
      </c>
    </row>
    <row r="47" spans="1:10" s="13" customFormat="1" ht="14.25" customHeight="1" x14ac:dyDescent="0.2">
      <c r="A47" s="18" t="s">
        <v>49</v>
      </c>
      <c r="B47" s="22">
        <v>22.869</v>
      </c>
      <c r="C47" s="22">
        <v>17.565000000000001</v>
      </c>
      <c r="D47" s="22">
        <v>24.021000000000001</v>
      </c>
      <c r="E47" s="78">
        <v>30.2</v>
      </c>
      <c r="F47" s="78">
        <v>-4.8</v>
      </c>
      <c r="G47" s="22">
        <v>142.85300000000001</v>
      </c>
      <c r="H47" s="22">
        <v>166.958</v>
      </c>
      <c r="I47" s="22">
        <v>-24.105</v>
      </c>
      <c r="J47" s="80">
        <v>-14.4</v>
      </c>
    </row>
    <row r="48" spans="1:10" s="13" customFormat="1" ht="14.25" customHeight="1" x14ac:dyDescent="0.2">
      <c r="A48" s="17" t="s">
        <v>50</v>
      </c>
      <c r="B48" s="21">
        <v>272.76100000000002</v>
      </c>
      <c r="C48" s="21">
        <v>245.92</v>
      </c>
      <c r="D48" s="21">
        <v>252.11799999999999</v>
      </c>
      <c r="E48" s="77">
        <v>10.9</v>
      </c>
      <c r="F48" s="77">
        <v>8.1999999999999993</v>
      </c>
      <c r="G48" s="21">
        <v>1719.6669999999999</v>
      </c>
      <c r="H48" s="41">
        <v>1673.808</v>
      </c>
      <c r="I48" s="41">
        <v>45.859000000000002</v>
      </c>
      <c r="J48" s="79">
        <v>2.7</v>
      </c>
    </row>
    <row r="49" spans="1:10" s="13" customFormat="1" ht="14.25" customHeight="1" x14ac:dyDescent="0.2">
      <c r="A49" s="18" t="s">
        <v>51</v>
      </c>
      <c r="B49" s="22">
        <v>155.71799999999999</v>
      </c>
      <c r="C49" s="22">
        <v>138.52799999999999</v>
      </c>
      <c r="D49" s="22">
        <v>151.846</v>
      </c>
      <c r="E49" s="78">
        <v>12.4</v>
      </c>
      <c r="F49" s="78">
        <v>2.5</v>
      </c>
      <c r="G49" s="22">
        <v>988.73</v>
      </c>
      <c r="H49" s="22">
        <v>989.57100000000003</v>
      </c>
      <c r="I49" s="22">
        <v>-0.84099999999999997</v>
      </c>
      <c r="J49" s="80">
        <v>-0.1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116.12</v>
      </c>
      <c r="C51" s="22">
        <v>112.056</v>
      </c>
      <c r="D51" s="22">
        <v>119.977</v>
      </c>
      <c r="E51" s="78">
        <v>3.6</v>
      </c>
      <c r="F51" s="78">
        <v>-3.2</v>
      </c>
      <c r="G51" s="22">
        <v>792.46600000000001</v>
      </c>
      <c r="H51" s="22">
        <v>803.28099999999995</v>
      </c>
      <c r="I51" s="22">
        <v>-10.815</v>
      </c>
      <c r="J51" s="80">
        <v>-1.3</v>
      </c>
    </row>
    <row r="52" spans="1:10" s="13" customFormat="1" ht="14.25" customHeight="1" x14ac:dyDescent="0.2">
      <c r="A52" s="61" t="s">
        <v>550</v>
      </c>
      <c r="B52" s="22">
        <v>39.597999999999999</v>
      </c>
      <c r="C52" s="22">
        <v>26.472000000000001</v>
      </c>
      <c r="D52" s="22">
        <v>31.869</v>
      </c>
      <c r="E52" s="78">
        <v>49.6</v>
      </c>
      <c r="F52" s="78">
        <v>24.3</v>
      </c>
      <c r="G52" s="22">
        <v>196.26499999999999</v>
      </c>
      <c r="H52" s="22">
        <v>186.29</v>
      </c>
      <c r="I52" s="22">
        <v>9.9749999999999996</v>
      </c>
      <c r="J52" s="80">
        <v>5.4</v>
      </c>
    </row>
    <row r="53" spans="1:10" s="13" customFormat="1" ht="14.25" customHeight="1" x14ac:dyDescent="0.2">
      <c r="A53" s="18" t="s">
        <v>52</v>
      </c>
      <c r="B53" s="22">
        <v>45.738999999999997</v>
      </c>
      <c r="C53" s="22">
        <v>42.408999999999999</v>
      </c>
      <c r="D53" s="22">
        <v>38.887</v>
      </c>
      <c r="E53" s="78">
        <v>7.9</v>
      </c>
      <c r="F53" s="78">
        <v>17.600000000000001</v>
      </c>
      <c r="G53" s="22">
        <v>283.58199999999999</v>
      </c>
      <c r="H53" s="22">
        <v>270.23099999999999</v>
      </c>
      <c r="I53" s="22">
        <v>13.351000000000001</v>
      </c>
      <c r="J53" s="80">
        <v>4.9000000000000004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26.815999999999999</v>
      </c>
      <c r="C55" s="22">
        <v>24.768999999999998</v>
      </c>
      <c r="D55" s="22">
        <v>24.129000000000001</v>
      </c>
      <c r="E55" s="78">
        <v>8.3000000000000007</v>
      </c>
      <c r="F55" s="78">
        <v>11.1</v>
      </c>
      <c r="G55" s="22">
        <v>165.209</v>
      </c>
      <c r="H55" s="22">
        <v>152.99100000000001</v>
      </c>
      <c r="I55" s="22">
        <v>12.218</v>
      </c>
      <c r="J55" s="80">
        <v>8</v>
      </c>
    </row>
    <row r="56" spans="1:10" s="13" customFormat="1" ht="14.25" customHeight="1" x14ac:dyDescent="0.2">
      <c r="A56" s="61" t="s">
        <v>566</v>
      </c>
      <c r="B56" s="22">
        <v>6.24</v>
      </c>
      <c r="C56" s="22">
        <v>7.8140000000000001</v>
      </c>
      <c r="D56" s="22">
        <v>7.3719999999999999</v>
      </c>
      <c r="E56" s="78">
        <v>-20.100000000000001</v>
      </c>
      <c r="F56" s="78">
        <v>-15.4</v>
      </c>
      <c r="G56" s="22">
        <v>53.445</v>
      </c>
      <c r="H56" s="22">
        <v>56.161999999999999</v>
      </c>
      <c r="I56" s="22">
        <v>-2.7170000000000001</v>
      </c>
      <c r="J56" s="80">
        <v>-4.8</v>
      </c>
    </row>
    <row r="57" spans="1:10" s="13" customFormat="1" ht="14.25" customHeight="1" x14ac:dyDescent="0.2">
      <c r="A57" s="18" t="s">
        <v>53</v>
      </c>
      <c r="B57" s="22">
        <v>71.304000000000002</v>
      </c>
      <c r="C57" s="22">
        <v>64.983000000000004</v>
      </c>
      <c r="D57" s="22">
        <v>61.384999999999998</v>
      </c>
      <c r="E57" s="78">
        <v>9.6999999999999993</v>
      </c>
      <c r="F57" s="78">
        <v>16.2</v>
      </c>
      <c r="G57" s="22">
        <v>447.35500000000002</v>
      </c>
      <c r="H57" s="22">
        <v>414.00599999999997</v>
      </c>
      <c r="I57" s="22">
        <v>33.348999999999997</v>
      </c>
      <c r="J57" s="80">
        <v>8.1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26.965</v>
      </c>
      <c r="C59" s="22">
        <v>23.49</v>
      </c>
      <c r="D59" s="22">
        <v>27.212</v>
      </c>
      <c r="E59" s="78">
        <v>14.8</v>
      </c>
      <c r="F59" s="78">
        <v>-0.9</v>
      </c>
      <c r="G59" s="22">
        <v>170.761</v>
      </c>
      <c r="H59" s="22">
        <v>172.327</v>
      </c>
      <c r="I59" s="22">
        <v>-1.5660000000000001</v>
      </c>
      <c r="J59" s="80">
        <v>-0.9</v>
      </c>
    </row>
    <row r="60" spans="1:10" s="13" customFormat="1" ht="14.25" customHeight="1" x14ac:dyDescent="0.2">
      <c r="A60" s="61" t="s">
        <v>567</v>
      </c>
      <c r="B60" s="22">
        <v>19.567</v>
      </c>
      <c r="C60" s="22">
        <v>17.878</v>
      </c>
      <c r="D60" s="22">
        <v>8.548</v>
      </c>
      <c r="E60" s="78">
        <v>9.4</v>
      </c>
      <c r="F60" s="78">
        <v>128.9</v>
      </c>
      <c r="G60" s="22">
        <v>106.15</v>
      </c>
      <c r="H60" s="22">
        <v>68.984999999999999</v>
      </c>
      <c r="I60" s="22">
        <v>37.164999999999999</v>
      </c>
      <c r="J60" s="80">
        <v>53.9</v>
      </c>
    </row>
    <row r="61" spans="1:10" s="13" customFormat="1" ht="14.25" customHeight="1" x14ac:dyDescent="0.2">
      <c r="A61" s="17" t="s">
        <v>57</v>
      </c>
      <c r="B61" s="21">
        <v>519.40300000000002</v>
      </c>
      <c r="C61" s="21">
        <v>485.45</v>
      </c>
      <c r="D61" s="21">
        <v>508.66699999999997</v>
      </c>
      <c r="E61" s="77">
        <v>7</v>
      </c>
      <c r="F61" s="77">
        <v>2.1</v>
      </c>
      <c r="G61" s="21">
        <v>3551.3449999999998</v>
      </c>
      <c r="H61" s="41">
        <v>3656.652</v>
      </c>
      <c r="I61" s="41">
        <v>-105.30800000000001</v>
      </c>
      <c r="J61" s="79">
        <v>-2.9</v>
      </c>
    </row>
    <row r="62" spans="1:10" s="13" customFormat="1" ht="14.25" customHeight="1" x14ac:dyDescent="0.2">
      <c r="A62" s="18" t="s">
        <v>58</v>
      </c>
      <c r="B62" s="22">
        <v>50.994</v>
      </c>
      <c r="C62" s="22">
        <v>54.353999999999999</v>
      </c>
      <c r="D62" s="22">
        <v>57.481000000000002</v>
      </c>
      <c r="E62" s="78">
        <v>-6.2</v>
      </c>
      <c r="F62" s="78">
        <v>-11.3</v>
      </c>
      <c r="G62" s="22">
        <v>377.29899999999998</v>
      </c>
      <c r="H62" s="22">
        <v>385.96699999999998</v>
      </c>
      <c r="I62" s="22">
        <v>-8.6679999999999993</v>
      </c>
      <c r="J62" s="80">
        <v>-2.2000000000000002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19.292000000000002</v>
      </c>
      <c r="C64" s="22">
        <v>21.042000000000002</v>
      </c>
      <c r="D64" s="22">
        <v>24.367999999999999</v>
      </c>
      <c r="E64" s="78">
        <v>-8.3000000000000007</v>
      </c>
      <c r="F64" s="78">
        <v>-20.8</v>
      </c>
      <c r="G64" s="22">
        <v>165.21199999999999</v>
      </c>
      <c r="H64" s="22">
        <v>177.333</v>
      </c>
      <c r="I64" s="22">
        <v>-12.121</v>
      </c>
      <c r="J64" s="80">
        <v>-6.8</v>
      </c>
    </row>
    <row r="65" spans="1:10" s="13" customFormat="1" ht="14.25" customHeight="1" x14ac:dyDescent="0.2">
      <c r="A65" s="61" t="s">
        <v>569</v>
      </c>
      <c r="B65" s="22">
        <v>10.33</v>
      </c>
      <c r="C65" s="22">
        <v>11.872</v>
      </c>
      <c r="D65" s="22">
        <v>12.861000000000001</v>
      </c>
      <c r="E65" s="78">
        <v>-13</v>
      </c>
      <c r="F65" s="78">
        <v>-19.7</v>
      </c>
      <c r="G65" s="22">
        <v>69.290000000000006</v>
      </c>
      <c r="H65" s="22">
        <v>67.183000000000007</v>
      </c>
      <c r="I65" s="22">
        <v>2.1070000000000002</v>
      </c>
      <c r="J65" s="80">
        <v>3.1</v>
      </c>
    </row>
    <row r="66" spans="1:10" s="13" customFormat="1" ht="14.25" customHeight="1" x14ac:dyDescent="0.2">
      <c r="A66" s="18" t="s">
        <v>59</v>
      </c>
      <c r="B66" s="22">
        <v>468.40899999999999</v>
      </c>
      <c r="C66" s="22">
        <v>431.096</v>
      </c>
      <c r="D66" s="22">
        <v>451.18599999999998</v>
      </c>
      <c r="E66" s="78">
        <v>8.6999999999999993</v>
      </c>
      <c r="F66" s="78">
        <v>3.8</v>
      </c>
      <c r="G66" s="22">
        <v>3174.0459999999998</v>
      </c>
      <c r="H66" s="22">
        <v>3270.6849999999999</v>
      </c>
      <c r="I66" s="22">
        <v>-96.64</v>
      </c>
      <c r="J66" s="80">
        <v>-3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262.49</v>
      </c>
      <c r="C68" s="22">
        <v>244.46799999999999</v>
      </c>
      <c r="D68" s="22">
        <v>242.50700000000001</v>
      </c>
      <c r="E68" s="78">
        <v>7.4</v>
      </c>
      <c r="F68" s="78">
        <v>8.1999999999999993</v>
      </c>
      <c r="G68" s="22">
        <v>1702.3489999999999</v>
      </c>
      <c r="H68" s="22">
        <v>1716.4659999999999</v>
      </c>
      <c r="I68" s="22">
        <v>-14.117000000000001</v>
      </c>
      <c r="J68" s="80">
        <v>-0.8</v>
      </c>
    </row>
    <row r="69" spans="1:10" s="13" customFormat="1" ht="14.25" customHeight="1" x14ac:dyDescent="0.2">
      <c r="A69" s="61" t="s">
        <v>558</v>
      </c>
      <c r="B69" s="22">
        <v>48.575000000000003</v>
      </c>
      <c r="C69" s="22">
        <v>45.133000000000003</v>
      </c>
      <c r="D69" s="22">
        <v>58.314</v>
      </c>
      <c r="E69" s="78">
        <v>7.6</v>
      </c>
      <c r="F69" s="78">
        <v>-16.7</v>
      </c>
      <c r="G69" s="22">
        <v>331.36200000000002</v>
      </c>
      <c r="H69" s="22">
        <v>364.89800000000002</v>
      </c>
      <c r="I69" s="22">
        <v>-33.536000000000001</v>
      </c>
      <c r="J69" s="80">
        <v>-9.1999999999999993</v>
      </c>
    </row>
    <row r="70" spans="1:10" s="13" customFormat="1" ht="14.25" customHeight="1" x14ac:dyDescent="0.2">
      <c r="A70" s="61" t="s">
        <v>559</v>
      </c>
      <c r="B70" s="22">
        <v>29.974</v>
      </c>
      <c r="C70" s="22">
        <v>27.620999999999999</v>
      </c>
      <c r="D70" s="22">
        <v>28.478999999999999</v>
      </c>
      <c r="E70" s="78">
        <v>8.5</v>
      </c>
      <c r="F70" s="78">
        <v>5.2</v>
      </c>
      <c r="G70" s="22">
        <v>228.89</v>
      </c>
      <c r="H70" s="22">
        <v>236.16200000000001</v>
      </c>
      <c r="I70" s="22">
        <v>-7.2720000000000002</v>
      </c>
      <c r="J70" s="80">
        <v>-3.1</v>
      </c>
    </row>
    <row r="71" spans="1:10" s="13" customFormat="1" ht="14.25" customHeight="1" x14ac:dyDescent="0.2">
      <c r="A71" s="61" t="s">
        <v>561</v>
      </c>
      <c r="B71" s="22">
        <v>23.280999999999999</v>
      </c>
      <c r="C71" s="22">
        <v>12.302</v>
      </c>
      <c r="D71" s="22">
        <v>22.565999999999999</v>
      </c>
      <c r="E71" s="78">
        <v>89.2</v>
      </c>
      <c r="F71" s="78">
        <v>3.2</v>
      </c>
      <c r="G71" s="22">
        <v>158.95599999999999</v>
      </c>
      <c r="H71" s="22">
        <v>172.42099999999999</v>
      </c>
      <c r="I71" s="22">
        <v>-13.465</v>
      </c>
      <c r="J71" s="80">
        <v>-7.8</v>
      </c>
    </row>
    <row r="72" spans="1:10" s="13" customFormat="1" ht="14.25" customHeight="1" x14ac:dyDescent="0.2">
      <c r="A72" s="61" t="s">
        <v>560</v>
      </c>
      <c r="B72" s="22">
        <v>20.007000000000001</v>
      </c>
      <c r="C72" s="22">
        <v>21.61</v>
      </c>
      <c r="D72" s="22">
        <v>24.869</v>
      </c>
      <c r="E72" s="78">
        <v>-7.4</v>
      </c>
      <c r="F72" s="78">
        <v>-19.600000000000001</v>
      </c>
      <c r="G72" s="22">
        <v>169.05799999999999</v>
      </c>
      <c r="H72" s="22">
        <v>184.53</v>
      </c>
      <c r="I72" s="22">
        <v>-15.472</v>
      </c>
      <c r="J72" s="80">
        <v>-8.4</v>
      </c>
    </row>
    <row r="73" spans="1:10" s="13" customFormat="1" ht="14.25" customHeight="1" x14ac:dyDescent="0.2">
      <c r="A73" s="17" t="s">
        <v>60</v>
      </c>
      <c r="B73" s="21">
        <v>5.6829999999999998</v>
      </c>
      <c r="C73" s="21">
        <v>4.4980000000000002</v>
      </c>
      <c r="D73" s="21">
        <v>1.831</v>
      </c>
      <c r="E73" s="77">
        <v>26.3</v>
      </c>
      <c r="F73" s="77">
        <v>210.4</v>
      </c>
      <c r="G73" s="21">
        <v>32.630000000000003</v>
      </c>
      <c r="H73" s="41">
        <v>22.768000000000001</v>
      </c>
      <c r="I73" s="41">
        <v>9.8620000000000001</v>
      </c>
      <c r="J73" s="79">
        <v>43.3</v>
      </c>
    </row>
    <row r="74" spans="1:10" s="13" customFormat="1" ht="14.25" customHeight="1" x14ac:dyDescent="0.2">
      <c r="A74" s="18" t="s">
        <v>61</v>
      </c>
      <c r="B74" s="22">
        <v>5.6829999999999998</v>
      </c>
      <c r="C74" s="22">
        <v>4.4980000000000002</v>
      </c>
      <c r="D74" s="22">
        <v>1.831</v>
      </c>
      <c r="E74" s="78">
        <v>26.3</v>
      </c>
      <c r="F74" s="78">
        <v>210.4</v>
      </c>
      <c r="G74" s="22">
        <v>32.628999999999998</v>
      </c>
      <c r="H74" s="22">
        <v>22.768000000000001</v>
      </c>
      <c r="I74" s="22">
        <v>9.8610000000000007</v>
      </c>
      <c r="J74" s="80">
        <v>43.3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0.35899999999999999</v>
      </c>
      <c r="C76" s="21">
        <v>0.16400000000000001</v>
      </c>
      <c r="D76" s="21">
        <v>4.5999999999999999E-2</v>
      </c>
      <c r="E76" s="77">
        <v>118.9</v>
      </c>
      <c r="F76" s="77">
        <v>680.4</v>
      </c>
      <c r="G76" s="21">
        <v>3.06</v>
      </c>
      <c r="H76" s="41">
        <v>1.389</v>
      </c>
      <c r="I76" s="41">
        <v>1.671</v>
      </c>
      <c r="J76" s="79">
        <v>120.3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90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36</v>
      </c>
      <c r="C7" s="149"/>
      <c r="D7" s="149"/>
      <c r="E7" s="148" t="s">
        <v>5</v>
      </c>
      <c r="F7" s="144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639.64200000000005</v>
      </c>
      <c r="C9" s="21">
        <v>615.46600000000001</v>
      </c>
      <c r="D9" s="21">
        <v>674.50400000000002</v>
      </c>
      <c r="E9" s="77">
        <v>3.9</v>
      </c>
      <c r="F9" s="77">
        <v>-5.2</v>
      </c>
      <c r="G9" s="21">
        <v>4377.37</v>
      </c>
      <c r="H9" s="21">
        <v>4538.8980000000001</v>
      </c>
      <c r="I9" s="21">
        <v>-161.52799999999999</v>
      </c>
      <c r="J9" s="79">
        <v>-3.6</v>
      </c>
    </row>
    <row r="10" spans="1:10" s="13" customFormat="1" ht="14.25" customHeight="1" x14ac:dyDescent="0.2">
      <c r="A10" s="65" t="s">
        <v>365</v>
      </c>
      <c r="B10" s="22">
        <v>12.284000000000001</v>
      </c>
      <c r="C10" s="22">
        <v>28.288</v>
      </c>
      <c r="D10" s="22">
        <v>21.562000000000001</v>
      </c>
      <c r="E10" s="78">
        <v>-56.6</v>
      </c>
      <c r="F10" s="78">
        <v>-43</v>
      </c>
      <c r="G10" s="22">
        <v>104.166</v>
      </c>
      <c r="H10" s="22">
        <v>115.869</v>
      </c>
      <c r="I10" s="22">
        <v>-11.702999999999999</v>
      </c>
      <c r="J10" s="80">
        <v>-10.1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6.5549999999999997</v>
      </c>
      <c r="C13" s="22">
        <v>16.504999999999999</v>
      </c>
      <c r="D13" s="22">
        <v>8.1259999999999994</v>
      </c>
      <c r="E13" s="78">
        <v>-60.3</v>
      </c>
      <c r="F13" s="78">
        <v>-19.3</v>
      </c>
      <c r="G13" s="22">
        <v>47.491999999999997</v>
      </c>
      <c r="H13" s="22">
        <v>42.613</v>
      </c>
      <c r="I13" s="22">
        <v>4.8789999999999996</v>
      </c>
      <c r="J13" s="80">
        <v>11.4</v>
      </c>
    </row>
    <row r="14" spans="1:10" s="13" customFormat="1" ht="14.25" customHeight="1" x14ac:dyDescent="0.2">
      <c r="A14" s="27" t="s">
        <v>41</v>
      </c>
      <c r="B14" s="22">
        <v>1.635</v>
      </c>
      <c r="C14" s="22">
        <v>1.571</v>
      </c>
      <c r="D14" s="22">
        <v>1.65</v>
      </c>
      <c r="E14" s="78">
        <v>4.0999999999999996</v>
      </c>
      <c r="F14" s="78">
        <v>-0.9</v>
      </c>
      <c r="G14" s="22">
        <v>16.274000000000001</v>
      </c>
      <c r="H14" s="22">
        <v>14.28</v>
      </c>
      <c r="I14" s="22">
        <v>1.994</v>
      </c>
      <c r="J14" s="80">
        <v>14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4.0940000000000003</v>
      </c>
      <c r="C16" s="22">
        <v>10.19</v>
      </c>
      <c r="D16" s="22">
        <v>11.786</v>
      </c>
      <c r="E16" s="78">
        <v>-59.8</v>
      </c>
      <c r="F16" s="78">
        <v>-65.3</v>
      </c>
      <c r="G16" s="22">
        <v>40.372</v>
      </c>
      <c r="H16" s="22">
        <v>58.948</v>
      </c>
      <c r="I16" s="22">
        <v>-18.576000000000001</v>
      </c>
      <c r="J16" s="80">
        <v>-31.5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2.1999999999999999E-2</v>
      </c>
      <c r="D17" s="22" t="s">
        <v>7</v>
      </c>
      <c r="E17" s="78">
        <v>-100</v>
      </c>
      <c r="F17" s="78" t="s">
        <v>410</v>
      </c>
      <c r="G17" s="22">
        <v>2.1999999999999999E-2</v>
      </c>
      <c r="H17" s="22">
        <v>2.8000000000000001E-2</v>
      </c>
      <c r="I17" s="22">
        <v>-6.0000000000000001E-3</v>
      </c>
      <c r="J17" s="80">
        <v>-21.4</v>
      </c>
    </row>
    <row r="18" spans="1:10" s="13" customFormat="1" ht="14.25" customHeight="1" x14ac:dyDescent="0.2">
      <c r="A18" s="65" t="s">
        <v>366</v>
      </c>
      <c r="B18" s="22">
        <v>627.35799999999995</v>
      </c>
      <c r="C18" s="22">
        <v>587.178</v>
      </c>
      <c r="D18" s="22">
        <v>652.94299999999998</v>
      </c>
      <c r="E18" s="78">
        <v>6.8</v>
      </c>
      <c r="F18" s="78">
        <v>-3.9</v>
      </c>
      <c r="G18" s="22">
        <v>4273.2039999999997</v>
      </c>
      <c r="H18" s="22">
        <v>4423.0290000000005</v>
      </c>
      <c r="I18" s="22">
        <v>-149.82499999999999</v>
      </c>
      <c r="J18" s="80">
        <v>-3.4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218.935</v>
      </c>
      <c r="C20" s="21">
        <v>209.74</v>
      </c>
      <c r="D20" s="21">
        <v>265.75299999999999</v>
      </c>
      <c r="E20" s="77">
        <v>4.4000000000000004</v>
      </c>
      <c r="F20" s="77">
        <v>-17.600000000000001</v>
      </c>
      <c r="G20" s="21">
        <v>1517.7370000000001</v>
      </c>
      <c r="H20" s="41">
        <v>1668.5909999999999</v>
      </c>
      <c r="I20" s="41">
        <v>-150.85400000000001</v>
      </c>
      <c r="J20" s="79">
        <v>-9</v>
      </c>
    </row>
    <row r="21" spans="1:10" s="13" customFormat="1" ht="14.25" customHeight="1" x14ac:dyDescent="0.2">
      <c r="A21" s="18" t="s">
        <v>55</v>
      </c>
      <c r="B21" s="22">
        <v>175.22</v>
      </c>
      <c r="C21" s="22">
        <v>168.76499999999999</v>
      </c>
      <c r="D21" s="22">
        <v>223.06299999999999</v>
      </c>
      <c r="E21" s="78">
        <v>3.8</v>
      </c>
      <c r="F21" s="78">
        <v>-21.4</v>
      </c>
      <c r="G21" s="22">
        <v>1208.76</v>
      </c>
      <c r="H21" s="22">
        <v>1333.3910000000001</v>
      </c>
      <c r="I21" s="22">
        <v>-124.631</v>
      </c>
      <c r="J21" s="80">
        <v>-9.3000000000000007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29.265999999999998</v>
      </c>
      <c r="C23" s="22">
        <v>23.436</v>
      </c>
      <c r="D23" s="22">
        <v>29.67</v>
      </c>
      <c r="E23" s="78">
        <v>24.9</v>
      </c>
      <c r="F23" s="78">
        <v>-1.4</v>
      </c>
      <c r="G23" s="22">
        <v>193.58799999999999</v>
      </c>
      <c r="H23" s="22">
        <v>183.035</v>
      </c>
      <c r="I23" s="22">
        <v>10.553000000000001</v>
      </c>
      <c r="J23" s="80">
        <v>5.8</v>
      </c>
    </row>
    <row r="24" spans="1:10" s="13" customFormat="1" ht="14.25" customHeight="1" x14ac:dyDescent="0.2">
      <c r="A24" s="61" t="s">
        <v>532</v>
      </c>
      <c r="B24" s="22">
        <v>29.210999999999999</v>
      </c>
      <c r="C24" s="22">
        <v>28.878</v>
      </c>
      <c r="D24" s="22">
        <v>34.299999999999997</v>
      </c>
      <c r="E24" s="78">
        <v>1.2</v>
      </c>
      <c r="F24" s="78">
        <v>-14.8</v>
      </c>
      <c r="G24" s="22">
        <v>210.79400000000001</v>
      </c>
      <c r="H24" s="22">
        <v>263.18200000000002</v>
      </c>
      <c r="I24" s="22">
        <v>-52.387999999999998</v>
      </c>
      <c r="J24" s="80">
        <v>-19.899999999999999</v>
      </c>
    </row>
    <row r="25" spans="1:10" s="13" customFormat="1" ht="14.25" customHeight="1" x14ac:dyDescent="0.2">
      <c r="A25" s="61" t="s">
        <v>536</v>
      </c>
      <c r="B25" s="22">
        <v>26.893999999999998</v>
      </c>
      <c r="C25" s="22">
        <v>25.754999999999999</v>
      </c>
      <c r="D25" s="22">
        <v>18.72</v>
      </c>
      <c r="E25" s="78">
        <v>4.4000000000000004</v>
      </c>
      <c r="F25" s="78">
        <v>43.7</v>
      </c>
      <c r="G25" s="22">
        <v>151.03200000000001</v>
      </c>
      <c r="H25" s="22">
        <v>143.05699999999999</v>
      </c>
      <c r="I25" s="22">
        <v>7.9740000000000002</v>
      </c>
      <c r="J25" s="80">
        <v>5.6</v>
      </c>
    </row>
    <row r="26" spans="1:10" s="13" customFormat="1" ht="14.25" customHeight="1" x14ac:dyDescent="0.2">
      <c r="A26" s="61" t="s">
        <v>531</v>
      </c>
      <c r="B26" s="22">
        <v>25.626999999999999</v>
      </c>
      <c r="C26" s="22">
        <v>30.553000000000001</v>
      </c>
      <c r="D26" s="22">
        <v>80.703999999999994</v>
      </c>
      <c r="E26" s="78">
        <v>-16.100000000000001</v>
      </c>
      <c r="F26" s="78">
        <v>-68.2</v>
      </c>
      <c r="G26" s="22">
        <v>223.999</v>
      </c>
      <c r="H26" s="22">
        <v>320.51799999999997</v>
      </c>
      <c r="I26" s="22">
        <v>-96.52</v>
      </c>
      <c r="J26" s="80">
        <v>-30.1</v>
      </c>
    </row>
    <row r="27" spans="1:10" s="13" customFormat="1" ht="14.25" customHeight="1" x14ac:dyDescent="0.2">
      <c r="A27" s="61" t="s">
        <v>533</v>
      </c>
      <c r="B27" s="22">
        <v>14.275</v>
      </c>
      <c r="C27" s="22">
        <v>11.956</v>
      </c>
      <c r="D27" s="22">
        <v>13.116</v>
      </c>
      <c r="E27" s="78">
        <v>19.399999999999999</v>
      </c>
      <c r="F27" s="78">
        <v>8.8000000000000007</v>
      </c>
      <c r="G27" s="22">
        <v>82.540999999999997</v>
      </c>
      <c r="H27" s="22">
        <v>94.272999999999996</v>
      </c>
      <c r="I27" s="22">
        <v>-11.731999999999999</v>
      </c>
      <c r="J27" s="80">
        <v>-12.4</v>
      </c>
    </row>
    <row r="28" spans="1:10" s="13" customFormat="1" ht="14.25" customHeight="1" x14ac:dyDescent="0.2">
      <c r="A28" s="61" t="s">
        <v>535</v>
      </c>
      <c r="B28" s="22">
        <v>13.476000000000001</v>
      </c>
      <c r="C28" s="22">
        <v>17.015999999999998</v>
      </c>
      <c r="D28" s="22">
        <v>9.6639999999999997</v>
      </c>
      <c r="E28" s="78">
        <v>-20.8</v>
      </c>
      <c r="F28" s="78">
        <v>39.4</v>
      </c>
      <c r="G28" s="22">
        <v>96.593000000000004</v>
      </c>
      <c r="H28" s="22">
        <v>52.073</v>
      </c>
      <c r="I28" s="22">
        <v>44.52</v>
      </c>
      <c r="J28" s="80">
        <v>85.5</v>
      </c>
    </row>
    <row r="29" spans="1:10" s="13" customFormat="1" ht="14.25" customHeight="1" x14ac:dyDescent="0.2">
      <c r="A29" s="61" t="s">
        <v>540</v>
      </c>
      <c r="B29" s="22">
        <v>7.6470000000000002</v>
      </c>
      <c r="C29" s="22">
        <v>3.2330000000000001</v>
      </c>
      <c r="D29" s="22">
        <v>6.3710000000000004</v>
      </c>
      <c r="E29" s="78">
        <v>136.5</v>
      </c>
      <c r="F29" s="78">
        <v>20</v>
      </c>
      <c r="G29" s="22">
        <v>42.156999999999996</v>
      </c>
      <c r="H29" s="22">
        <v>55.716999999999999</v>
      </c>
      <c r="I29" s="22">
        <v>-13.56</v>
      </c>
      <c r="J29" s="80">
        <v>-24.3</v>
      </c>
    </row>
    <row r="30" spans="1:10" s="13" customFormat="1" ht="14.25" customHeight="1" x14ac:dyDescent="0.2">
      <c r="A30" s="61" t="s">
        <v>538</v>
      </c>
      <c r="B30" s="22">
        <v>7.27</v>
      </c>
      <c r="C30" s="22">
        <v>7.2519999999999998</v>
      </c>
      <c r="D30" s="22">
        <v>4.9560000000000004</v>
      </c>
      <c r="E30" s="78">
        <v>0.3</v>
      </c>
      <c r="F30" s="78">
        <v>46.7</v>
      </c>
      <c r="G30" s="22">
        <v>51.502000000000002</v>
      </c>
      <c r="H30" s="22">
        <v>52.924999999999997</v>
      </c>
      <c r="I30" s="22">
        <v>-1.423</v>
      </c>
      <c r="J30" s="80">
        <v>-2.7</v>
      </c>
    </row>
    <row r="31" spans="1:10" s="13" customFormat="1" ht="14.25" customHeight="1" x14ac:dyDescent="0.2">
      <c r="A31" s="61" t="s">
        <v>539</v>
      </c>
      <c r="B31" s="22">
        <v>6.7489999999999997</v>
      </c>
      <c r="C31" s="22">
        <v>6.0919999999999996</v>
      </c>
      <c r="D31" s="22">
        <v>8.5069999999999997</v>
      </c>
      <c r="E31" s="78">
        <v>10.8</v>
      </c>
      <c r="F31" s="78">
        <v>-20.7</v>
      </c>
      <c r="G31" s="22">
        <v>53.308</v>
      </c>
      <c r="H31" s="22">
        <v>59.78</v>
      </c>
      <c r="I31" s="22">
        <v>-6.4720000000000004</v>
      </c>
      <c r="J31" s="80">
        <v>-10.8</v>
      </c>
    </row>
    <row r="32" spans="1:10" s="13" customFormat="1" ht="14.25" customHeight="1" x14ac:dyDescent="0.2">
      <c r="A32" s="61" t="s">
        <v>534</v>
      </c>
      <c r="B32" s="22">
        <v>5.9969999999999999</v>
      </c>
      <c r="C32" s="22">
        <v>5.0540000000000003</v>
      </c>
      <c r="D32" s="22">
        <v>6.3769999999999998</v>
      </c>
      <c r="E32" s="78">
        <v>18.7</v>
      </c>
      <c r="F32" s="78">
        <v>-5.9</v>
      </c>
      <c r="G32" s="22">
        <v>42.482999999999997</v>
      </c>
      <c r="H32" s="22">
        <v>45.597000000000001</v>
      </c>
      <c r="I32" s="22">
        <v>-3.1139999999999999</v>
      </c>
      <c r="J32" s="80">
        <v>-6.8</v>
      </c>
    </row>
    <row r="33" spans="1:10" s="13" customFormat="1" ht="14.25" customHeight="1" x14ac:dyDescent="0.2">
      <c r="A33" s="61" t="s">
        <v>541</v>
      </c>
      <c r="B33" s="22">
        <v>2.9590000000000001</v>
      </c>
      <c r="C33" s="22">
        <v>2.331</v>
      </c>
      <c r="D33" s="22">
        <v>3.47</v>
      </c>
      <c r="E33" s="78">
        <v>27</v>
      </c>
      <c r="F33" s="78">
        <v>-14.7</v>
      </c>
      <c r="G33" s="22">
        <v>18.606999999999999</v>
      </c>
      <c r="H33" s="22">
        <v>21.187999999999999</v>
      </c>
      <c r="I33" s="22">
        <v>-2.581</v>
      </c>
      <c r="J33" s="80">
        <v>-12.2</v>
      </c>
    </row>
    <row r="34" spans="1:10" s="13" customFormat="1" ht="14.25" customHeight="1" x14ac:dyDescent="0.2">
      <c r="A34" s="61" t="s">
        <v>565</v>
      </c>
      <c r="B34" s="22">
        <v>2.5259999999999998</v>
      </c>
      <c r="C34" s="22">
        <v>1.1639999999999999</v>
      </c>
      <c r="D34" s="22">
        <v>1.4370000000000001</v>
      </c>
      <c r="E34" s="78">
        <v>117</v>
      </c>
      <c r="F34" s="78">
        <v>75.8</v>
      </c>
      <c r="G34" s="22">
        <v>11.348000000000001</v>
      </c>
      <c r="H34" s="22">
        <v>12.175000000000001</v>
      </c>
      <c r="I34" s="22">
        <v>-0.82699999999999996</v>
      </c>
      <c r="J34" s="80">
        <v>-6.8</v>
      </c>
    </row>
    <row r="35" spans="1:10" s="13" customFormat="1" ht="14.25" customHeight="1" x14ac:dyDescent="0.2">
      <c r="A35" s="61" t="s">
        <v>544</v>
      </c>
      <c r="B35" s="22">
        <v>0.90200000000000002</v>
      </c>
      <c r="C35" s="22">
        <v>2.0049999999999999</v>
      </c>
      <c r="D35" s="22">
        <v>0.83</v>
      </c>
      <c r="E35" s="78">
        <v>-55</v>
      </c>
      <c r="F35" s="78">
        <v>8.6999999999999993</v>
      </c>
      <c r="G35" s="22">
        <v>4.6319999999999997</v>
      </c>
      <c r="H35" s="22">
        <v>3.2559999999999998</v>
      </c>
      <c r="I35" s="22">
        <v>1.3759999999999999</v>
      </c>
      <c r="J35" s="80">
        <v>42.3</v>
      </c>
    </row>
    <row r="36" spans="1:10" s="13" customFormat="1" ht="14.25" customHeight="1" x14ac:dyDescent="0.2">
      <c r="A36" s="61" t="s">
        <v>570</v>
      </c>
      <c r="B36" s="22">
        <v>0.749</v>
      </c>
      <c r="C36" s="22">
        <v>0.56399999999999995</v>
      </c>
      <c r="D36" s="22">
        <v>0.15</v>
      </c>
      <c r="E36" s="78">
        <v>32.799999999999997</v>
      </c>
      <c r="F36" s="78">
        <v>399.3</v>
      </c>
      <c r="G36" s="22">
        <v>1.526</v>
      </c>
      <c r="H36" s="22">
        <v>0.67100000000000004</v>
      </c>
      <c r="I36" s="22">
        <v>0.85499999999999998</v>
      </c>
      <c r="J36" s="80">
        <v>127.4</v>
      </c>
    </row>
    <row r="37" spans="1:10" s="13" customFormat="1" ht="14.25" customHeight="1" x14ac:dyDescent="0.2">
      <c r="A37" s="61" t="s">
        <v>537</v>
      </c>
      <c r="B37" s="22">
        <v>0.68400000000000005</v>
      </c>
      <c r="C37" s="22">
        <v>1.167</v>
      </c>
      <c r="D37" s="22">
        <v>1.524</v>
      </c>
      <c r="E37" s="78">
        <v>-41.4</v>
      </c>
      <c r="F37" s="78">
        <v>-55.1</v>
      </c>
      <c r="G37" s="22">
        <v>12.115</v>
      </c>
      <c r="H37" s="22">
        <v>6.2939999999999996</v>
      </c>
      <c r="I37" s="22">
        <v>5.8209999999999997</v>
      </c>
      <c r="J37" s="80">
        <v>92.5</v>
      </c>
    </row>
    <row r="38" spans="1:10" s="13" customFormat="1" ht="14.25" customHeight="1" x14ac:dyDescent="0.2">
      <c r="A38" s="18" t="s">
        <v>56</v>
      </c>
      <c r="B38" s="22">
        <v>43.715000000000003</v>
      </c>
      <c r="C38" s="22">
        <v>40.975000000000001</v>
      </c>
      <c r="D38" s="22">
        <v>42.69</v>
      </c>
      <c r="E38" s="78">
        <v>6.7</v>
      </c>
      <c r="F38" s="78">
        <v>2.4</v>
      </c>
      <c r="G38" s="22">
        <v>308.97699999999998</v>
      </c>
      <c r="H38" s="22">
        <v>335.2</v>
      </c>
      <c r="I38" s="22">
        <v>-26.222999999999999</v>
      </c>
      <c r="J38" s="80">
        <v>-7.8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25.808</v>
      </c>
      <c r="C40" s="22">
        <v>22.817</v>
      </c>
      <c r="D40" s="22">
        <v>30.852</v>
      </c>
      <c r="E40" s="78">
        <v>13.1</v>
      </c>
      <c r="F40" s="78">
        <v>-16.3</v>
      </c>
      <c r="G40" s="22">
        <v>185.95400000000001</v>
      </c>
      <c r="H40" s="22">
        <v>217.78299999999999</v>
      </c>
      <c r="I40" s="22">
        <v>-31.829000000000001</v>
      </c>
      <c r="J40" s="80">
        <v>-14.6</v>
      </c>
    </row>
    <row r="41" spans="1:10" s="13" customFormat="1" ht="14.25" customHeight="1" x14ac:dyDescent="0.2">
      <c r="A41" s="61" t="s">
        <v>546</v>
      </c>
      <c r="B41" s="22">
        <v>8.9809999999999999</v>
      </c>
      <c r="C41" s="22">
        <v>8.6639999999999997</v>
      </c>
      <c r="D41" s="22">
        <v>6.8140000000000001</v>
      </c>
      <c r="E41" s="78">
        <v>3.7</v>
      </c>
      <c r="F41" s="78">
        <v>31.8</v>
      </c>
      <c r="G41" s="22">
        <v>65.138999999999996</v>
      </c>
      <c r="H41" s="22">
        <v>65.245000000000005</v>
      </c>
      <c r="I41" s="22">
        <v>-0.106</v>
      </c>
      <c r="J41" s="80">
        <v>-0.2</v>
      </c>
    </row>
    <row r="42" spans="1:10" s="13" customFormat="1" ht="14.25" customHeight="1" x14ac:dyDescent="0.2">
      <c r="A42" s="17" t="s">
        <v>47</v>
      </c>
      <c r="B42" s="21">
        <v>21.271000000000001</v>
      </c>
      <c r="C42" s="21">
        <v>10.814</v>
      </c>
      <c r="D42" s="21">
        <v>16.172999999999998</v>
      </c>
      <c r="E42" s="77">
        <v>96.7</v>
      </c>
      <c r="F42" s="77">
        <v>31.5</v>
      </c>
      <c r="G42" s="21">
        <v>108.51600000000001</v>
      </c>
      <c r="H42" s="41">
        <v>121.55500000000001</v>
      </c>
      <c r="I42" s="41">
        <v>-13.039</v>
      </c>
      <c r="J42" s="79">
        <v>-10.7</v>
      </c>
    </row>
    <row r="43" spans="1:10" s="13" customFormat="1" ht="14.25" customHeight="1" x14ac:dyDescent="0.2">
      <c r="A43" s="18" t="s">
        <v>48</v>
      </c>
      <c r="B43" s="22">
        <v>12.571</v>
      </c>
      <c r="C43" s="22">
        <v>5.0720000000000001</v>
      </c>
      <c r="D43" s="22">
        <v>5.4939999999999998</v>
      </c>
      <c r="E43" s="78">
        <v>147.80000000000001</v>
      </c>
      <c r="F43" s="78">
        <v>128.80000000000001</v>
      </c>
      <c r="G43" s="22">
        <v>56.219000000000001</v>
      </c>
      <c r="H43" s="22">
        <v>48.164000000000001</v>
      </c>
      <c r="I43" s="22">
        <v>8.0549999999999997</v>
      </c>
      <c r="J43" s="80">
        <v>16.7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10.475</v>
      </c>
      <c r="C45" s="22">
        <v>2.2949999999999999</v>
      </c>
      <c r="D45" s="22">
        <v>3.4359999999999999</v>
      </c>
      <c r="E45" s="78">
        <v>356.4</v>
      </c>
      <c r="F45" s="78">
        <v>204.9</v>
      </c>
      <c r="G45" s="22">
        <v>34.746000000000002</v>
      </c>
      <c r="H45" s="22">
        <v>26.221</v>
      </c>
      <c r="I45" s="22">
        <v>8.5250000000000004</v>
      </c>
      <c r="J45" s="80">
        <v>32.5</v>
      </c>
    </row>
    <row r="46" spans="1:10" s="13" customFormat="1" ht="14.25" customHeight="1" x14ac:dyDescent="0.2">
      <c r="A46" s="61" t="s">
        <v>548</v>
      </c>
      <c r="B46" s="22">
        <v>1.7370000000000001</v>
      </c>
      <c r="C46" s="22">
        <v>1.595</v>
      </c>
      <c r="D46" s="22">
        <v>1.911</v>
      </c>
      <c r="E46" s="78">
        <v>8.9</v>
      </c>
      <c r="F46" s="78">
        <v>-9.1</v>
      </c>
      <c r="G46" s="22">
        <v>18.899999999999999</v>
      </c>
      <c r="H46" s="22">
        <v>20.875</v>
      </c>
      <c r="I46" s="22">
        <v>-1.9750000000000001</v>
      </c>
      <c r="J46" s="80">
        <v>-9.5</v>
      </c>
    </row>
    <row r="47" spans="1:10" s="13" customFormat="1" ht="14.25" customHeight="1" x14ac:dyDescent="0.2">
      <c r="A47" s="18" t="s">
        <v>49</v>
      </c>
      <c r="B47" s="22">
        <v>8.6999999999999993</v>
      </c>
      <c r="C47" s="22">
        <v>5.742</v>
      </c>
      <c r="D47" s="22">
        <v>10.679</v>
      </c>
      <c r="E47" s="78">
        <v>51.5</v>
      </c>
      <c r="F47" s="78">
        <v>-18.5</v>
      </c>
      <c r="G47" s="22">
        <v>52.296999999999997</v>
      </c>
      <c r="H47" s="22">
        <v>73.391000000000005</v>
      </c>
      <c r="I47" s="22">
        <v>-21.094000000000001</v>
      </c>
      <c r="J47" s="80">
        <v>-28.7</v>
      </c>
    </row>
    <row r="48" spans="1:10" s="13" customFormat="1" ht="14.25" customHeight="1" x14ac:dyDescent="0.2">
      <c r="A48" s="17" t="s">
        <v>50</v>
      </c>
      <c r="B48" s="21">
        <v>105.129</v>
      </c>
      <c r="C48" s="21">
        <v>103.687</v>
      </c>
      <c r="D48" s="21">
        <v>101.04600000000001</v>
      </c>
      <c r="E48" s="77">
        <v>1.4</v>
      </c>
      <c r="F48" s="77">
        <v>4</v>
      </c>
      <c r="G48" s="21">
        <v>728.24699999999996</v>
      </c>
      <c r="H48" s="41">
        <v>708.43100000000004</v>
      </c>
      <c r="I48" s="41">
        <v>19.815999999999999</v>
      </c>
      <c r="J48" s="79">
        <v>2.8</v>
      </c>
    </row>
    <row r="49" spans="1:10" s="13" customFormat="1" ht="14.25" customHeight="1" x14ac:dyDescent="0.2">
      <c r="A49" s="18" t="s">
        <v>51</v>
      </c>
      <c r="B49" s="22">
        <v>60.694000000000003</v>
      </c>
      <c r="C49" s="22">
        <v>59.948</v>
      </c>
      <c r="D49" s="22">
        <v>61.984000000000002</v>
      </c>
      <c r="E49" s="78">
        <v>1.2</v>
      </c>
      <c r="F49" s="78">
        <v>-2.1</v>
      </c>
      <c r="G49" s="22">
        <v>424.38200000000001</v>
      </c>
      <c r="H49" s="22">
        <v>427.34300000000002</v>
      </c>
      <c r="I49" s="22">
        <v>-2.9609999999999999</v>
      </c>
      <c r="J49" s="80">
        <v>-0.7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47.39</v>
      </c>
      <c r="C51" s="22">
        <v>48.969000000000001</v>
      </c>
      <c r="D51" s="22">
        <v>48.006999999999998</v>
      </c>
      <c r="E51" s="78">
        <v>-3.2</v>
      </c>
      <c r="F51" s="78">
        <v>-1.3</v>
      </c>
      <c r="G51" s="22">
        <v>344.875</v>
      </c>
      <c r="H51" s="22">
        <v>346.8</v>
      </c>
      <c r="I51" s="22">
        <v>-1.925</v>
      </c>
      <c r="J51" s="80">
        <v>-0.6</v>
      </c>
    </row>
    <row r="52" spans="1:10" s="13" customFormat="1" ht="14.25" customHeight="1" x14ac:dyDescent="0.2">
      <c r="A52" s="61" t="s">
        <v>550</v>
      </c>
      <c r="B52" s="22">
        <v>13.304</v>
      </c>
      <c r="C52" s="22">
        <v>10.978999999999999</v>
      </c>
      <c r="D52" s="22">
        <v>13.977</v>
      </c>
      <c r="E52" s="78">
        <v>21.2</v>
      </c>
      <c r="F52" s="78">
        <v>-4.8</v>
      </c>
      <c r="G52" s="22">
        <v>79.507000000000005</v>
      </c>
      <c r="H52" s="22">
        <v>80.543000000000006</v>
      </c>
      <c r="I52" s="22">
        <v>-1.0369999999999999</v>
      </c>
      <c r="J52" s="80">
        <v>-1.3</v>
      </c>
    </row>
    <row r="53" spans="1:10" s="13" customFormat="1" ht="14.25" customHeight="1" x14ac:dyDescent="0.2">
      <c r="A53" s="18" t="s">
        <v>52</v>
      </c>
      <c r="B53" s="22">
        <v>18.472999999999999</v>
      </c>
      <c r="C53" s="22">
        <v>17.300999999999998</v>
      </c>
      <c r="D53" s="22">
        <v>12.996</v>
      </c>
      <c r="E53" s="78">
        <v>6.8</v>
      </c>
      <c r="F53" s="78">
        <v>42.1</v>
      </c>
      <c r="G53" s="22">
        <v>115.697</v>
      </c>
      <c r="H53" s="22">
        <v>101.57599999999999</v>
      </c>
      <c r="I53" s="22">
        <v>14.121</v>
      </c>
      <c r="J53" s="80">
        <v>13.9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8.43</v>
      </c>
      <c r="C55" s="22">
        <v>8.2810000000000006</v>
      </c>
      <c r="D55" s="22">
        <v>5.5549999999999997</v>
      </c>
      <c r="E55" s="78">
        <v>1.8</v>
      </c>
      <c r="F55" s="78">
        <v>51.8</v>
      </c>
      <c r="G55" s="22">
        <v>48.752000000000002</v>
      </c>
      <c r="H55" s="22">
        <v>42.94</v>
      </c>
      <c r="I55" s="22">
        <v>5.8120000000000003</v>
      </c>
      <c r="J55" s="80">
        <v>13.5</v>
      </c>
    </row>
    <row r="56" spans="1:10" s="13" customFormat="1" ht="14.25" customHeight="1" x14ac:dyDescent="0.2">
      <c r="A56" s="61" t="s">
        <v>566</v>
      </c>
      <c r="B56" s="22">
        <v>3.9260000000000002</v>
      </c>
      <c r="C56" s="22">
        <v>4.9359999999999999</v>
      </c>
      <c r="D56" s="22">
        <v>4.1509999999999998</v>
      </c>
      <c r="E56" s="78">
        <v>-20.5</v>
      </c>
      <c r="F56" s="78">
        <v>-5.4</v>
      </c>
      <c r="G56" s="22">
        <v>35.470999999999997</v>
      </c>
      <c r="H56" s="22">
        <v>30.736000000000001</v>
      </c>
      <c r="I56" s="22">
        <v>4.7350000000000003</v>
      </c>
      <c r="J56" s="80">
        <v>15.4</v>
      </c>
    </row>
    <row r="57" spans="1:10" s="13" customFormat="1" ht="14.25" customHeight="1" x14ac:dyDescent="0.2">
      <c r="A57" s="18" t="s">
        <v>53</v>
      </c>
      <c r="B57" s="22">
        <v>25.962</v>
      </c>
      <c r="C57" s="22">
        <v>26.437999999999999</v>
      </c>
      <c r="D57" s="22">
        <v>26.065999999999999</v>
      </c>
      <c r="E57" s="78">
        <v>-1.8</v>
      </c>
      <c r="F57" s="78">
        <v>-0.4</v>
      </c>
      <c r="G57" s="22">
        <v>188.16800000000001</v>
      </c>
      <c r="H57" s="22">
        <v>179.512</v>
      </c>
      <c r="I57" s="22">
        <v>8.6560000000000006</v>
      </c>
      <c r="J57" s="80">
        <v>4.8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567</v>
      </c>
      <c r="B59" s="22">
        <v>8.718</v>
      </c>
      <c r="C59" s="22">
        <v>9.2249999999999996</v>
      </c>
      <c r="D59" s="22">
        <v>3.1970000000000001</v>
      </c>
      <c r="E59" s="78">
        <v>-5.5</v>
      </c>
      <c r="F59" s="78">
        <v>172.7</v>
      </c>
      <c r="G59" s="22">
        <v>49.189</v>
      </c>
      <c r="H59" s="22">
        <v>29.797000000000001</v>
      </c>
      <c r="I59" s="22">
        <v>19.391999999999999</v>
      </c>
      <c r="J59" s="80">
        <v>65.099999999999994</v>
      </c>
    </row>
    <row r="60" spans="1:10" s="13" customFormat="1" ht="14.25" customHeight="1" x14ac:dyDescent="0.2">
      <c r="A60" s="61" t="s">
        <v>553</v>
      </c>
      <c r="B60" s="22">
        <v>8.6760000000000002</v>
      </c>
      <c r="C60" s="22">
        <v>7.9729999999999999</v>
      </c>
      <c r="D60" s="22">
        <v>10.169</v>
      </c>
      <c r="E60" s="78">
        <v>8.8000000000000007</v>
      </c>
      <c r="F60" s="78">
        <v>-14.7</v>
      </c>
      <c r="G60" s="22">
        <v>67.869</v>
      </c>
      <c r="H60" s="22">
        <v>68.034999999999997</v>
      </c>
      <c r="I60" s="22">
        <v>-0.16600000000000001</v>
      </c>
      <c r="J60" s="80">
        <v>-0.2</v>
      </c>
    </row>
    <row r="61" spans="1:10" s="13" customFormat="1" ht="14.25" customHeight="1" x14ac:dyDescent="0.2">
      <c r="A61" s="17" t="s">
        <v>57</v>
      </c>
      <c r="B61" s="21">
        <v>281.17399999999998</v>
      </c>
      <c r="C61" s="21">
        <v>262.39400000000001</v>
      </c>
      <c r="D61" s="21">
        <v>269.75200000000001</v>
      </c>
      <c r="E61" s="77">
        <v>7.2</v>
      </c>
      <c r="F61" s="77">
        <v>4.2</v>
      </c>
      <c r="G61" s="21">
        <v>1913.2170000000001</v>
      </c>
      <c r="H61" s="41">
        <v>1922.117</v>
      </c>
      <c r="I61" s="41">
        <v>-8.9</v>
      </c>
      <c r="J61" s="79">
        <v>-0.5</v>
      </c>
    </row>
    <row r="62" spans="1:10" s="13" customFormat="1" ht="14.25" customHeight="1" x14ac:dyDescent="0.2">
      <c r="A62" s="18" t="s">
        <v>58</v>
      </c>
      <c r="B62" s="22">
        <v>12.375999999999999</v>
      </c>
      <c r="C62" s="22">
        <v>12.833</v>
      </c>
      <c r="D62" s="22">
        <v>15.701000000000001</v>
      </c>
      <c r="E62" s="78">
        <v>-3.6</v>
      </c>
      <c r="F62" s="78">
        <v>-21.2</v>
      </c>
      <c r="G62" s="22">
        <v>84.796999999999997</v>
      </c>
      <c r="H62" s="22">
        <v>93.27</v>
      </c>
      <c r="I62" s="22">
        <v>-8.4730000000000008</v>
      </c>
      <c r="J62" s="80">
        <v>-9.1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569</v>
      </c>
      <c r="B64" s="22">
        <v>4.1529999999999996</v>
      </c>
      <c r="C64" s="22">
        <v>4.7329999999999997</v>
      </c>
      <c r="D64" s="22">
        <v>5.4550000000000001</v>
      </c>
      <c r="E64" s="78">
        <v>-12.3</v>
      </c>
      <c r="F64" s="78">
        <v>-23.9</v>
      </c>
      <c r="G64" s="22">
        <v>24.027000000000001</v>
      </c>
      <c r="H64" s="22">
        <v>21.038</v>
      </c>
      <c r="I64" s="22">
        <v>2.9889999999999999</v>
      </c>
      <c r="J64" s="80">
        <v>14.2</v>
      </c>
    </row>
    <row r="65" spans="1:10" s="13" customFormat="1" ht="14.25" customHeight="1" x14ac:dyDescent="0.2">
      <c r="A65" s="61" t="s">
        <v>555</v>
      </c>
      <c r="B65" s="22">
        <v>2.835</v>
      </c>
      <c r="C65" s="22">
        <v>3.3210000000000002</v>
      </c>
      <c r="D65" s="22">
        <v>3.254</v>
      </c>
      <c r="E65" s="78">
        <v>-14.6</v>
      </c>
      <c r="F65" s="78">
        <v>-12.9</v>
      </c>
      <c r="G65" s="22">
        <v>21.125</v>
      </c>
      <c r="H65" s="22">
        <v>26.399000000000001</v>
      </c>
      <c r="I65" s="22">
        <v>-5.274</v>
      </c>
      <c r="J65" s="80">
        <v>-20</v>
      </c>
    </row>
    <row r="66" spans="1:10" s="13" customFormat="1" ht="14.25" customHeight="1" x14ac:dyDescent="0.2">
      <c r="A66" s="18" t="s">
        <v>59</v>
      </c>
      <c r="B66" s="22">
        <v>268.798</v>
      </c>
      <c r="C66" s="22">
        <v>249.56100000000001</v>
      </c>
      <c r="D66" s="22">
        <v>254.05099999999999</v>
      </c>
      <c r="E66" s="78">
        <v>7.7</v>
      </c>
      <c r="F66" s="78">
        <v>5.8</v>
      </c>
      <c r="G66" s="22">
        <v>1828.42</v>
      </c>
      <c r="H66" s="22">
        <v>1828.847</v>
      </c>
      <c r="I66" s="22">
        <v>-0.42699999999999999</v>
      </c>
      <c r="J66" s="80">
        <v>0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162.59800000000001</v>
      </c>
      <c r="C68" s="22">
        <v>155.965</v>
      </c>
      <c r="D68" s="22">
        <v>151.58600000000001</v>
      </c>
      <c r="E68" s="78">
        <v>4.3</v>
      </c>
      <c r="F68" s="78">
        <v>7.3</v>
      </c>
      <c r="G68" s="22">
        <v>1054.6379999999999</v>
      </c>
      <c r="H68" s="22">
        <v>1046.229</v>
      </c>
      <c r="I68" s="22">
        <v>8.4090000000000007</v>
      </c>
      <c r="J68" s="80">
        <v>0.8</v>
      </c>
    </row>
    <row r="69" spans="1:10" s="13" customFormat="1" ht="14.25" customHeight="1" x14ac:dyDescent="0.2">
      <c r="A69" s="61" t="s">
        <v>558</v>
      </c>
      <c r="B69" s="22">
        <v>18.777000000000001</v>
      </c>
      <c r="C69" s="22">
        <v>17.370999999999999</v>
      </c>
      <c r="D69" s="22">
        <v>20.702999999999999</v>
      </c>
      <c r="E69" s="78">
        <v>8.1</v>
      </c>
      <c r="F69" s="78">
        <v>-9.3000000000000007</v>
      </c>
      <c r="G69" s="22">
        <v>130.374</v>
      </c>
      <c r="H69" s="22">
        <v>141.71899999999999</v>
      </c>
      <c r="I69" s="22">
        <v>-11.345000000000001</v>
      </c>
      <c r="J69" s="80">
        <v>-8</v>
      </c>
    </row>
    <row r="70" spans="1:10" s="13" customFormat="1" ht="14.25" customHeight="1" x14ac:dyDescent="0.2">
      <c r="A70" s="61" t="s">
        <v>561</v>
      </c>
      <c r="B70" s="22">
        <v>18.759</v>
      </c>
      <c r="C70" s="22">
        <v>8.48</v>
      </c>
      <c r="D70" s="22">
        <v>14.843</v>
      </c>
      <c r="E70" s="78">
        <v>121.2</v>
      </c>
      <c r="F70" s="78">
        <v>26.4</v>
      </c>
      <c r="G70" s="22">
        <v>106.791</v>
      </c>
      <c r="H70" s="22">
        <v>104.741</v>
      </c>
      <c r="I70" s="22">
        <v>2.0499999999999998</v>
      </c>
      <c r="J70" s="80">
        <v>2</v>
      </c>
    </row>
    <row r="71" spans="1:10" s="13" customFormat="1" ht="14.25" customHeight="1" x14ac:dyDescent="0.2">
      <c r="A71" s="61" t="s">
        <v>559</v>
      </c>
      <c r="B71" s="22">
        <v>14.218</v>
      </c>
      <c r="C71" s="22">
        <v>12.827</v>
      </c>
      <c r="D71" s="22">
        <v>13.016</v>
      </c>
      <c r="E71" s="78">
        <v>10.8</v>
      </c>
      <c r="F71" s="78">
        <v>9.1999999999999993</v>
      </c>
      <c r="G71" s="22">
        <v>112.16800000000001</v>
      </c>
      <c r="H71" s="22">
        <v>118.93</v>
      </c>
      <c r="I71" s="22">
        <v>-6.7619999999999996</v>
      </c>
      <c r="J71" s="80">
        <v>-5.7</v>
      </c>
    </row>
    <row r="72" spans="1:10" s="13" customFormat="1" ht="14.25" customHeight="1" x14ac:dyDescent="0.2">
      <c r="A72" s="61" t="s">
        <v>560</v>
      </c>
      <c r="B72" s="22">
        <v>12.067</v>
      </c>
      <c r="C72" s="22">
        <v>11.481</v>
      </c>
      <c r="D72" s="22">
        <v>13.387</v>
      </c>
      <c r="E72" s="78">
        <v>5.0999999999999996</v>
      </c>
      <c r="F72" s="78">
        <v>-9.9</v>
      </c>
      <c r="G72" s="22">
        <v>100.25700000000001</v>
      </c>
      <c r="H72" s="22">
        <v>96.034999999999997</v>
      </c>
      <c r="I72" s="22">
        <v>4.2220000000000004</v>
      </c>
      <c r="J72" s="80">
        <v>4.4000000000000004</v>
      </c>
    </row>
    <row r="73" spans="1:10" s="13" customFormat="1" ht="14.25" customHeight="1" x14ac:dyDescent="0.2">
      <c r="A73" s="17" t="s">
        <v>60</v>
      </c>
      <c r="B73" s="21">
        <v>0.60199999999999998</v>
      </c>
      <c r="C73" s="21">
        <v>0.505</v>
      </c>
      <c r="D73" s="21">
        <v>0.218</v>
      </c>
      <c r="E73" s="77">
        <v>19.2</v>
      </c>
      <c r="F73" s="77">
        <v>176.1</v>
      </c>
      <c r="G73" s="21">
        <v>3.4940000000000002</v>
      </c>
      <c r="H73" s="41">
        <v>1.627</v>
      </c>
      <c r="I73" s="41">
        <v>1.867</v>
      </c>
      <c r="J73" s="79">
        <v>114.8</v>
      </c>
    </row>
    <row r="74" spans="1:10" s="13" customFormat="1" ht="14.25" customHeight="1" x14ac:dyDescent="0.2">
      <c r="A74" s="18" t="s">
        <v>61</v>
      </c>
      <c r="B74" s="22">
        <v>0.60199999999999998</v>
      </c>
      <c r="C74" s="22">
        <v>0.505</v>
      </c>
      <c r="D74" s="22">
        <v>0.218</v>
      </c>
      <c r="E74" s="78">
        <v>19.2</v>
      </c>
      <c r="F74" s="78">
        <v>176.1</v>
      </c>
      <c r="G74" s="22">
        <v>3.4929999999999999</v>
      </c>
      <c r="H74" s="22">
        <v>1.627</v>
      </c>
      <c r="I74" s="22">
        <v>1.8660000000000001</v>
      </c>
      <c r="J74" s="80">
        <v>114.7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0.248</v>
      </c>
      <c r="C76" s="21">
        <v>3.7999999999999999E-2</v>
      </c>
      <c r="D76" s="21">
        <v>1E-3</v>
      </c>
      <c r="E76" s="77">
        <v>552.6</v>
      </c>
      <c r="F76" s="77">
        <v>24700</v>
      </c>
      <c r="G76" s="21">
        <v>1.994</v>
      </c>
      <c r="H76" s="41">
        <v>0.70799999999999996</v>
      </c>
      <c r="I76" s="41">
        <v>1.286</v>
      </c>
      <c r="J76" s="79">
        <v>181.6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91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36</v>
      </c>
      <c r="C7" s="149"/>
      <c r="D7" s="149"/>
      <c r="E7" s="148" t="s">
        <v>5</v>
      </c>
      <c r="F7" s="144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655.67899999999997</v>
      </c>
      <c r="C9" s="21">
        <v>612.60699999999997</v>
      </c>
      <c r="D9" s="21">
        <v>632.15200000000004</v>
      </c>
      <c r="E9" s="77">
        <v>7</v>
      </c>
      <c r="F9" s="77">
        <v>3.7</v>
      </c>
      <c r="G9" s="21">
        <v>4373.3459999999995</v>
      </c>
      <c r="H9" s="21">
        <v>4444.759</v>
      </c>
      <c r="I9" s="21">
        <v>-71.412999999999997</v>
      </c>
      <c r="J9" s="79">
        <v>-1.6</v>
      </c>
    </row>
    <row r="10" spans="1:10" s="13" customFormat="1" ht="14.25" customHeight="1" x14ac:dyDescent="0.2">
      <c r="A10" s="65" t="s">
        <v>365</v>
      </c>
      <c r="B10" s="22">
        <v>20.760999999999999</v>
      </c>
      <c r="C10" s="22">
        <v>22.38</v>
      </c>
      <c r="D10" s="22">
        <v>18.552</v>
      </c>
      <c r="E10" s="78">
        <v>-7.2</v>
      </c>
      <c r="F10" s="78">
        <v>11.9</v>
      </c>
      <c r="G10" s="22">
        <v>112.964</v>
      </c>
      <c r="H10" s="22">
        <v>104.12</v>
      </c>
      <c r="I10" s="22">
        <v>8.8439999999999994</v>
      </c>
      <c r="J10" s="80">
        <v>8.5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1.794</v>
      </c>
      <c r="C13" s="22">
        <v>1.8140000000000001</v>
      </c>
      <c r="D13" s="22">
        <v>1.645</v>
      </c>
      <c r="E13" s="78">
        <v>-1.1000000000000001</v>
      </c>
      <c r="F13" s="78">
        <v>9.1</v>
      </c>
      <c r="G13" s="22">
        <v>17.381</v>
      </c>
      <c r="H13" s="22">
        <v>14.933999999999999</v>
      </c>
      <c r="I13" s="22">
        <v>2.4470000000000001</v>
      </c>
      <c r="J13" s="80">
        <v>16.399999999999999</v>
      </c>
    </row>
    <row r="14" spans="1:10" s="13" customFormat="1" ht="14.25" customHeight="1" x14ac:dyDescent="0.2">
      <c r="A14" s="27" t="s">
        <v>41</v>
      </c>
      <c r="B14" s="22">
        <v>5.0190000000000001</v>
      </c>
      <c r="C14" s="22">
        <v>4.5170000000000003</v>
      </c>
      <c r="D14" s="22">
        <v>3.4870000000000001</v>
      </c>
      <c r="E14" s="78">
        <v>11.1</v>
      </c>
      <c r="F14" s="78">
        <v>43.9</v>
      </c>
      <c r="G14" s="22">
        <v>24.821999999999999</v>
      </c>
      <c r="H14" s="22">
        <v>26.873999999999999</v>
      </c>
      <c r="I14" s="22">
        <v>-2.052</v>
      </c>
      <c r="J14" s="80">
        <v>-7.6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2E-3</v>
      </c>
      <c r="H15" s="22" t="s">
        <v>7</v>
      </c>
      <c r="I15" s="22">
        <v>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13.948</v>
      </c>
      <c r="C16" s="22">
        <v>16.018999999999998</v>
      </c>
      <c r="D16" s="22">
        <v>13.42</v>
      </c>
      <c r="E16" s="78">
        <v>-12.9</v>
      </c>
      <c r="F16" s="78">
        <v>3.9</v>
      </c>
      <c r="G16" s="22">
        <v>70.728999999999999</v>
      </c>
      <c r="H16" s="22">
        <v>62.31</v>
      </c>
      <c r="I16" s="22">
        <v>8.4190000000000005</v>
      </c>
      <c r="J16" s="80">
        <v>13.5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0.03</v>
      </c>
      <c r="D17" s="22" t="s">
        <v>7</v>
      </c>
      <c r="E17" s="78">
        <v>-100</v>
      </c>
      <c r="F17" s="78" t="s">
        <v>410</v>
      </c>
      <c r="G17" s="22">
        <v>0.03</v>
      </c>
      <c r="H17" s="22">
        <v>2E-3</v>
      </c>
      <c r="I17" s="22">
        <v>2.8000000000000001E-2</v>
      </c>
      <c r="J17" s="80">
        <v>1400</v>
      </c>
    </row>
    <row r="18" spans="1:10" s="13" customFormat="1" ht="14.25" customHeight="1" x14ac:dyDescent="0.2">
      <c r="A18" s="65" t="s">
        <v>366</v>
      </c>
      <c r="B18" s="22">
        <v>634.91800000000001</v>
      </c>
      <c r="C18" s="22">
        <v>590.22799999999995</v>
      </c>
      <c r="D18" s="22">
        <v>613.601</v>
      </c>
      <c r="E18" s="78">
        <v>7.6</v>
      </c>
      <c r="F18" s="78">
        <v>3.5</v>
      </c>
      <c r="G18" s="22">
        <v>4260.3819999999996</v>
      </c>
      <c r="H18" s="22">
        <v>4340.6390000000001</v>
      </c>
      <c r="I18" s="22">
        <v>-80.257000000000005</v>
      </c>
      <c r="J18" s="80">
        <v>-1.8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199.988</v>
      </c>
      <c r="C20" s="21">
        <v>198.19200000000001</v>
      </c>
      <c r="D20" s="21">
        <v>199.45699999999999</v>
      </c>
      <c r="E20" s="77">
        <v>0.9</v>
      </c>
      <c r="F20" s="77">
        <v>0.3</v>
      </c>
      <c r="G20" s="21">
        <v>1439.087</v>
      </c>
      <c r="H20" s="41">
        <v>1460.0429999999999</v>
      </c>
      <c r="I20" s="41">
        <v>-20.956</v>
      </c>
      <c r="J20" s="79">
        <v>-1.4</v>
      </c>
    </row>
    <row r="21" spans="1:10" s="13" customFormat="1" ht="14.25" customHeight="1" x14ac:dyDescent="0.2">
      <c r="A21" s="18" t="s">
        <v>55</v>
      </c>
      <c r="B21" s="22">
        <v>150.14699999999999</v>
      </c>
      <c r="C21" s="22">
        <v>155.47200000000001</v>
      </c>
      <c r="D21" s="22">
        <v>143.96899999999999</v>
      </c>
      <c r="E21" s="78">
        <v>-3.4</v>
      </c>
      <c r="F21" s="78">
        <v>4.3</v>
      </c>
      <c r="G21" s="22">
        <v>1035.931</v>
      </c>
      <c r="H21" s="22">
        <v>1056.769</v>
      </c>
      <c r="I21" s="22">
        <v>-20.838000000000001</v>
      </c>
      <c r="J21" s="80">
        <v>-2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23.922000000000001</v>
      </c>
      <c r="C23" s="22">
        <v>27.670999999999999</v>
      </c>
      <c r="D23" s="22">
        <v>19.555</v>
      </c>
      <c r="E23" s="78">
        <v>-13.5</v>
      </c>
      <c r="F23" s="78">
        <v>22.3</v>
      </c>
      <c r="G23" s="22">
        <v>167.84</v>
      </c>
      <c r="H23" s="22">
        <v>151.715</v>
      </c>
      <c r="I23" s="22">
        <v>16.125</v>
      </c>
      <c r="J23" s="80">
        <v>10.6</v>
      </c>
    </row>
    <row r="24" spans="1:10" s="13" customFormat="1" ht="14.25" customHeight="1" x14ac:dyDescent="0.2">
      <c r="A24" s="61" t="s">
        <v>532</v>
      </c>
      <c r="B24" s="22">
        <v>22</v>
      </c>
      <c r="C24" s="22">
        <v>24.754000000000001</v>
      </c>
      <c r="D24" s="22">
        <v>26.972999999999999</v>
      </c>
      <c r="E24" s="78">
        <v>-11.1</v>
      </c>
      <c r="F24" s="78">
        <v>-18.399999999999999</v>
      </c>
      <c r="G24" s="22">
        <v>179.333</v>
      </c>
      <c r="H24" s="22">
        <v>226.89599999999999</v>
      </c>
      <c r="I24" s="22">
        <v>-47.563000000000002</v>
      </c>
      <c r="J24" s="80">
        <v>-21</v>
      </c>
    </row>
    <row r="25" spans="1:10" s="13" customFormat="1" ht="14.25" customHeight="1" x14ac:dyDescent="0.2">
      <c r="A25" s="61" t="s">
        <v>536</v>
      </c>
      <c r="B25" s="22">
        <v>18.393999999999998</v>
      </c>
      <c r="C25" s="22">
        <v>18.268000000000001</v>
      </c>
      <c r="D25" s="22">
        <v>16.64</v>
      </c>
      <c r="E25" s="78">
        <v>0.7</v>
      </c>
      <c r="F25" s="78">
        <v>10.5</v>
      </c>
      <c r="G25" s="22">
        <v>120.38</v>
      </c>
      <c r="H25" s="22">
        <v>122.813</v>
      </c>
      <c r="I25" s="22">
        <v>-2.4329999999999998</v>
      </c>
      <c r="J25" s="80">
        <v>-2</v>
      </c>
    </row>
    <row r="26" spans="1:10" s="13" customFormat="1" ht="14.25" customHeight="1" x14ac:dyDescent="0.2">
      <c r="A26" s="61" t="s">
        <v>533</v>
      </c>
      <c r="B26" s="22">
        <v>13.382999999999999</v>
      </c>
      <c r="C26" s="22">
        <v>12.69</v>
      </c>
      <c r="D26" s="22">
        <v>12.879</v>
      </c>
      <c r="E26" s="78">
        <v>5.5</v>
      </c>
      <c r="F26" s="78">
        <v>3.9</v>
      </c>
      <c r="G26" s="22">
        <v>97.156000000000006</v>
      </c>
      <c r="H26" s="22">
        <v>96.551000000000002</v>
      </c>
      <c r="I26" s="22">
        <v>0.60399999999999998</v>
      </c>
      <c r="J26" s="80">
        <v>0.6</v>
      </c>
    </row>
    <row r="27" spans="1:10" s="13" customFormat="1" ht="14.25" customHeight="1" x14ac:dyDescent="0.2">
      <c r="A27" s="61" t="s">
        <v>531</v>
      </c>
      <c r="B27" s="22">
        <v>13.271000000000001</v>
      </c>
      <c r="C27" s="22">
        <v>8.7439999999999998</v>
      </c>
      <c r="D27" s="22">
        <v>6.2320000000000002</v>
      </c>
      <c r="E27" s="78">
        <v>51.8</v>
      </c>
      <c r="F27" s="78">
        <v>113</v>
      </c>
      <c r="G27" s="22">
        <v>56.261000000000003</v>
      </c>
      <c r="H27" s="22">
        <v>44.902000000000001</v>
      </c>
      <c r="I27" s="22">
        <v>11.359</v>
      </c>
      <c r="J27" s="80">
        <v>25.3</v>
      </c>
    </row>
    <row r="28" spans="1:10" s="13" customFormat="1" ht="14.25" customHeight="1" x14ac:dyDescent="0.2">
      <c r="A28" s="61" t="s">
        <v>539</v>
      </c>
      <c r="B28" s="22">
        <v>10.407</v>
      </c>
      <c r="C28" s="22">
        <v>11.156000000000001</v>
      </c>
      <c r="D28" s="22">
        <v>8.9350000000000005</v>
      </c>
      <c r="E28" s="78">
        <v>-6.7</v>
      </c>
      <c r="F28" s="78">
        <v>16.5</v>
      </c>
      <c r="G28" s="22">
        <v>68.536000000000001</v>
      </c>
      <c r="H28" s="22">
        <v>60.037999999999997</v>
      </c>
      <c r="I28" s="22">
        <v>8.4990000000000006</v>
      </c>
      <c r="J28" s="80">
        <v>14.2</v>
      </c>
    </row>
    <row r="29" spans="1:10" s="13" customFormat="1" ht="14.25" customHeight="1" x14ac:dyDescent="0.2">
      <c r="A29" s="61" t="s">
        <v>535</v>
      </c>
      <c r="B29" s="22">
        <v>9.02</v>
      </c>
      <c r="C29" s="22">
        <v>7.18</v>
      </c>
      <c r="D29" s="22">
        <v>12.805</v>
      </c>
      <c r="E29" s="78">
        <v>25.6</v>
      </c>
      <c r="F29" s="78">
        <v>-29.6</v>
      </c>
      <c r="G29" s="22">
        <v>49.694000000000003</v>
      </c>
      <c r="H29" s="22">
        <v>69.350999999999999</v>
      </c>
      <c r="I29" s="22">
        <v>-19.657</v>
      </c>
      <c r="J29" s="80">
        <v>-28.3</v>
      </c>
    </row>
    <row r="30" spans="1:10" s="13" customFormat="1" ht="14.25" customHeight="1" x14ac:dyDescent="0.2">
      <c r="A30" s="61" t="s">
        <v>534</v>
      </c>
      <c r="B30" s="22">
        <v>7.7830000000000004</v>
      </c>
      <c r="C30" s="22">
        <v>8.18</v>
      </c>
      <c r="D30" s="22">
        <v>7.2450000000000001</v>
      </c>
      <c r="E30" s="78">
        <v>-4.9000000000000004</v>
      </c>
      <c r="F30" s="78">
        <v>7.4</v>
      </c>
      <c r="G30" s="22">
        <v>48.875999999999998</v>
      </c>
      <c r="H30" s="22">
        <v>48.551000000000002</v>
      </c>
      <c r="I30" s="22">
        <v>0.32500000000000001</v>
      </c>
      <c r="J30" s="80">
        <v>0.7</v>
      </c>
    </row>
    <row r="31" spans="1:10" s="13" customFormat="1" ht="14.25" customHeight="1" x14ac:dyDescent="0.2">
      <c r="A31" s="61" t="s">
        <v>538</v>
      </c>
      <c r="B31" s="22">
        <v>5.593</v>
      </c>
      <c r="C31" s="22">
        <v>10.887</v>
      </c>
      <c r="D31" s="22">
        <v>9.0370000000000008</v>
      </c>
      <c r="E31" s="78">
        <v>-48.6</v>
      </c>
      <c r="F31" s="78">
        <v>-38.1</v>
      </c>
      <c r="G31" s="22">
        <v>78.846000000000004</v>
      </c>
      <c r="H31" s="22">
        <v>68.751999999999995</v>
      </c>
      <c r="I31" s="22">
        <v>10.093999999999999</v>
      </c>
      <c r="J31" s="80">
        <v>14.7</v>
      </c>
    </row>
    <row r="32" spans="1:10" s="13" customFormat="1" ht="14.25" customHeight="1" x14ac:dyDescent="0.2">
      <c r="A32" s="61" t="s">
        <v>541</v>
      </c>
      <c r="B32" s="22">
        <v>4.6900000000000004</v>
      </c>
      <c r="C32" s="22">
        <v>3.226</v>
      </c>
      <c r="D32" s="22">
        <v>3.67</v>
      </c>
      <c r="E32" s="78">
        <v>45.4</v>
      </c>
      <c r="F32" s="78">
        <v>27.8</v>
      </c>
      <c r="G32" s="22">
        <v>29.954000000000001</v>
      </c>
      <c r="H32" s="22">
        <v>27.466999999999999</v>
      </c>
      <c r="I32" s="22">
        <v>2.4870000000000001</v>
      </c>
      <c r="J32" s="80">
        <v>9.1</v>
      </c>
    </row>
    <row r="33" spans="1:10" s="13" customFormat="1" ht="14.25" customHeight="1" x14ac:dyDescent="0.2">
      <c r="A33" s="61" t="s">
        <v>537</v>
      </c>
      <c r="B33" s="22">
        <v>4.58</v>
      </c>
      <c r="C33" s="22">
        <v>5.7439999999999998</v>
      </c>
      <c r="D33" s="22">
        <v>2.9580000000000002</v>
      </c>
      <c r="E33" s="78">
        <v>-20.3</v>
      </c>
      <c r="F33" s="78">
        <v>54.8</v>
      </c>
      <c r="G33" s="22">
        <v>27.509</v>
      </c>
      <c r="H33" s="22">
        <v>23.71</v>
      </c>
      <c r="I33" s="22">
        <v>3.7989999999999999</v>
      </c>
      <c r="J33" s="80">
        <v>16</v>
      </c>
    </row>
    <row r="34" spans="1:10" s="13" customFormat="1" ht="14.25" customHeight="1" x14ac:dyDescent="0.2">
      <c r="A34" s="61" t="s">
        <v>540</v>
      </c>
      <c r="B34" s="22">
        <v>4.2240000000000002</v>
      </c>
      <c r="C34" s="22">
        <v>5.0190000000000001</v>
      </c>
      <c r="D34" s="22">
        <v>4.8380000000000001</v>
      </c>
      <c r="E34" s="78">
        <v>-15.8</v>
      </c>
      <c r="F34" s="78">
        <v>-12.7</v>
      </c>
      <c r="G34" s="22">
        <v>31.337</v>
      </c>
      <c r="H34" s="22">
        <v>36.585000000000001</v>
      </c>
      <c r="I34" s="22">
        <v>-5.2480000000000002</v>
      </c>
      <c r="J34" s="80">
        <v>-14.3</v>
      </c>
    </row>
    <row r="35" spans="1:10" s="13" customFormat="1" ht="14.25" customHeight="1" x14ac:dyDescent="0.2">
      <c r="A35" s="61" t="s">
        <v>544</v>
      </c>
      <c r="B35" s="22">
        <v>3.569</v>
      </c>
      <c r="C35" s="22">
        <v>4.258</v>
      </c>
      <c r="D35" s="22">
        <v>3.496</v>
      </c>
      <c r="E35" s="78">
        <v>-16.2</v>
      </c>
      <c r="F35" s="78">
        <v>2.1</v>
      </c>
      <c r="G35" s="22">
        <v>24.905999999999999</v>
      </c>
      <c r="H35" s="22">
        <v>23.684000000000001</v>
      </c>
      <c r="I35" s="22">
        <v>1.222</v>
      </c>
      <c r="J35" s="80">
        <v>5.2</v>
      </c>
    </row>
    <row r="36" spans="1:10" s="13" customFormat="1" ht="14.25" customHeight="1" x14ac:dyDescent="0.2">
      <c r="A36" s="61" t="s">
        <v>543</v>
      </c>
      <c r="B36" s="22">
        <v>3.286</v>
      </c>
      <c r="C36" s="22">
        <v>2.1070000000000002</v>
      </c>
      <c r="D36" s="22">
        <v>1.5640000000000001</v>
      </c>
      <c r="E36" s="78">
        <v>56</v>
      </c>
      <c r="F36" s="78">
        <v>110.1</v>
      </c>
      <c r="G36" s="22">
        <v>19.712</v>
      </c>
      <c r="H36" s="22">
        <v>9.8740000000000006</v>
      </c>
      <c r="I36" s="22">
        <v>9.8379999999999992</v>
      </c>
      <c r="J36" s="80">
        <v>99.6</v>
      </c>
    </row>
    <row r="37" spans="1:10" s="13" customFormat="1" ht="14.25" customHeight="1" x14ac:dyDescent="0.2">
      <c r="A37" s="61" t="s">
        <v>565</v>
      </c>
      <c r="B37" s="22">
        <v>3.1850000000000001</v>
      </c>
      <c r="C37" s="22">
        <v>4.1929999999999996</v>
      </c>
      <c r="D37" s="22">
        <v>4.6319999999999997</v>
      </c>
      <c r="E37" s="78">
        <v>-24</v>
      </c>
      <c r="F37" s="78">
        <v>-31.2</v>
      </c>
      <c r="G37" s="22">
        <v>24.853000000000002</v>
      </c>
      <c r="H37" s="22">
        <v>31.648</v>
      </c>
      <c r="I37" s="22">
        <v>-6.7949999999999999</v>
      </c>
      <c r="J37" s="80">
        <v>-21.5</v>
      </c>
    </row>
    <row r="38" spans="1:10" s="13" customFormat="1" ht="14.25" customHeight="1" x14ac:dyDescent="0.2">
      <c r="A38" s="18" t="s">
        <v>56</v>
      </c>
      <c r="B38" s="22">
        <v>49.841000000000001</v>
      </c>
      <c r="C38" s="22">
        <v>42.72</v>
      </c>
      <c r="D38" s="22">
        <v>55.487000000000002</v>
      </c>
      <c r="E38" s="78">
        <v>16.7</v>
      </c>
      <c r="F38" s="78">
        <v>-10.199999999999999</v>
      </c>
      <c r="G38" s="22">
        <v>403.15600000000001</v>
      </c>
      <c r="H38" s="22">
        <v>403.274</v>
      </c>
      <c r="I38" s="22">
        <v>-0.11799999999999999</v>
      </c>
      <c r="J38" s="80">
        <v>0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33.457999999999998</v>
      </c>
      <c r="C40" s="22">
        <v>25.838999999999999</v>
      </c>
      <c r="D40" s="22">
        <v>39.982999999999997</v>
      </c>
      <c r="E40" s="78">
        <v>29.5</v>
      </c>
      <c r="F40" s="78">
        <v>-16.3</v>
      </c>
      <c r="G40" s="22">
        <v>261.06</v>
      </c>
      <c r="H40" s="22">
        <v>282.524</v>
      </c>
      <c r="I40" s="22">
        <v>-21.463999999999999</v>
      </c>
      <c r="J40" s="80">
        <v>-7.6</v>
      </c>
    </row>
    <row r="41" spans="1:10" s="13" customFormat="1" ht="14.25" customHeight="1" x14ac:dyDescent="0.2">
      <c r="A41" s="61" t="s">
        <v>546</v>
      </c>
      <c r="B41" s="22">
        <v>8.4870000000000001</v>
      </c>
      <c r="C41" s="22">
        <v>8.1530000000000005</v>
      </c>
      <c r="D41" s="22">
        <v>7.9279999999999999</v>
      </c>
      <c r="E41" s="78">
        <v>4.0999999999999996</v>
      </c>
      <c r="F41" s="78">
        <v>7.1</v>
      </c>
      <c r="G41" s="22">
        <v>83.688999999999993</v>
      </c>
      <c r="H41" s="22">
        <v>60.722000000000001</v>
      </c>
      <c r="I41" s="22">
        <v>22.966999999999999</v>
      </c>
      <c r="J41" s="80">
        <v>37.799999999999997</v>
      </c>
    </row>
    <row r="42" spans="1:10" s="13" customFormat="1" ht="14.25" customHeight="1" x14ac:dyDescent="0.2">
      <c r="A42" s="17" t="s">
        <v>47</v>
      </c>
      <c r="B42" s="21">
        <v>23.876000000000001</v>
      </c>
      <c r="C42" s="21">
        <v>22.629000000000001</v>
      </c>
      <c r="D42" s="21">
        <v>22.498999999999999</v>
      </c>
      <c r="E42" s="77">
        <v>5.5</v>
      </c>
      <c r="F42" s="77">
        <v>6.1</v>
      </c>
      <c r="G42" s="21">
        <v>161.54400000000001</v>
      </c>
      <c r="H42" s="41">
        <v>158.86199999999999</v>
      </c>
      <c r="I42" s="41">
        <v>2.6819999999999999</v>
      </c>
      <c r="J42" s="79">
        <v>1.7</v>
      </c>
    </row>
    <row r="43" spans="1:10" s="13" customFormat="1" ht="14.25" customHeight="1" x14ac:dyDescent="0.2">
      <c r="A43" s="18" t="s">
        <v>48</v>
      </c>
      <c r="B43" s="22">
        <v>9.7070000000000007</v>
      </c>
      <c r="C43" s="22">
        <v>10.805999999999999</v>
      </c>
      <c r="D43" s="22">
        <v>9.157</v>
      </c>
      <c r="E43" s="78">
        <v>-10.199999999999999</v>
      </c>
      <c r="F43" s="78">
        <v>6</v>
      </c>
      <c r="G43" s="22">
        <v>70.988</v>
      </c>
      <c r="H43" s="22">
        <v>65.295000000000002</v>
      </c>
      <c r="I43" s="22">
        <v>5.6929999999999996</v>
      </c>
      <c r="J43" s="80">
        <v>8.6999999999999993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5.1360000000000001</v>
      </c>
      <c r="C45" s="22">
        <v>5.4390000000000001</v>
      </c>
      <c r="D45" s="22">
        <v>4.5670000000000002</v>
      </c>
      <c r="E45" s="78">
        <v>-5.6</v>
      </c>
      <c r="F45" s="78">
        <v>12.5</v>
      </c>
      <c r="G45" s="22">
        <v>36.304000000000002</v>
      </c>
      <c r="H45" s="22">
        <v>37.359000000000002</v>
      </c>
      <c r="I45" s="22">
        <v>-1.056</v>
      </c>
      <c r="J45" s="80">
        <v>-2.8</v>
      </c>
    </row>
    <row r="46" spans="1:10" s="13" customFormat="1" ht="14.25" customHeight="1" x14ac:dyDescent="0.2">
      <c r="A46" s="61" t="s">
        <v>547</v>
      </c>
      <c r="B46" s="22">
        <v>4.2949999999999999</v>
      </c>
      <c r="C46" s="22">
        <v>5.0869999999999997</v>
      </c>
      <c r="D46" s="22">
        <v>4.3620000000000001</v>
      </c>
      <c r="E46" s="78">
        <v>-15.6</v>
      </c>
      <c r="F46" s="78">
        <v>-1.5</v>
      </c>
      <c r="G46" s="22">
        <v>33.093000000000004</v>
      </c>
      <c r="H46" s="22">
        <v>26.524000000000001</v>
      </c>
      <c r="I46" s="22">
        <v>6.569</v>
      </c>
      <c r="J46" s="80">
        <v>24.8</v>
      </c>
    </row>
    <row r="47" spans="1:10" s="13" customFormat="1" ht="14.25" customHeight="1" x14ac:dyDescent="0.2">
      <c r="A47" s="18" t="s">
        <v>49</v>
      </c>
      <c r="B47" s="22">
        <v>14.169</v>
      </c>
      <c r="C47" s="22">
        <v>11.823</v>
      </c>
      <c r="D47" s="22">
        <v>13.342000000000001</v>
      </c>
      <c r="E47" s="78">
        <v>19.8</v>
      </c>
      <c r="F47" s="78">
        <v>6.2</v>
      </c>
      <c r="G47" s="22">
        <v>90.555999999999997</v>
      </c>
      <c r="H47" s="22">
        <v>93.566999999999993</v>
      </c>
      <c r="I47" s="22">
        <v>-3.0110000000000001</v>
      </c>
      <c r="J47" s="80">
        <v>-3.2</v>
      </c>
    </row>
    <row r="48" spans="1:10" s="13" customFormat="1" ht="14.25" customHeight="1" x14ac:dyDescent="0.2">
      <c r="A48" s="17" t="s">
        <v>50</v>
      </c>
      <c r="B48" s="21">
        <v>167.63200000000001</v>
      </c>
      <c r="C48" s="21">
        <v>142.233</v>
      </c>
      <c r="D48" s="21">
        <v>151.072</v>
      </c>
      <c r="E48" s="77">
        <v>17.899999999999999</v>
      </c>
      <c r="F48" s="77">
        <v>11</v>
      </c>
      <c r="G48" s="21">
        <v>991.42100000000005</v>
      </c>
      <c r="H48" s="41">
        <v>965.37699999999995</v>
      </c>
      <c r="I48" s="41">
        <v>26.044</v>
      </c>
      <c r="J48" s="79">
        <v>2.7</v>
      </c>
    </row>
    <row r="49" spans="1:10" s="13" customFormat="1" ht="14.25" customHeight="1" x14ac:dyDescent="0.2">
      <c r="A49" s="18" t="s">
        <v>51</v>
      </c>
      <c r="B49" s="22">
        <v>95.024000000000001</v>
      </c>
      <c r="C49" s="22">
        <v>78.58</v>
      </c>
      <c r="D49" s="22">
        <v>89.861999999999995</v>
      </c>
      <c r="E49" s="78">
        <v>20.9</v>
      </c>
      <c r="F49" s="78">
        <v>5.7</v>
      </c>
      <c r="G49" s="22">
        <v>564.34900000000005</v>
      </c>
      <c r="H49" s="22">
        <v>562.22799999999995</v>
      </c>
      <c r="I49" s="22">
        <v>2.121</v>
      </c>
      <c r="J49" s="80">
        <v>0.4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68.73</v>
      </c>
      <c r="C51" s="22">
        <v>63.087000000000003</v>
      </c>
      <c r="D51" s="22">
        <v>71.97</v>
      </c>
      <c r="E51" s="78">
        <v>8.9</v>
      </c>
      <c r="F51" s="78">
        <v>-4.5</v>
      </c>
      <c r="G51" s="22">
        <v>447.59100000000001</v>
      </c>
      <c r="H51" s="22">
        <v>456.48099999999999</v>
      </c>
      <c r="I51" s="22">
        <v>-8.89</v>
      </c>
      <c r="J51" s="80">
        <v>-1.9</v>
      </c>
    </row>
    <row r="52" spans="1:10" s="13" customFormat="1" ht="14.25" customHeight="1" x14ac:dyDescent="0.2">
      <c r="A52" s="61" t="s">
        <v>550</v>
      </c>
      <c r="B52" s="22">
        <v>26.294</v>
      </c>
      <c r="C52" s="22">
        <v>15.493</v>
      </c>
      <c r="D52" s="22">
        <v>17.891999999999999</v>
      </c>
      <c r="E52" s="78">
        <v>69.7</v>
      </c>
      <c r="F52" s="78">
        <v>47</v>
      </c>
      <c r="G52" s="22">
        <v>116.758</v>
      </c>
      <c r="H52" s="22">
        <v>105.747</v>
      </c>
      <c r="I52" s="22">
        <v>11.010999999999999</v>
      </c>
      <c r="J52" s="80">
        <v>10.4</v>
      </c>
    </row>
    <row r="53" spans="1:10" s="13" customFormat="1" ht="14.25" customHeight="1" x14ac:dyDescent="0.2">
      <c r="A53" s="18" t="s">
        <v>52</v>
      </c>
      <c r="B53" s="22">
        <v>27.265999999999998</v>
      </c>
      <c r="C53" s="22">
        <v>25.108000000000001</v>
      </c>
      <c r="D53" s="22">
        <v>25.890999999999998</v>
      </c>
      <c r="E53" s="78">
        <v>8.6</v>
      </c>
      <c r="F53" s="78">
        <v>5.3</v>
      </c>
      <c r="G53" s="22">
        <v>167.88499999999999</v>
      </c>
      <c r="H53" s="22">
        <v>168.655</v>
      </c>
      <c r="I53" s="22">
        <v>-0.77</v>
      </c>
      <c r="J53" s="80">
        <v>-0.5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18.385999999999999</v>
      </c>
      <c r="C55" s="22">
        <v>16.488</v>
      </c>
      <c r="D55" s="22">
        <v>18.574000000000002</v>
      </c>
      <c r="E55" s="78">
        <v>11.5</v>
      </c>
      <c r="F55" s="78">
        <v>-1</v>
      </c>
      <c r="G55" s="22">
        <v>116.45699999999999</v>
      </c>
      <c r="H55" s="22">
        <v>110.051</v>
      </c>
      <c r="I55" s="22">
        <v>6.4059999999999997</v>
      </c>
      <c r="J55" s="80">
        <v>5.8</v>
      </c>
    </row>
    <row r="56" spans="1:10" s="13" customFormat="1" ht="14.25" customHeight="1" x14ac:dyDescent="0.2">
      <c r="A56" s="61" t="s">
        <v>571</v>
      </c>
      <c r="B56" s="22">
        <v>2.6429999999999998</v>
      </c>
      <c r="C56" s="22">
        <v>1.44</v>
      </c>
      <c r="D56" s="22">
        <v>1.355</v>
      </c>
      <c r="E56" s="78">
        <v>83.5</v>
      </c>
      <c r="F56" s="78">
        <v>95.1</v>
      </c>
      <c r="G56" s="22">
        <v>11.36</v>
      </c>
      <c r="H56" s="22">
        <v>10.047000000000001</v>
      </c>
      <c r="I56" s="22">
        <v>1.3129999999999999</v>
      </c>
      <c r="J56" s="80">
        <v>13.1</v>
      </c>
    </row>
    <row r="57" spans="1:10" s="13" customFormat="1" ht="14.25" customHeight="1" x14ac:dyDescent="0.2">
      <c r="A57" s="18" t="s">
        <v>53</v>
      </c>
      <c r="B57" s="22">
        <v>45.341999999999999</v>
      </c>
      <c r="C57" s="22">
        <v>38.545000000000002</v>
      </c>
      <c r="D57" s="22">
        <v>35.319000000000003</v>
      </c>
      <c r="E57" s="78">
        <v>17.600000000000001</v>
      </c>
      <c r="F57" s="78">
        <v>28.4</v>
      </c>
      <c r="G57" s="22">
        <v>259.18700000000001</v>
      </c>
      <c r="H57" s="22">
        <v>234.494</v>
      </c>
      <c r="I57" s="22">
        <v>24.693000000000001</v>
      </c>
      <c r="J57" s="80">
        <v>10.5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18.289000000000001</v>
      </c>
      <c r="C59" s="22">
        <v>15.516999999999999</v>
      </c>
      <c r="D59" s="22">
        <v>17.042999999999999</v>
      </c>
      <c r="E59" s="78">
        <v>17.899999999999999</v>
      </c>
      <c r="F59" s="78">
        <v>7.3</v>
      </c>
      <c r="G59" s="22">
        <v>102.892</v>
      </c>
      <c r="H59" s="22">
        <v>104.292</v>
      </c>
      <c r="I59" s="22">
        <v>-1.4</v>
      </c>
      <c r="J59" s="80">
        <v>-1.3</v>
      </c>
    </row>
    <row r="60" spans="1:10" s="13" customFormat="1" ht="14.25" customHeight="1" x14ac:dyDescent="0.2">
      <c r="A60" s="61" t="s">
        <v>567</v>
      </c>
      <c r="B60" s="22">
        <v>10.849</v>
      </c>
      <c r="C60" s="22">
        <v>8.6530000000000005</v>
      </c>
      <c r="D60" s="22">
        <v>5.351</v>
      </c>
      <c r="E60" s="78">
        <v>25.4</v>
      </c>
      <c r="F60" s="78">
        <v>102.7</v>
      </c>
      <c r="G60" s="22">
        <v>56.960999999999999</v>
      </c>
      <c r="H60" s="22">
        <v>39.188000000000002</v>
      </c>
      <c r="I60" s="22">
        <v>17.773</v>
      </c>
      <c r="J60" s="80">
        <v>45.4</v>
      </c>
    </row>
    <row r="61" spans="1:10" s="13" customFormat="1" ht="14.25" customHeight="1" x14ac:dyDescent="0.2">
      <c r="A61" s="17" t="s">
        <v>57</v>
      </c>
      <c r="B61" s="21">
        <v>238.22900000000001</v>
      </c>
      <c r="C61" s="21">
        <v>223.05600000000001</v>
      </c>
      <c r="D61" s="21">
        <v>238.91499999999999</v>
      </c>
      <c r="E61" s="77">
        <v>6.8</v>
      </c>
      <c r="F61" s="77">
        <v>-0.3</v>
      </c>
      <c r="G61" s="21">
        <v>1638.1279999999999</v>
      </c>
      <c r="H61" s="41">
        <v>1734.5350000000001</v>
      </c>
      <c r="I61" s="41">
        <v>-96.406999999999996</v>
      </c>
      <c r="J61" s="79">
        <v>-5.6</v>
      </c>
    </row>
    <row r="62" spans="1:10" s="13" customFormat="1" ht="14.25" customHeight="1" x14ac:dyDescent="0.2">
      <c r="A62" s="18" t="s">
        <v>58</v>
      </c>
      <c r="B62" s="22">
        <v>38.618000000000002</v>
      </c>
      <c r="C62" s="22">
        <v>41.521000000000001</v>
      </c>
      <c r="D62" s="22">
        <v>41.78</v>
      </c>
      <c r="E62" s="78">
        <v>-7</v>
      </c>
      <c r="F62" s="78">
        <v>-7.6</v>
      </c>
      <c r="G62" s="22">
        <v>292.50200000000001</v>
      </c>
      <c r="H62" s="22">
        <v>292.697</v>
      </c>
      <c r="I62" s="22">
        <v>-0.19500000000000001</v>
      </c>
      <c r="J62" s="80">
        <v>-0.1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16.457000000000001</v>
      </c>
      <c r="C64" s="22">
        <v>17.721</v>
      </c>
      <c r="D64" s="22">
        <v>21.114000000000001</v>
      </c>
      <c r="E64" s="78">
        <v>-7.1</v>
      </c>
      <c r="F64" s="78">
        <v>-22.1</v>
      </c>
      <c r="G64" s="22">
        <v>144.08699999999999</v>
      </c>
      <c r="H64" s="22">
        <v>150.934</v>
      </c>
      <c r="I64" s="22">
        <v>-6.8470000000000004</v>
      </c>
      <c r="J64" s="80">
        <v>-4.5</v>
      </c>
    </row>
    <row r="65" spans="1:10" s="13" customFormat="1" ht="14.25" customHeight="1" x14ac:dyDescent="0.2">
      <c r="A65" s="61" t="s">
        <v>564</v>
      </c>
      <c r="B65" s="22">
        <v>6.9779999999999998</v>
      </c>
      <c r="C65" s="22">
        <v>4.8840000000000003</v>
      </c>
      <c r="D65" s="22">
        <v>0.58699999999999997</v>
      </c>
      <c r="E65" s="78">
        <v>42.9</v>
      </c>
      <c r="F65" s="78">
        <v>1088.8</v>
      </c>
      <c r="G65" s="22">
        <v>26.161999999999999</v>
      </c>
      <c r="H65" s="22">
        <v>3.73</v>
      </c>
      <c r="I65" s="22">
        <v>22.431999999999999</v>
      </c>
      <c r="J65" s="80">
        <v>601.4</v>
      </c>
    </row>
    <row r="66" spans="1:10" s="13" customFormat="1" ht="14.25" customHeight="1" x14ac:dyDescent="0.2">
      <c r="A66" s="18" t="s">
        <v>59</v>
      </c>
      <c r="B66" s="22">
        <v>199.61099999999999</v>
      </c>
      <c r="C66" s="22">
        <v>181.535</v>
      </c>
      <c r="D66" s="22">
        <v>197.13499999999999</v>
      </c>
      <c r="E66" s="78">
        <v>10</v>
      </c>
      <c r="F66" s="78">
        <v>1.3</v>
      </c>
      <c r="G66" s="22">
        <v>1345.626</v>
      </c>
      <c r="H66" s="22">
        <v>1441.838</v>
      </c>
      <c r="I66" s="22">
        <v>-96.212000000000003</v>
      </c>
      <c r="J66" s="80">
        <v>-6.7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99.891999999999996</v>
      </c>
      <c r="C68" s="22">
        <v>88.503</v>
      </c>
      <c r="D68" s="22">
        <v>90.921000000000006</v>
      </c>
      <c r="E68" s="78">
        <v>12.9</v>
      </c>
      <c r="F68" s="78">
        <v>9.9</v>
      </c>
      <c r="G68" s="22">
        <v>647.71100000000001</v>
      </c>
      <c r="H68" s="22">
        <v>670.23699999999997</v>
      </c>
      <c r="I68" s="22">
        <v>-22.526</v>
      </c>
      <c r="J68" s="80">
        <v>-3.4</v>
      </c>
    </row>
    <row r="69" spans="1:10" s="13" customFormat="1" ht="14.25" customHeight="1" x14ac:dyDescent="0.2">
      <c r="A69" s="61" t="s">
        <v>558</v>
      </c>
      <c r="B69" s="22">
        <v>29.797999999999998</v>
      </c>
      <c r="C69" s="22">
        <v>27.762</v>
      </c>
      <c r="D69" s="22">
        <v>37.610999999999997</v>
      </c>
      <c r="E69" s="78">
        <v>7.3</v>
      </c>
      <c r="F69" s="78">
        <v>-20.8</v>
      </c>
      <c r="G69" s="22">
        <v>200.988</v>
      </c>
      <c r="H69" s="22">
        <v>223.179</v>
      </c>
      <c r="I69" s="22">
        <v>-22.190999999999999</v>
      </c>
      <c r="J69" s="80">
        <v>-9.9</v>
      </c>
    </row>
    <row r="70" spans="1:10" s="13" customFormat="1" ht="14.25" customHeight="1" x14ac:dyDescent="0.2">
      <c r="A70" s="61" t="s">
        <v>559</v>
      </c>
      <c r="B70" s="22">
        <v>15.756</v>
      </c>
      <c r="C70" s="22">
        <v>14.794</v>
      </c>
      <c r="D70" s="22">
        <v>15.462999999999999</v>
      </c>
      <c r="E70" s="78">
        <v>6.5</v>
      </c>
      <c r="F70" s="78">
        <v>1.9</v>
      </c>
      <c r="G70" s="22">
        <v>116.72199999999999</v>
      </c>
      <c r="H70" s="22">
        <v>117.232</v>
      </c>
      <c r="I70" s="22">
        <v>-0.51</v>
      </c>
      <c r="J70" s="80">
        <v>-0.4</v>
      </c>
    </row>
    <row r="71" spans="1:10" s="13" customFormat="1" ht="14.25" customHeight="1" x14ac:dyDescent="0.2">
      <c r="A71" s="61" t="s">
        <v>568</v>
      </c>
      <c r="B71" s="22">
        <v>9.202</v>
      </c>
      <c r="C71" s="22">
        <v>7.27</v>
      </c>
      <c r="D71" s="22">
        <v>6.0069999999999997</v>
      </c>
      <c r="E71" s="78">
        <v>26.6</v>
      </c>
      <c r="F71" s="78">
        <v>53.2</v>
      </c>
      <c r="G71" s="22">
        <v>57.323999999999998</v>
      </c>
      <c r="H71" s="22">
        <v>46.161999999999999</v>
      </c>
      <c r="I71" s="22">
        <v>11.162000000000001</v>
      </c>
      <c r="J71" s="80">
        <v>24.2</v>
      </c>
    </row>
    <row r="72" spans="1:10" s="13" customFormat="1" ht="14.25" customHeight="1" x14ac:dyDescent="0.2">
      <c r="A72" s="61" t="s">
        <v>572</v>
      </c>
      <c r="B72" s="22">
        <v>7.9530000000000003</v>
      </c>
      <c r="C72" s="22">
        <v>8.125</v>
      </c>
      <c r="D72" s="22">
        <v>13.981</v>
      </c>
      <c r="E72" s="78">
        <v>-2.1</v>
      </c>
      <c r="F72" s="78">
        <v>-43.1</v>
      </c>
      <c r="G72" s="22">
        <v>71.424999999999997</v>
      </c>
      <c r="H72" s="22">
        <v>76.399000000000001</v>
      </c>
      <c r="I72" s="22">
        <v>-4.9740000000000002</v>
      </c>
      <c r="J72" s="80">
        <v>-6.5</v>
      </c>
    </row>
    <row r="73" spans="1:10" s="13" customFormat="1" ht="14.25" customHeight="1" x14ac:dyDescent="0.2">
      <c r="A73" s="17" t="s">
        <v>60</v>
      </c>
      <c r="B73" s="21">
        <v>5.0810000000000004</v>
      </c>
      <c r="C73" s="21">
        <v>3.9929999999999999</v>
      </c>
      <c r="D73" s="21">
        <v>1.613</v>
      </c>
      <c r="E73" s="77">
        <v>27.2</v>
      </c>
      <c r="F73" s="77">
        <v>215</v>
      </c>
      <c r="G73" s="21">
        <v>29.135999999999999</v>
      </c>
      <c r="H73" s="41">
        <v>21.140999999999998</v>
      </c>
      <c r="I73" s="41">
        <v>7.9950000000000001</v>
      </c>
      <c r="J73" s="79">
        <v>37.799999999999997</v>
      </c>
    </row>
    <row r="74" spans="1:10" s="13" customFormat="1" ht="14.25" customHeight="1" x14ac:dyDescent="0.2">
      <c r="A74" s="18" t="s">
        <v>61</v>
      </c>
      <c r="B74" s="22">
        <v>5.0810000000000004</v>
      </c>
      <c r="C74" s="22">
        <v>3.9929999999999999</v>
      </c>
      <c r="D74" s="22">
        <v>1.613</v>
      </c>
      <c r="E74" s="78">
        <v>27.2</v>
      </c>
      <c r="F74" s="78">
        <v>215</v>
      </c>
      <c r="G74" s="22">
        <v>29.135999999999999</v>
      </c>
      <c r="H74" s="22">
        <v>21.140999999999998</v>
      </c>
      <c r="I74" s="22">
        <v>7.9950000000000001</v>
      </c>
      <c r="J74" s="80">
        <v>37.799999999999997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0.111</v>
      </c>
      <c r="C76" s="21">
        <v>0.126</v>
      </c>
      <c r="D76" s="21">
        <v>4.4999999999999998E-2</v>
      </c>
      <c r="E76" s="77">
        <v>-11.9</v>
      </c>
      <c r="F76" s="77">
        <v>146.69999999999999</v>
      </c>
      <c r="G76" s="21">
        <v>1.0660000000000001</v>
      </c>
      <c r="H76" s="41">
        <v>0.68100000000000005</v>
      </c>
      <c r="I76" s="41">
        <v>0.38500000000000001</v>
      </c>
      <c r="J76" s="79">
        <v>56.5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94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25475.999</v>
      </c>
      <c r="C9" s="21">
        <v>24461.949000000001</v>
      </c>
      <c r="D9" s="21">
        <v>25740.748</v>
      </c>
      <c r="E9" s="77">
        <v>4.0999999999999996</v>
      </c>
      <c r="F9" s="77">
        <v>-1</v>
      </c>
      <c r="G9" s="41">
        <v>176372.394</v>
      </c>
      <c r="H9" s="21">
        <v>174434.315</v>
      </c>
      <c r="I9" s="21">
        <v>1938.079</v>
      </c>
      <c r="J9" s="79">
        <v>1.1000000000000001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39</v>
      </c>
      <c r="B12" s="22">
        <v>1977.5129999999999</v>
      </c>
      <c r="C12" s="22">
        <v>1627.704</v>
      </c>
      <c r="D12" s="22">
        <v>1542.3440000000001</v>
      </c>
      <c r="E12" s="78">
        <v>21.5</v>
      </c>
      <c r="F12" s="78">
        <v>28.2</v>
      </c>
      <c r="G12" s="42">
        <v>12556.001</v>
      </c>
      <c r="H12" s="22">
        <v>12349.937</v>
      </c>
      <c r="I12" s="22">
        <v>206.06399999999999</v>
      </c>
      <c r="J12" s="80">
        <v>1.7</v>
      </c>
    </row>
    <row r="13" spans="1:10" s="13" customFormat="1" ht="14.25" customHeight="1" x14ac:dyDescent="0.2">
      <c r="A13" s="61" t="s">
        <v>533</v>
      </c>
      <c r="B13" s="22">
        <v>1774.2909999999999</v>
      </c>
      <c r="C13" s="22">
        <v>1633.9</v>
      </c>
      <c r="D13" s="22">
        <v>1468.204</v>
      </c>
      <c r="E13" s="78">
        <v>8.6</v>
      </c>
      <c r="F13" s="78">
        <v>20.8</v>
      </c>
      <c r="G13" s="42">
        <v>11208.424000000001</v>
      </c>
      <c r="H13" s="22">
        <v>10930.963</v>
      </c>
      <c r="I13" s="22">
        <v>277.46100000000001</v>
      </c>
      <c r="J13" s="80">
        <v>2.5</v>
      </c>
    </row>
    <row r="14" spans="1:10" s="13" customFormat="1" ht="14.25" customHeight="1" x14ac:dyDescent="0.2">
      <c r="A14" s="61" t="s">
        <v>544</v>
      </c>
      <c r="B14" s="22">
        <v>1482.9760000000001</v>
      </c>
      <c r="C14" s="22">
        <v>1609.7049999999999</v>
      </c>
      <c r="D14" s="22">
        <v>987.22199999999998</v>
      </c>
      <c r="E14" s="78">
        <v>-7.9</v>
      </c>
      <c r="F14" s="78">
        <v>50.2</v>
      </c>
      <c r="G14" s="42">
        <v>12024.38</v>
      </c>
      <c r="H14" s="22">
        <v>8909.4619999999995</v>
      </c>
      <c r="I14" s="22">
        <v>3114.9180000000001</v>
      </c>
      <c r="J14" s="80">
        <v>35</v>
      </c>
    </row>
    <row r="15" spans="1:10" s="13" customFormat="1" ht="14.25" customHeight="1" x14ac:dyDescent="0.2">
      <c r="A15" s="61" t="s">
        <v>531</v>
      </c>
      <c r="B15" s="22">
        <v>1476.6759999999999</v>
      </c>
      <c r="C15" s="22">
        <v>1602.6379999999999</v>
      </c>
      <c r="D15" s="22">
        <v>2094.1019999999999</v>
      </c>
      <c r="E15" s="78">
        <v>-7.9</v>
      </c>
      <c r="F15" s="78">
        <v>-29.5</v>
      </c>
      <c r="G15" s="42">
        <v>11886.084999999999</v>
      </c>
      <c r="H15" s="22">
        <v>14349.776</v>
      </c>
      <c r="I15" s="22">
        <v>-2463.6909999999998</v>
      </c>
      <c r="J15" s="80">
        <v>-17.2</v>
      </c>
    </row>
    <row r="16" spans="1:10" s="13" customFormat="1" ht="14.25" customHeight="1" x14ac:dyDescent="0.2">
      <c r="A16" s="61" t="s">
        <v>570</v>
      </c>
      <c r="B16" s="22">
        <v>1310.374</v>
      </c>
      <c r="C16" s="22">
        <v>980.40200000000004</v>
      </c>
      <c r="D16" s="22">
        <v>1264.415</v>
      </c>
      <c r="E16" s="78">
        <v>33.700000000000003</v>
      </c>
      <c r="F16" s="78">
        <v>3.6</v>
      </c>
      <c r="G16" s="42">
        <v>8519.848</v>
      </c>
      <c r="H16" s="22">
        <v>7899.87</v>
      </c>
      <c r="I16" s="22">
        <v>619.97799999999995</v>
      </c>
      <c r="J16" s="80">
        <v>7.8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573</v>
      </c>
      <c r="B19" s="22">
        <v>1889.4929999999999</v>
      </c>
      <c r="C19" s="22">
        <v>2409.1590000000001</v>
      </c>
      <c r="D19" s="22">
        <v>3267.1680000000001</v>
      </c>
      <c r="E19" s="78">
        <v>-21.6</v>
      </c>
      <c r="F19" s="78">
        <v>-42.2</v>
      </c>
      <c r="G19" s="42">
        <v>16932.305</v>
      </c>
      <c r="H19" s="22">
        <v>16608.429</v>
      </c>
      <c r="I19" s="22">
        <v>323.87599999999998</v>
      </c>
      <c r="J19" s="80">
        <v>2</v>
      </c>
    </row>
    <row r="20" spans="1:10" s="13" customFormat="1" ht="14.25" customHeight="1" x14ac:dyDescent="0.2">
      <c r="A20" s="61" t="s">
        <v>547</v>
      </c>
      <c r="B20" s="22">
        <v>50.618000000000002</v>
      </c>
      <c r="C20" s="22">
        <v>3.6240000000000001</v>
      </c>
      <c r="D20" s="22" t="s">
        <v>7</v>
      </c>
      <c r="E20" s="78">
        <v>1296.7</v>
      </c>
      <c r="F20" s="78" t="s">
        <v>410</v>
      </c>
      <c r="G20" s="42">
        <v>201.10599999999999</v>
      </c>
      <c r="H20" s="22">
        <v>35.101999999999997</v>
      </c>
      <c r="I20" s="22">
        <v>166.00399999999999</v>
      </c>
      <c r="J20" s="80">
        <v>472.9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566</v>
      </c>
      <c r="B23" s="22">
        <v>2367.1869999999999</v>
      </c>
      <c r="C23" s="22">
        <v>2488.3130000000001</v>
      </c>
      <c r="D23" s="22">
        <v>2566.502</v>
      </c>
      <c r="E23" s="78">
        <v>-4.9000000000000004</v>
      </c>
      <c r="F23" s="78">
        <v>-7.8</v>
      </c>
      <c r="G23" s="42">
        <v>16339.53</v>
      </c>
      <c r="H23" s="22">
        <v>16214.987999999999</v>
      </c>
      <c r="I23" s="22">
        <v>124.542</v>
      </c>
      <c r="J23" s="80">
        <v>0.8</v>
      </c>
    </row>
    <row r="24" spans="1:10" s="13" customFormat="1" ht="14.25" customHeight="1" x14ac:dyDescent="0.2">
      <c r="A24" s="61" t="s">
        <v>574</v>
      </c>
      <c r="B24" s="22">
        <v>1336.788</v>
      </c>
      <c r="C24" s="22">
        <v>1144.731</v>
      </c>
      <c r="D24" s="22">
        <v>1223.713</v>
      </c>
      <c r="E24" s="78">
        <v>16.8</v>
      </c>
      <c r="F24" s="78">
        <v>9.1999999999999993</v>
      </c>
      <c r="G24" s="42">
        <v>8669.0529999999999</v>
      </c>
      <c r="H24" s="22">
        <v>8472.7459999999992</v>
      </c>
      <c r="I24" s="22">
        <v>196.30699999999999</v>
      </c>
      <c r="J24" s="80">
        <v>2.2999999999999998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572</v>
      </c>
      <c r="B27" s="22">
        <v>2123.8960000000002</v>
      </c>
      <c r="C27" s="22">
        <v>1103.7380000000001</v>
      </c>
      <c r="D27" s="22">
        <v>1902.212</v>
      </c>
      <c r="E27" s="78">
        <v>92.4</v>
      </c>
      <c r="F27" s="78">
        <v>11.7</v>
      </c>
      <c r="G27" s="42">
        <v>11614.092000000001</v>
      </c>
      <c r="H27" s="22">
        <v>11333.243</v>
      </c>
      <c r="I27" s="22">
        <v>280.84899999999999</v>
      </c>
      <c r="J27" s="80">
        <v>2.5</v>
      </c>
    </row>
    <row r="28" spans="1:10" s="13" customFormat="1" ht="14.25" customHeight="1" x14ac:dyDescent="0.2">
      <c r="A28" s="61" t="s">
        <v>558</v>
      </c>
      <c r="B28" s="22">
        <v>1186.6079999999999</v>
      </c>
      <c r="C28" s="22">
        <v>1168.04</v>
      </c>
      <c r="D28" s="22">
        <v>1032.3630000000001</v>
      </c>
      <c r="E28" s="78">
        <v>1.6</v>
      </c>
      <c r="F28" s="78">
        <v>14.9</v>
      </c>
      <c r="G28" s="42">
        <v>6868.9170000000004</v>
      </c>
      <c r="H28" s="22">
        <v>7952.2979999999998</v>
      </c>
      <c r="I28" s="22">
        <v>-1083.3810000000001</v>
      </c>
      <c r="J28" s="80">
        <v>-13.6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15611.382</v>
      </c>
      <c r="C33" s="21">
        <v>14794.870999999999</v>
      </c>
      <c r="D33" s="21">
        <v>15662.736999999999</v>
      </c>
      <c r="E33" s="77">
        <v>5.5</v>
      </c>
      <c r="F33" s="77">
        <v>-0.3</v>
      </c>
      <c r="G33" s="41">
        <v>105584.556</v>
      </c>
      <c r="H33" s="21">
        <v>102348.496</v>
      </c>
      <c r="I33" s="21">
        <v>3236.06</v>
      </c>
      <c r="J33" s="79">
        <v>3.2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39</v>
      </c>
      <c r="B36" s="22">
        <v>1128.9949999999999</v>
      </c>
      <c r="C36" s="22">
        <v>849.59799999999996</v>
      </c>
      <c r="D36" s="22">
        <v>845.029</v>
      </c>
      <c r="E36" s="78">
        <v>32.9</v>
      </c>
      <c r="F36" s="78">
        <v>33.6</v>
      </c>
      <c r="G36" s="42">
        <v>6495.0820000000003</v>
      </c>
      <c r="H36" s="22">
        <v>6443.9539999999997</v>
      </c>
      <c r="I36" s="22">
        <v>51.128</v>
      </c>
      <c r="J36" s="80">
        <v>0.8</v>
      </c>
    </row>
    <row r="37" spans="1:10" s="13" customFormat="1" ht="14.25" customHeight="1" x14ac:dyDescent="0.2">
      <c r="A37" s="61" t="s">
        <v>544</v>
      </c>
      <c r="B37" s="22">
        <v>1045.3689999999999</v>
      </c>
      <c r="C37" s="22">
        <v>893.52800000000002</v>
      </c>
      <c r="D37" s="22">
        <v>536.745</v>
      </c>
      <c r="E37" s="78">
        <v>17</v>
      </c>
      <c r="F37" s="78">
        <v>94.8</v>
      </c>
      <c r="G37" s="42">
        <v>7422.9750000000004</v>
      </c>
      <c r="H37" s="22">
        <v>5034.5290000000005</v>
      </c>
      <c r="I37" s="22">
        <v>2388.4459999999999</v>
      </c>
      <c r="J37" s="80">
        <v>47.4</v>
      </c>
    </row>
    <row r="38" spans="1:10" s="13" customFormat="1" ht="14.25" customHeight="1" x14ac:dyDescent="0.2">
      <c r="A38" s="61" t="s">
        <v>533</v>
      </c>
      <c r="B38" s="22">
        <v>1017.117</v>
      </c>
      <c r="C38" s="22">
        <v>958.64400000000001</v>
      </c>
      <c r="D38" s="22">
        <v>764.45600000000002</v>
      </c>
      <c r="E38" s="78">
        <v>6.1</v>
      </c>
      <c r="F38" s="78">
        <v>33.1</v>
      </c>
      <c r="G38" s="42">
        <v>6048.7780000000002</v>
      </c>
      <c r="H38" s="22">
        <v>5589.1260000000002</v>
      </c>
      <c r="I38" s="22">
        <v>459.65199999999999</v>
      </c>
      <c r="J38" s="80">
        <v>8.1999999999999993</v>
      </c>
    </row>
    <row r="39" spans="1:10" s="13" customFormat="1" ht="14.25" customHeight="1" x14ac:dyDescent="0.2">
      <c r="A39" s="61" t="s">
        <v>531</v>
      </c>
      <c r="B39" s="22">
        <v>881.87699999999995</v>
      </c>
      <c r="C39" s="22">
        <v>1118.431</v>
      </c>
      <c r="D39" s="22">
        <v>1368.5920000000001</v>
      </c>
      <c r="E39" s="78">
        <v>-21.2</v>
      </c>
      <c r="F39" s="78">
        <v>-35.6</v>
      </c>
      <c r="G39" s="42">
        <v>7460.4440000000004</v>
      </c>
      <c r="H39" s="22">
        <v>9083.6219999999994</v>
      </c>
      <c r="I39" s="22">
        <v>-1623.1780000000001</v>
      </c>
      <c r="J39" s="80">
        <v>-17.899999999999999</v>
      </c>
    </row>
    <row r="40" spans="1:10" s="13" customFormat="1" ht="14.25" customHeight="1" x14ac:dyDescent="0.2">
      <c r="A40" s="61" t="s">
        <v>570</v>
      </c>
      <c r="B40" s="22">
        <v>838.04399999999998</v>
      </c>
      <c r="C40" s="22">
        <v>555.08799999999997</v>
      </c>
      <c r="D40" s="22">
        <v>787.404</v>
      </c>
      <c r="E40" s="78">
        <v>51</v>
      </c>
      <c r="F40" s="78">
        <v>6.4</v>
      </c>
      <c r="G40" s="42">
        <v>5287.1080000000002</v>
      </c>
      <c r="H40" s="22">
        <v>4983.7809999999999</v>
      </c>
      <c r="I40" s="22">
        <v>303.327</v>
      </c>
      <c r="J40" s="80">
        <v>6.1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573</v>
      </c>
      <c r="B43" s="22">
        <v>1038.269</v>
      </c>
      <c r="C43" s="22">
        <v>1418.336</v>
      </c>
      <c r="D43" s="22">
        <v>2218.4290000000001</v>
      </c>
      <c r="E43" s="78">
        <v>-26.8</v>
      </c>
      <c r="F43" s="78">
        <v>-53.2</v>
      </c>
      <c r="G43" s="42">
        <v>10100.807000000001</v>
      </c>
      <c r="H43" s="22">
        <v>9949.3109999999997</v>
      </c>
      <c r="I43" s="22">
        <v>151.49600000000001</v>
      </c>
      <c r="J43" s="80">
        <v>1.5</v>
      </c>
    </row>
    <row r="44" spans="1:10" s="13" customFormat="1" ht="14.25" customHeight="1" x14ac:dyDescent="0.2">
      <c r="A44" s="61" t="s">
        <v>575</v>
      </c>
      <c r="B44" s="22">
        <v>42.015000000000001</v>
      </c>
      <c r="C44" s="22">
        <v>69.786000000000001</v>
      </c>
      <c r="D44" s="22">
        <v>29.896000000000001</v>
      </c>
      <c r="E44" s="78">
        <v>-39.799999999999997</v>
      </c>
      <c r="F44" s="78">
        <v>40.5</v>
      </c>
      <c r="G44" s="42">
        <v>586.92999999999995</v>
      </c>
      <c r="H44" s="22">
        <v>341.62400000000002</v>
      </c>
      <c r="I44" s="22">
        <v>245.30600000000001</v>
      </c>
      <c r="J44" s="80">
        <v>71.8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566</v>
      </c>
      <c r="B47" s="22">
        <v>1505.7660000000001</v>
      </c>
      <c r="C47" s="22">
        <v>1528.9069999999999</v>
      </c>
      <c r="D47" s="22">
        <v>1640.454</v>
      </c>
      <c r="E47" s="78">
        <v>-1.5</v>
      </c>
      <c r="F47" s="78">
        <v>-8.1999999999999993</v>
      </c>
      <c r="G47" s="42">
        <v>9709.6129999999994</v>
      </c>
      <c r="H47" s="22">
        <v>9277.6219999999994</v>
      </c>
      <c r="I47" s="22">
        <v>431.99099999999999</v>
      </c>
      <c r="J47" s="80">
        <v>4.7</v>
      </c>
    </row>
    <row r="48" spans="1:10" s="13" customFormat="1" ht="14.25" customHeight="1" x14ac:dyDescent="0.2">
      <c r="A48" s="61" t="s">
        <v>574</v>
      </c>
      <c r="B48" s="22">
        <v>830.38400000000001</v>
      </c>
      <c r="C48" s="22">
        <v>744.13099999999997</v>
      </c>
      <c r="D48" s="22">
        <v>814.58299999999997</v>
      </c>
      <c r="E48" s="78">
        <v>11.6</v>
      </c>
      <c r="F48" s="78">
        <v>1.9</v>
      </c>
      <c r="G48" s="42">
        <v>5441.3670000000002</v>
      </c>
      <c r="H48" s="22">
        <v>5260.6189999999997</v>
      </c>
      <c r="I48" s="22">
        <v>180.74799999999999</v>
      </c>
      <c r="J48" s="80">
        <v>3.4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572</v>
      </c>
      <c r="B51" s="22">
        <v>1182.296</v>
      </c>
      <c r="C51" s="22">
        <v>516.12300000000005</v>
      </c>
      <c r="D51" s="22">
        <v>910.71600000000001</v>
      </c>
      <c r="E51" s="78">
        <v>129.1</v>
      </c>
      <c r="F51" s="78">
        <v>29.8</v>
      </c>
      <c r="G51" s="42">
        <v>6442.0730000000003</v>
      </c>
      <c r="H51" s="22">
        <v>6163.2089999999998</v>
      </c>
      <c r="I51" s="22">
        <v>278.86399999999998</v>
      </c>
      <c r="J51" s="80">
        <v>4.5</v>
      </c>
    </row>
    <row r="52" spans="1:10" s="13" customFormat="1" ht="14.25" customHeight="1" x14ac:dyDescent="0.2">
      <c r="A52" s="61" t="s">
        <v>558</v>
      </c>
      <c r="B52" s="22">
        <v>723.149</v>
      </c>
      <c r="C52" s="22">
        <v>556.50400000000002</v>
      </c>
      <c r="D52" s="22">
        <v>468.44600000000003</v>
      </c>
      <c r="E52" s="78">
        <v>29.9</v>
      </c>
      <c r="F52" s="78">
        <v>54.4</v>
      </c>
      <c r="G52" s="42">
        <v>3452.049</v>
      </c>
      <c r="H52" s="22">
        <v>4585.26</v>
      </c>
      <c r="I52" s="22">
        <v>-1133.211</v>
      </c>
      <c r="J52" s="80">
        <v>-24.7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9864.6170000000002</v>
      </c>
      <c r="C56" s="21">
        <v>9667.0779999999995</v>
      </c>
      <c r="D56" s="21">
        <v>10078.011</v>
      </c>
      <c r="E56" s="77">
        <v>2</v>
      </c>
      <c r="F56" s="77">
        <v>-2.1</v>
      </c>
      <c r="G56" s="41">
        <v>70787.838000000003</v>
      </c>
      <c r="H56" s="21">
        <v>72085.819000000003</v>
      </c>
      <c r="I56" s="21">
        <v>-1297.981</v>
      </c>
      <c r="J56" s="79">
        <v>-1.8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39</v>
      </c>
      <c r="B59" s="22">
        <v>848.51800000000003</v>
      </c>
      <c r="C59" s="22">
        <v>778.10599999999999</v>
      </c>
      <c r="D59" s="22">
        <v>697.31500000000005</v>
      </c>
      <c r="E59" s="78">
        <v>9</v>
      </c>
      <c r="F59" s="78">
        <v>21.7</v>
      </c>
      <c r="G59" s="42">
        <v>6060.9189999999999</v>
      </c>
      <c r="H59" s="22">
        <v>5905.9830000000002</v>
      </c>
      <c r="I59" s="22">
        <v>154.93600000000001</v>
      </c>
      <c r="J59" s="80">
        <v>2.6</v>
      </c>
    </row>
    <row r="60" spans="1:10" s="13" customFormat="1" ht="14.25" customHeight="1" x14ac:dyDescent="0.2">
      <c r="A60" s="61" t="s">
        <v>533</v>
      </c>
      <c r="B60" s="22">
        <v>757.17399999999998</v>
      </c>
      <c r="C60" s="22">
        <v>675.25599999999997</v>
      </c>
      <c r="D60" s="22">
        <v>703.74800000000005</v>
      </c>
      <c r="E60" s="78">
        <v>12.1</v>
      </c>
      <c r="F60" s="78">
        <v>7.6</v>
      </c>
      <c r="G60" s="42">
        <v>5159.6459999999997</v>
      </c>
      <c r="H60" s="22">
        <v>5341.8370000000004</v>
      </c>
      <c r="I60" s="22">
        <v>-182.191</v>
      </c>
      <c r="J60" s="80">
        <v>-3.4</v>
      </c>
    </row>
    <row r="61" spans="1:10" s="13" customFormat="1" ht="14.25" customHeight="1" x14ac:dyDescent="0.2">
      <c r="A61" s="61" t="s">
        <v>531</v>
      </c>
      <c r="B61" s="22">
        <v>594.79899999999998</v>
      </c>
      <c r="C61" s="22">
        <v>484.20699999999999</v>
      </c>
      <c r="D61" s="22">
        <v>725.51</v>
      </c>
      <c r="E61" s="78">
        <v>22.8</v>
      </c>
      <c r="F61" s="78">
        <v>-18</v>
      </c>
      <c r="G61" s="42">
        <v>4425.6409999999996</v>
      </c>
      <c r="H61" s="22">
        <v>5266.1540000000005</v>
      </c>
      <c r="I61" s="22">
        <v>-840.51300000000003</v>
      </c>
      <c r="J61" s="80">
        <v>-16</v>
      </c>
    </row>
    <row r="62" spans="1:10" s="13" customFormat="1" ht="14.25" customHeight="1" x14ac:dyDescent="0.2">
      <c r="A62" s="61" t="s">
        <v>535</v>
      </c>
      <c r="B62" s="22">
        <v>509.82499999999999</v>
      </c>
      <c r="C62" s="22">
        <v>471.67700000000002</v>
      </c>
      <c r="D62" s="22">
        <v>501.899</v>
      </c>
      <c r="E62" s="78">
        <v>8.1</v>
      </c>
      <c r="F62" s="78">
        <v>1.6</v>
      </c>
      <c r="G62" s="42">
        <v>3544.5929999999998</v>
      </c>
      <c r="H62" s="22">
        <v>3654.9969999999998</v>
      </c>
      <c r="I62" s="22">
        <v>-110.404</v>
      </c>
      <c r="J62" s="80">
        <v>-3</v>
      </c>
    </row>
    <row r="63" spans="1:10" s="13" customFormat="1" ht="14.25" customHeight="1" x14ac:dyDescent="0.2">
      <c r="A63" s="61" t="s">
        <v>570</v>
      </c>
      <c r="B63" s="22">
        <v>472.33</v>
      </c>
      <c r="C63" s="22">
        <v>425.31400000000002</v>
      </c>
      <c r="D63" s="22">
        <v>477.01100000000002</v>
      </c>
      <c r="E63" s="78">
        <v>11.1</v>
      </c>
      <c r="F63" s="78">
        <v>-1</v>
      </c>
      <c r="G63" s="42">
        <v>3232.74</v>
      </c>
      <c r="H63" s="22">
        <v>2916.0889999999999</v>
      </c>
      <c r="I63" s="22">
        <v>316.65100000000001</v>
      </c>
      <c r="J63" s="80">
        <v>10.9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573</v>
      </c>
      <c r="B66" s="22">
        <v>851.22400000000005</v>
      </c>
      <c r="C66" s="22">
        <v>990.82299999999998</v>
      </c>
      <c r="D66" s="22">
        <v>1048.739</v>
      </c>
      <c r="E66" s="78">
        <v>-14.1</v>
      </c>
      <c r="F66" s="78">
        <v>-18.8</v>
      </c>
      <c r="G66" s="42">
        <v>6831.4979999999996</v>
      </c>
      <c r="H66" s="22">
        <v>6659.1180000000004</v>
      </c>
      <c r="I66" s="22">
        <v>172.38</v>
      </c>
      <c r="J66" s="80">
        <v>2.6</v>
      </c>
    </row>
    <row r="67" spans="1:10" s="13" customFormat="1" ht="14.25" customHeight="1" x14ac:dyDescent="0.2">
      <c r="A67" s="61" t="s">
        <v>547</v>
      </c>
      <c r="B67" s="22">
        <v>50.618000000000002</v>
      </c>
      <c r="C67" s="22" t="s">
        <v>7</v>
      </c>
      <c r="D67" s="22" t="s">
        <v>7</v>
      </c>
      <c r="E67" s="78" t="s">
        <v>410</v>
      </c>
      <c r="F67" s="78" t="s">
        <v>410</v>
      </c>
      <c r="G67" s="42">
        <v>50.618000000000002</v>
      </c>
      <c r="H67" s="22">
        <v>25.942</v>
      </c>
      <c r="I67" s="22">
        <v>24.675999999999998</v>
      </c>
      <c r="J67" s="80">
        <v>95.1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566</v>
      </c>
      <c r="B70" s="22">
        <v>861.42100000000005</v>
      </c>
      <c r="C70" s="22">
        <v>959.40599999999995</v>
      </c>
      <c r="D70" s="22">
        <v>926.048</v>
      </c>
      <c r="E70" s="78">
        <v>-10.199999999999999</v>
      </c>
      <c r="F70" s="78">
        <v>-7</v>
      </c>
      <c r="G70" s="42">
        <v>6629.9170000000004</v>
      </c>
      <c r="H70" s="22">
        <v>6937.366</v>
      </c>
      <c r="I70" s="22">
        <v>-307.44900000000001</v>
      </c>
      <c r="J70" s="80">
        <v>-4.4000000000000004</v>
      </c>
    </row>
    <row r="71" spans="1:10" s="13" customFormat="1" ht="14.25" customHeight="1" x14ac:dyDescent="0.2">
      <c r="A71" s="61" t="s">
        <v>574</v>
      </c>
      <c r="B71" s="22">
        <v>506.404</v>
      </c>
      <c r="C71" s="22">
        <v>400.6</v>
      </c>
      <c r="D71" s="22">
        <v>409.13</v>
      </c>
      <c r="E71" s="78">
        <v>26.4</v>
      </c>
      <c r="F71" s="78">
        <v>23.8</v>
      </c>
      <c r="G71" s="42">
        <v>3227.6860000000001</v>
      </c>
      <c r="H71" s="22">
        <v>3212.127</v>
      </c>
      <c r="I71" s="22">
        <v>15.558999999999999</v>
      </c>
      <c r="J71" s="80">
        <v>0.5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572</v>
      </c>
      <c r="B74" s="22">
        <v>941.6</v>
      </c>
      <c r="C74" s="22">
        <v>587.61500000000001</v>
      </c>
      <c r="D74" s="22">
        <v>991.49599999999998</v>
      </c>
      <c r="E74" s="78">
        <v>60.2</v>
      </c>
      <c r="F74" s="78">
        <v>-5</v>
      </c>
      <c r="G74" s="42">
        <v>5172.0190000000002</v>
      </c>
      <c r="H74" s="22">
        <v>5170.0339999999997</v>
      </c>
      <c r="I74" s="22">
        <v>1.9850000000000001</v>
      </c>
      <c r="J74" s="80">
        <v>0</v>
      </c>
    </row>
    <row r="75" spans="1:10" s="13" customFormat="1" ht="14.25" customHeight="1" x14ac:dyDescent="0.2">
      <c r="A75" s="61" t="s">
        <v>558</v>
      </c>
      <c r="B75" s="22">
        <v>463.459</v>
      </c>
      <c r="C75" s="22">
        <v>611.53599999999994</v>
      </c>
      <c r="D75" s="22">
        <v>563.91700000000003</v>
      </c>
      <c r="E75" s="78">
        <v>-24.2</v>
      </c>
      <c r="F75" s="78">
        <v>-17.8</v>
      </c>
      <c r="G75" s="42">
        <v>3416.8679999999999</v>
      </c>
      <c r="H75" s="22">
        <v>3367.038</v>
      </c>
      <c r="I75" s="22">
        <v>49.83</v>
      </c>
      <c r="J75" s="80">
        <v>1.5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3" t="s">
        <v>331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25475.999</v>
      </c>
      <c r="C9" s="21">
        <v>24461.949000000001</v>
      </c>
      <c r="D9" s="21">
        <v>25740.748</v>
      </c>
      <c r="E9" s="77">
        <v>4.0999999999999996</v>
      </c>
      <c r="F9" s="77">
        <v>-1</v>
      </c>
      <c r="G9" s="41">
        <v>176372.394</v>
      </c>
      <c r="H9" s="21">
        <v>174434.315</v>
      </c>
      <c r="I9" s="21">
        <v>1938.079</v>
      </c>
      <c r="J9" s="79">
        <v>1.1000000000000001</v>
      </c>
    </row>
    <row r="10" spans="1:10" s="13" customFormat="1" ht="14.25" customHeight="1" x14ac:dyDescent="0.2">
      <c r="A10" s="40" t="s">
        <v>96</v>
      </c>
      <c r="B10" s="21">
        <v>10355.101000000001</v>
      </c>
      <c r="C10" s="21">
        <v>9511.0130000000008</v>
      </c>
      <c r="D10" s="21">
        <v>10401.174000000001</v>
      </c>
      <c r="E10" s="77">
        <v>8.9</v>
      </c>
      <c r="F10" s="77">
        <v>-0.4</v>
      </c>
      <c r="G10" s="41">
        <v>72401.289999999994</v>
      </c>
      <c r="H10" s="21">
        <v>68802.142000000007</v>
      </c>
      <c r="I10" s="21">
        <v>3599.1480000000001</v>
      </c>
      <c r="J10" s="79">
        <v>5.2</v>
      </c>
    </row>
    <row r="11" spans="1:10" s="13" customFormat="1" ht="14.25" customHeight="1" x14ac:dyDescent="0.2">
      <c r="A11" s="27" t="s">
        <v>97</v>
      </c>
      <c r="B11" s="22">
        <v>3943.752</v>
      </c>
      <c r="C11" s="22">
        <v>3671.971</v>
      </c>
      <c r="D11" s="22">
        <v>4247.9040000000005</v>
      </c>
      <c r="E11" s="78">
        <v>7.4</v>
      </c>
      <c r="F11" s="78">
        <v>-7.2</v>
      </c>
      <c r="G11" s="42">
        <v>28014.966</v>
      </c>
      <c r="H11" s="22">
        <v>25721.018</v>
      </c>
      <c r="I11" s="22">
        <v>2293.9479999999999</v>
      </c>
      <c r="J11" s="80">
        <v>8.9</v>
      </c>
    </row>
    <row r="12" spans="1:10" s="13" customFormat="1" ht="14.25" customHeight="1" x14ac:dyDescent="0.2">
      <c r="A12" s="27" t="s">
        <v>98</v>
      </c>
      <c r="B12" s="22">
        <v>6411.3490000000002</v>
      </c>
      <c r="C12" s="22">
        <v>5839.0420000000004</v>
      </c>
      <c r="D12" s="22">
        <v>6153.27</v>
      </c>
      <c r="E12" s="78">
        <v>9.8000000000000007</v>
      </c>
      <c r="F12" s="78">
        <v>4.2</v>
      </c>
      <c r="G12" s="42">
        <v>44386.324000000001</v>
      </c>
      <c r="H12" s="22">
        <v>43081.124000000003</v>
      </c>
      <c r="I12" s="22">
        <v>1305.2</v>
      </c>
      <c r="J12" s="80">
        <v>3</v>
      </c>
    </row>
    <row r="13" spans="1:10" s="13" customFormat="1" ht="14.25" customHeight="1" x14ac:dyDescent="0.2">
      <c r="A13" s="40" t="s">
        <v>99</v>
      </c>
      <c r="B13" s="21">
        <v>2212.9430000000002</v>
      </c>
      <c r="C13" s="21">
        <v>2146.7570000000001</v>
      </c>
      <c r="D13" s="21">
        <v>2088.3539999999998</v>
      </c>
      <c r="E13" s="77">
        <v>3.1</v>
      </c>
      <c r="F13" s="77">
        <v>6</v>
      </c>
      <c r="G13" s="41">
        <v>14485.675999999999</v>
      </c>
      <c r="H13" s="21">
        <v>13162.700999999999</v>
      </c>
      <c r="I13" s="21">
        <v>1322.9749999999999</v>
      </c>
      <c r="J13" s="79">
        <v>10.1</v>
      </c>
    </row>
    <row r="14" spans="1:10" s="13" customFormat="1" ht="14.25" customHeight="1" x14ac:dyDescent="0.2">
      <c r="A14" s="40" t="s">
        <v>100</v>
      </c>
      <c r="B14" s="21">
        <v>10516.772000000001</v>
      </c>
      <c r="C14" s="21">
        <v>10240.063</v>
      </c>
      <c r="D14" s="21">
        <v>10936.123</v>
      </c>
      <c r="E14" s="77">
        <v>2.7</v>
      </c>
      <c r="F14" s="77">
        <v>-3.8</v>
      </c>
      <c r="G14" s="41">
        <v>72570.870999999999</v>
      </c>
      <c r="H14" s="21">
        <v>75081.074999999997</v>
      </c>
      <c r="I14" s="21">
        <v>-2510.2040000000002</v>
      </c>
      <c r="J14" s="79">
        <v>-3.3</v>
      </c>
    </row>
    <row r="15" spans="1:10" s="13" customFormat="1" ht="14.25" customHeight="1" x14ac:dyDescent="0.2">
      <c r="A15" s="27" t="s">
        <v>101</v>
      </c>
      <c r="B15" s="22">
        <v>3655.1930000000002</v>
      </c>
      <c r="C15" s="22">
        <v>3622.98</v>
      </c>
      <c r="D15" s="22">
        <v>3930.8910000000001</v>
      </c>
      <c r="E15" s="78">
        <v>0.9</v>
      </c>
      <c r="F15" s="78">
        <v>-7</v>
      </c>
      <c r="G15" s="42">
        <v>25132.775000000001</v>
      </c>
      <c r="H15" s="22">
        <v>26423.204000000002</v>
      </c>
      <c r="I15" s="22">
        <v>-1290.4290000000001</v>
      </c>
      <c r="J15" s="80">
        <v>-4.9000000000000004</v>
      </c>
    </row>
    <row r="16" spans="1:10" s="13" customFormat="1" ht="14.25" customHeight="1" x14ac:dyDescent="0.2">
      <c r="A16" s="27" t="s">
        <v>113</v>
      </c>
      <c r="B16" s="22">
        <v>32.765000000000001</v>
      </c>
      <c r="C16" s="22">
        <v>24.192</v>
      </c>
      <c r="D16" s="22">
        <v>17.422000000000001</v>
      </c>
      <c r="E16" s="78">
        <v>35.4</v>
      </c>
      <c r="F16" s="78">
        <v>88.1</v>
      </c>
      <c r="G16" s="42">
        <v>170.89699999999999</v>
      </c>
      <c r="H16" s="22">
        <v>123.533</v>
      </c>
      <c r="I16" s="22">
        <v>47.363999999999997</v>
      </c>
      <c r="J16" s="80">
        <v>38.299999999999997</v>
      </c>
    </row>
    <row r="17" spans="1:10" s="13" customFormat="1" ht="14.25" customHeight="1" x14ac:dyDescent="0.2">
      <c r="A17" s="27" t="s">
        <v>102</v>
      </c>
      <c r="B17" s="22">
        <v>6745.7209999999995</v>
      </c>
      <c r="C17" s="22">
        <v>6494.933</v>
      </c>
      <c r="D17" s="22">
        <v>6889.7719999999999</v>
      </c>
      <c r="E17" s="78">
        <v>3.9</v>
      </c>
      <c r="F17" s="78">
        <v>-2.1</v>
      </c>
      <c r="G17" s="42">
        <v>46672.069000000003</v>
      </c>
      <c r="H17" s="22">
        <v>47891.358</v>
      </c>
      <c r="I17" s="22">
        <v>-1219.289</v>
      </c>
      <c r="J17" s="80">
        <v>-2.5</v>
      </c>
    </row>
    <row r="18" spans="1:10" s="13" customFormat="1" ht="14.25" customHeight="1" x14ac:dyDescent="0.2">
      <c r="A18" s="27" t="s">
        <v>112</v>
      </c>
      <c r="B18" s="22">
        <v>83.093000000000004</v>
      </c>
      <c r="C18" s="22">
        <v>97.957999999999998</v>
      </c>
      <c r="D18" s="22">
        <v>98.037999999999997</v>
      </c>
      <c r="E18" s="78">
        <v>-15.2</v>
      </c>
      <c r="F18" s="78">
        <v>-15.2</v>
      </c>
      <c r="G18" s="42">
        <v>595.13</v>
      </c>
      <c r="H18" s="22">
        <v>642.98</v>
      </c>
      <c r="I18" s="22">
        <v>-47.85</v>
      </c>
      <c r="J18" s="80">
        <v>-7.4</v>
      </c>
    </row>
    <row r="19" spans="1:10" s="13" customFormat="1" ht="14.25" customHeight="1" x14ac:dyDescent="0.2">
      <c r="A19" s="40" t="s">
        <v>103</v>
      </c>
      <c r="B19" s="21">
        <v>1530.4849999999999</v>
      </c>
      <c r="C19" s="21">
        <v>1718.4159999999999</v>
      </c>
      <c r="D19" s="21">
        <v>1440.203</v>
      </c>
      <c r="E19" s="77">
        <v>-10.9</v>
      </c>
      <c r="F19" s="77">
        <v>6.3</v>
      </c>
      <c r="G19" s="41">
        <v>11225.757</v>
      </c>
      <c r="H19" s="21">
        <v>10935.697</v>
      </c>
      <c r="I19" s="21">
        <v>290.06</v>
      </c>
      <c r="J19" s="79">
        <v>2.7</v>
      </c>
    </row>
    <row r="20" spans="1:10" s="13" customFormat="1" ht="14.25" customHeight="1" x14ac:dyDescent="0.2">
      <c r="A20" s="27" t="s">
        <v>104</v>
      </c>
      <c r="B20" s="22">
        <v>1488.5139999999999</v>
      </c>
      <c r="C20" s="22">
        <v>1685.579</v>
      </c>
      <c r="D20" s="22">
        <v>1396.973</v>
      </c>
      <c r="E20" s="78">
        <v>-11.7</v>
      </c>
      <c r="F20" s="78">
        <v>6.6</v>
      </c>
      <c r="G20" s="42">
        <v>11039.878000000001</v>
      </c>
      <c r="H20" s="22">
        <v>10750.194</v>
      </c>
      <c r="I20" s="22">
        <v>289.68400000000003</v>
      </c>
      <c r="J20" s="80">
        <v>2.7</v>
      </c>
    </row>
    <row r="21" spans="1:10" s="13" customFormat="1" ht="14.25" customHeight="1" x14ac:dyDescent="0.2">
      <c r="A21" s="27" t="s">
        <v>114</v>
      </c>
      <c r="B21" s="22">
        <v>41.970999999999997</v>
      </c>
      <c r="C21" s="22">
        <v>32.837000000000003</v>
      </c>
      <c r="D21" s="22">
        <v>43.23</v>
      </c>
      <c r="E21" s="78">
        <v>27.8</v>
      </c>
      <c r="F21" s="78">
        <v>-2.9</v>
      </c>
      <c r="G21" s="42">
        <v>185.87899999999999</v>
      </c>
      <c r="H21" s="22">
        <v>185.50299999999999</v>
      </c>
      <c r="I21" s="22">
        <v>0.376</v>
      </c>
      <c r="J21" s="80">
        <v>0.2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410</v>
      </c>
      <c r="F22" s="78" t="s">
        <v>410</v>
      </c>
      <c r="G22" s="42" t="s">
        <v>7</v>
      </c>
      <c r="H22" s="22" t="s">
        <v>7</v>
      </c>
      <c r="I22" s="22" t="s">
        <v>7</v>
      </c>
      <c r="J22" s="80" t="s">
        <v>410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602.00900000000001</v>
      </c>
      <c r="C24" s="22">
        <v>588.84</v>
      </c>
      <c r="D24" s="22">
        <v>523.55899999999997</v>
      </c>
      <c r="E24" s="78">
        <v>2.2000000000000002</v>
      </c>
      <c r="F24" s="78">
        <v>15</v>
      </c>
      <c r="G24" s="42">
        <v>3889.6640000000002</v>
      </c>
      <c r="H24" s="22">
        <v>4016.873</v>
      </c>
      <c r="I24" s="22">
        <v>-127.209</v>
      </c>
      <c r="J24" s="80">
        <v>-3.2</v>
      </c>
    </row>
    <row r="25" spans="1:10" s="13" customFormat="1" ht="14.25" customHeight="1" x14ac:dyDescent="0.2">
      <c r="A25" s="27" t="s">
        <v>107</v>
      </c>
      <c r="B25" s="21">
        <v>190.60499999999999</v>
      </c>
      <c r="C25" s="21">
        <v>189.49299999999999</v>
      </c>
      <c r="D25" s="21">
        <v>273.55799999999999</v>
      </c>
      <c r="E25" s="77">
        <v>0.6</v>
      </c>
      <c r="F25" s="77">
        <v>-30.3</v>
      </c>
      <c r="G25" s="41">
        <v>1329.345</v>
      </c>
      <c r="H25" s="21">
        <v>1813.954</v>
      </c>
      <c r="I25" s="21">
        <v>-484.60899999999998</v>
      </c>
      <c r="J25" s="79">
        <v>-26.7</v>
      </c>
    </row>
    <row r="26" spans="1:10" s="13" customFormat="1" ht="14.25" customHeight="1" x14ac:dyDescent="0.2">
      <c r="A26" s="27" t="s">
        <v>322</v>
      </c>
      <c r="B26" s="21">
        <v>64.055000000000007</v>
      </c>
      <c r="C26" s="21">
        <v>62.588000000000001</v>
      </c>
      <c r="D26" s="21">
        <v>70.233000000000004</v>
      </c>
      <c r="E26" s="77">
        <v>2.2999999999999998</v>
      </c>
      <c r="F26" s="77">
        <v>-8.8000000000000007</v>
      </c>
      <c r="G26" s="41">
        <v>423.36099999999999</v>
      </c>
      <c r="H26" s="21">
        <v>576.00800000000004</v>
      </c>
      <c r="I26" s="21">
        <v>-152.64699999999999</v>
      </c>
      <c r="J26" s="79">
        <v>-26.5</v>
      </c>
    </row>
    <row r="27" spans="1:10" s="13" customFormat="1" ht="14.25" customHeight="1" x14ac:dyDescent="0.2">
      <c r="A27" s="27" t="s">
        <v>110</v>
      </c>
      <c r="B27" s="22">
        <v>4.0289999999999999</v>
      </c>
      <c r="C27" s="22">
        <v>4.7789999999999999</v>
      </c>
      <c r="D27" s="22">
        <v>7.5439999999999996</v>
      </c>
      <c r="E27" s="78">
        <v>-15.7</v>
      </c>
      <c r="F27" s="78">
        <v>-46.6</v>
      </c>
      <c r="G27" s="42">
        <v>46.43</v>
      </c>
      <c r="H27" s="22">
        <v>45.865000000000002</v>
      </c>
      <c r="I27" s="22">
        <v>0.56499999999999995</v>
      </c>
      <c r="J27" s="80">
        <v>1.2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410</v>
      </c>
      <c r="F28" s="77" t="s">
        <v>410</v>
      </c>
      <c r="G28" s="41" t="s">
        <v>7</v>
      </c>
      <c r="H28" s="21" t="s">
        <v>7</v>
      </c>
      <c r="I28" s="21" t="s">
        <v>7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4555.1030000000001</v>
      </c>
      <c r="C29" s="22">
        <v>4572.1750000000002</v>
      </c>
      <c r="D29" s="22">
        <v>5133.0230000000001</v>
      </c>
      <c r="E29" s="78">
        <v>-0.4</v>
      </c>
      <c r="F29" s="78">
        <v>-11.3</v>
      </c>
      <c r="G29" s="22">
        <v>30983.355</v>
      </c>
      <c r="H29" s="22">
        <v>33918.012000000002</v>
      </c>
      <c r="I29" s="22">
        <v>-2934.6570000000002</v>
      </c>
      <c r="J29" s="80">
        <v>-8.6999999999999993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15611.382</v>
      </c>
      <c r="C32" s="21">
        <v>14794.870999999999</v>
      </c>
      <c r="D32" s="21">
        <v>15662.736999999999</v>
      </c>
      <c r="E32" s="77">
        <v>5.5</v>
      </c>
      <c r="F32" s="77">
        <v>-0.3</v>
      </c>
      <c r="G32" s="41">
        <v>105584.556</v>
      </c>
      <c r="H32" s="21">
        <v>102348.496</v>
      </c>
      <c r="I32" s="21">
        <v>3236.06</v>
      </c>
      <c r="J32" s="79">
        <v>3.2</v>
      </c>
    </row>
    <row r="33" spans="1:10" s="13" customFormat="1" ht="14.25" customHeight="1" x14ac:dyDescent="0.2">
      <c r="A33" s="40" t="s">
        <v>96</v>
      </c>
      <c r="B33" s="21">
        <v>8433.1</v>
      </c>
      <c r="C33" s="21">
        <v>7581.2860000000001</v>
      </c>
      <c r="D33" s="21">
        <v>8230.4570000000003</v>
      </c>
      <c r="E33" s="77">
        <v>11.2</v>
      </c>
      <c r="F33" s="77">
        <v>2.5</v>
      </c>
      <c r="G33" s="41">
        <v>55891.065000000002</v>
      </c>
      <c r="H33" s="21">
        <v>51911.724000000002</v>
      </c>
      <c r="I33" s="21">
        <v>3979.3409999999999</v>
      </c>
      <c r="J33" s="79">
        <v>7.7</v>
      </c>
    </row>
    <row r="34" spans="1:10" s="13" customFormat="1" ht="14.25" customHeight="1" x14ac:dyDescent="0.2">
      <c r="A34" s="27" t="s">
        <v>97</v>
      </c>
      <c r="B34" s="22">
        <v>3202.2269999999999</v>
      </c>
      <c r="C34" s="22">
        <v>2963.9160000000002</v>
      </c>
      <c r="D34" s="22">
        <v>3623.6579999999999</v>
      </c>
      <c r="E34" s="78">
        <v>8</v>
      </c>
      <c r="F34" s="78">
        <v>-11.6</v>
      </c>
      <c r="G34" s="42">
        <v>22612.808000000001</v>
      </c>
      <c r="H34" s="22">
        <v>21222.126</v>
      </c>
      <c r="I34" s="22">
        <v>1390.682</v>
      </c>
      <c r="J34" s="80">
        <v>6.6</v>
      </c>
    </row>
    <row r="35" spans="1:10" s="13" customFormat="1" ht="14.25" customHeight="1" x14ac:dyDescent="0.2">
      <c r="A35" s="27" t="s">
        <v>98</v>
      </c>
      <c r="B35" s="22">
        <v>5230.8729999999996</v>
      </c>
      <c r="C35" s="22">
        <v>4617.37</v>
      </c>
      <c r="D35" s="22">
        <v>4606.799</v>
      </c>
      <c r="E35" s="78">
        <v>13.3</v>
      </c>
      <c r="F35" s="78">
        <v>13.5</v>
      </c>
      <c r="G35" s="42">
        <v>33278.256999999998</v>
      </c>
      <c r="H35" s="22">
        <v>30689.598000000002</v>
      </c>
      <c r="I35" s="22">
        <v>2588.6590000000001</v>
      </c>
      <c r="J35" s="80">
        <v>8.4</v>
      </c>
    </row>
    <row r="36" spans="1:10" s="13" customFormat="1" ht="14.25" customHeight="1" x14ac:dyDescent="0.2">
      <c r="A36" s="40" t="s">
        <v>99</v>
      </c>
      <c r="B36" s="21">
        <v>1001.998</v>
      </c>
      <c r="C36" s="21">
        <v>1089.6369999999999</v>
      </c>
      <c r="D36" s="21">
        <v>981.30600000000004</v>
      </c>
      <c r="E36" s="77">
        <v>-8</v>
      </c>
      <c r="F36" s="77">
        <v>2.1</v>
      </c>
      <c r="G36" s="41">
        <v>6927.8810000000003</v>
      </c>
      <c r="H36" s="21">
        <v>5655.7439999999997</v>
      </c>
      <c r="I36" s="21">
        <v>1272.1369999999999</v>
      </c>
      <c r="J36" s="79">
        <v>22.5</v>
      </c>
    </row>
    <row r="37" spans="1:10" s="13" customFormat="1" ht="14.25" customHeight="1" x14ac:dyDescent="0.2">
      <c r="A37" s="40" t="s">
        <v>100</v>
      </c>
      <c r="B37" s="21">
        <v>4947.7460000000001</v>
      </c>
      <c r="C37" s="21">
        <v>4819.0450000000001</v>
      </c>
      <c r="D37" s="21">
        <v>5219.3029999999999</v>
      </c>
      <c r="E37" s="77">
        <v>2.7</v>
      </c>
      <c r="F37" s="77">
        <v>-5.2</v>
      </c>
      <c r="G37" s="41">
        <v>34141.398000000001</v>
      </c>
      <c r="H37" s="21">
        <v>35867.205999999998</v>
      </c>
      <c r="I37" s="21">
        <v>-1725.808</v>
      </c>
      <c r="J37" s="79">
        <v>-4.8</v>
      </c>
    </row>
    <row r="38" spans="1:10" s="13" customFormat="1" ht="14.25" customHeight="1" x14ac:dyDescent="0.2">
      <c r="A38" s="27" t="s">
        <v>101</v>
      </c>
      <c r="B38" s="22">
        <v>1860.837</v>
      </c>
      <c r="C38" s="22">
        <v>1859.6489999999999</v>
      </c>
      <c r="D38" s="22">
        <v>2028.252</v>
      </c>
      <c r="E38" s="78">
        <v>0.1</v>
      </c>
      <c r="F38" s="78">
        <v>-8.3000000000000007</v>
      </c>
      <c r="G38" s="42">
        <v>12838.838</v>
      </c>
      <c r="H38" s="22">
        <v>13700.358</v>
      </c>
      <c r="I38" s="22">
        <v>-861.52</v>
      </c>
      <c r="J38" s="80">
        <v>-6.3</v>
      </c>
    </row>
    <row r="39" spans="1:10" s="13" customFormat="1" ht="14.25" customHeight="1" x14ac:dyDescent="0.2">
      <c r="A39" s="27" t="s">
        <v>113</v>
      </c>
      <c r="B39" s="22">
        <v>16.173999999999999</v>
      </c>
      <c r="C39" s="22">
        <v>11.518000000000001</v>
      </c>
      <c r="D39" s="22">
        <v>8.4649999999999999</v>
      </c>
      <c r="E39" s="78">
        <v>40.4</v>
      </c>
      <c r="F39" s="78">
        <v>91.1</v>
      </c>
      <c r="G39" s="42">
        <v>78.555999999999997</v>
      </c>
      <c r="H39" s="22">
        <v>47.377000000000002</v>
      </c>
      <c r="I39" s="22">
        <v>31.178999999999998</v>
      </c>
      <c r="J39" s="80">
        <v>65.8</v>
      </c>
    </row>
    <row r="40" spans="1:10" s="13" customFormat="1" ht="14.25" customHeight="1" x14ac:dyDescent="0.2">
      <c r="A40" s="27" t="s">
        <v>102</v>
      </c>
      <c r="B40" s="22">
        <v>3019.6350000000002</v>
      </c>
      <c r="C40" s="22">
        <v>2887.9450000000002</v>
      </c>
      <c r="D40" s="22">
        <v>3122.9079999999999</v>
      </c>
      <c r="E40" s="78">
        <v>4.5999999999999996</v>
      </c>
      <c r="F40" s="78">
        <v>-3.3</v>
      </c>
      <c r="G40" s="42">
        <v>20863.287</v>
      </c>
      <c r="H40" s="22">
        <v>21723.843000000001</v>
      </c>
      <c r="I40" s="22">
        <v>-860.55600000000004</v>
      </c>
      <c r="J40" s="80">
        <v>-4</v>
      </c>
    </row>
    <row r="41" spans="1:10" s="13" customFormat="1" ht="14.25" customHeight="1" x14ac:dyDescent="0.2">
      <c r="A41" s="27" t="s">
        <v>112</v>
      </c>
      <c r="B41" s="22">
        <v>51.1</v>
      </c>
      <c r="C41" s="22">
        <v>59.933</v>
      </c>
      <c r="D41" s="22">
        <v>59.677999999999997</v>
      </c>
      <c r="E41" s="78">
        <v>-14.7</v>
      </c>
      <c r="F41" s="78">
        <v>-14.4</v>
      </c>
      <c r="G41" s="42">
        <v>360.71699999999998</v>
      </c>
      <c r="H41" s="22">
        <v>395.62799999999999</v>
      </c>
      <c r="I41" s="22">
        <v>-34.911000000000001</v>
      </c>
      <c r="J41" s="80">
        <v>-8.8000000000000007</v>
      </c>
    </row>
    <row r="42" spans="1:10" s="13" customFormat="1" ht="14.25" customHeight="1" x14ac:dyDescent="0.2">
      <c r="A42" s="40" t="s">
        <v>103</v>
      </c>
      <c r="B42" s="21">
        <v>748.755</v>
      </c>
      <c r="C42" s="21">
        <v>836.15899999999999</v>
      </c>
      <c r="D42" s="21">
        <v>723.84400000000005</v>
      </c>
      <c r="E42" s="77">
        <v>-10.5</v>
      </c>
      <c r="F42" s="77">
        <v>3.4</v>
      </c>
      <c r="G42" s="41">
        <v>5426.9260000000004</v>
      </c>
      <c r="H42" s="21">
        <v>5227.3739999999998</v>
      </c>
      <c r="I42" s="21">
        <v>199.55199999999999</v>
      </c>
      <c r="J42" s="79">
        <v>3.8</v>
      </c>
    </row>
    <row r="43" spans="1:10" s="13" customFormat="1" ht="14.25" customHeight="1" x14ac:dyDescent="0.2">
      <c r="A43" s="27" t="s">
        <v>104</v>
      </c>
      <c r="B43" s="22">
        <v>727.76800000000003</v>
      </c>
      <c r="C43" s="22">
        <v>819.37400000000002</v>
      </c>
      <c r="D43" s="22">
        <v>702.48</v>
      </c>
      <c r="E43" s="78">
        <v>-11.2</v>
      </c>
      <c r="F43" s="78">
        <v>3.6</v>
      </c>
      <c r="G43" s="42">
        <v>5334.0640000000003</v>
      </c>
      <c r="H43" s="22">
        <v>5134.884</v>
      </c>
      <c r="I43" s="22">
        <v>199.18</v>
      </c>
      <c r="J43" s="80">
        <v>3.9</v>
      </c>
    </row>
    <row r="44" spans="1:10" s="13" customFormat="1" ht="14.25" customHeight="1" x14ac:dyDescent="0.2">
      <c r="A44" s="27" t="s">
        <v>114</v>
      </c>
      <c r="B44" s="22">
        <v>20.986999999999998</v>
      </c>
      <c r="C44" s="22">
        <v>16.785</v>
      </c>
      <c r="D44" s="22">
        <v>21.364000000000001</v>
      </c>
      <c r="E44" s="78">
        <v>25</v>
      </c>
      <c r="F44" s="78">
        <v>-1.8</v>
      </c>
      <c r="G44" s="42">
        <v>92.861999999999995</v>
      </c>
      <c r="H44" s="22">
        <v>92.49</v>
      </c>
      <c r="I44" s="22">
        <v>0.372</v>
      </c>
      <c r="J44" s="80">
        <v>0.4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410</v>
      </c>
      <c r="F45" s="78" t="s">
        <v>410</v>
      </c>
      <c r="G45" s="42" t="s">
        <v>7</v>
      </c>
      <c r="H45" s="22" t="s">
        <v>7</v>
      </c>
      <c r="I45" s="22" t="s">
        <v>7</v>
      </c>
      <c r="J45" s="80" t="s">
        <v>410</v>
      </c>
    </row>
    <row r="46" spans="1:10" s="13" customFormat="1" ht="14.25" customHeight="1" x14ac:dyDescent="0.2">
      <c r="A46" s="40" t="s">
        <v>105</v>
      </c>
      <c r="B46" s="21">
        <v>479.78300000000002</v>
      </c>
      <c r="C46" s="21">
        <v>468.74400000000003</v>
      </c>
      <c r="D46" s="21">
        <v>507.827</v>
      </c>
      <c r="E46" s="77">
        <v>2.4</v>
      </c>
      <c r="F46" s="77">
        <v>-5.5</v>
      </c>
      <c r="G46" s="41">
        <v>3197.2860000000001</v>
      </c>
      <c r="H46" s="21">
        <v>3686.4479999999999</v>
      </c>
      <c r="I46" s="21">
        <v>-489.16199999999998</v>
      </c>
      <c r="J46" s="79">
        <v>-13.3</v>
      </c>
    </row>
    <row r="47" spans="1:10" s="13" customFormat="1" ht="14.25" customHeight="1" x14ac:dyDescent="0.2">
      <c r="A47" s="27" t="s">
        <v>108</v>
      </c>
      <c r="B47" s="22">
        <v>300.85000000000002</v>
      </c>
      <c r="C47" s="22">
        <v>287.83499999999998</v>
      </c>
      <c r="D47" s="22">
        <v>261.76799999999997</v>
      </c>
      <c r="E47" s="78">
        <v>4.5</v>
      </c>
      <c r="F47" s="78">
        <v>14.9</v>
      </c>
      <c r="G47" s="42">
        <v>1924.3130000000001</v>
      </c>
      <c r="H47" s="22">
        <v>1989.5920000000001</v>
      </c>
      <c r="I47" s="22">
        <v>-65.278999999999996</v>
      </c>
      <c r="J47" s="80">
        <v>-3.3</v>
      </c>
    </row>
    <row r="48" spans="1:10" s="13" customFormat="1" ht="14.25" customHeight="1" x14ac:dyDescent="0.2">
      <c r="A48" s="29" t="s">
        <v>107</v>
      </c>
      <c r="B48" s="21">
        <v>131.922</v>
      </c>
      <c r="C48" s="21">
        <v>133.29400000000001</v>
      </c>
      <c r="D48" s="21">
        <v>193.006</v>
      </c>
      <c r="E48" s="77">
        <v>-1</v>
      </c>
      <c r="F48" s="77">
        <v>-31.6</v>
      </c>
      <c r="G48" s="41">
        <v>959.43799999999999</v>
      </c>
      <c r="H48" s="21">
        <v>1311.973</v>
      </c>
      <c r="I48" s="21">
        <v>-352.53500000000003</v>
      </c>
      <c r="J48" s="79">
        <v>-26.9</v>
      </c>
    </row>
    <row r="49" spans="1:10" s="13" customFormat="1" ht="14.25" customHeight="1" x14ac:dyDescent="0.2">
      <c r="A49" s="27" t="s">
        <v>106</v>
      </c>
      <c r="B49" s="21">
        <v>44.951000000000001</v>
      </c>
      <c r="C49" s="21">
        <v>45.927</v>
      </c>
      <c r="D49" s="21">
        <v>48.773000000000003</v>
      </c>
      <c r="E49" s="77">
        <v>-2.1</v>
      </c>
      <c r="F49" s="77">
        <v>-7.8</v>
      </c>
      <c r="G49" s="41">
        <v>290.12099999999998</v>
      </c>
      <c r="H49" s="21">
        <v>363.93</v>
      </c>
      <c r="I49" s="21">
        <v>-73.808999999999997</v>
      </c>
      <c r="J49" s="79">
        <v>-20.3</v>
      </c>
    </row>
    <row r="50" spans="1:10" s="13" customFormat="1" ht="14.25" customHeight="1" x14ac:dyDescent="0.2">
      <c r="A50" s="27" t="s">
        <v>110</v>
      </c>
      <c r="B50" s="22">
        <v>2.06</v>
      </c>
      <c r="C50" s="22">
        <v>1.6879999999999999</v>
      </c>
      <c r="D50" s="22">
        <v>4.28</v>
      </c>
      <c r="E50" s="78">
        <v>22</v>
      </c>
      <c r="F50" s="78">
        <v>-51.9</v>
      </c>
      <c r="G50" s="42">
        <v>23.414000000000001</v>
      </c>
      <c r="H50" s="22">
        <v>20.952999999999999</v>
      </c>
      <c r="I50" s="22">
        <v>2.4609999999999999</v>
      </c>
      <c r="J50" s="80">
        <v>11.7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2258.4560000000001</v>
      </c>
      <c r="C52" s="22">
        <v>2332.16</v>
      </c>
      <c r="D52" s="22">
        <v>2631.306</v>
      </c>
      <c r="E52" s="78">
        <v>-3.2</v>
      </c>
      <c r="F52" s="78">
        <v>-14.2</v>
      </c>
      <c r="G52" s="22">
        <v>15535.786</v>
      </c>
      <c r="H52" s="22">
        <v>17051.675999999999</v>
      </c>
      <c r="I52" s="22">
        <v>-1515.89</v>
      </c>
      <c r="J52" s="80">
        <v>-8.9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9864.6170000000002</v>
      </c>
      <c r="C54" s="21">
        <v>9667.0779999999995</v>
      </c>
      <c r="D54" s="21">
        <v>10078.011</v>
      </c>
      <c r="E54" s="77">
        <v>2</v>
      </c>
      <c r="F54" s="77">
        <v>-2.1</v>
      </c>
      <c r="G54" s="41">
        <v>70787.838000000003</v>
      </c>
      <c r="H54" s="21">
        <v>72085.819000000003</v>
      </c>
      <c r="I54" s="21">
        <v>-1297.981</v>
      </c>
      <c r="J54" s="79">
        <v>-1.8</v>
      </c>
    </row>
    <row r="55" spans="1:10" s="13" customFormat="1" ht="14.25" customHeight="1" x14ac:dyDescent="0.2">
      <c r="A55" s="40" t="s">
        <v>96</v>
      </c>
      <c r="B55" s="21">
        <v>1922.001</v>
      </c>
      <c r="C55" s="21">
        <v>1929.7270000000001</v>
      </c>
      <c r="D55" s="21">
        <v>2170.7170000000001</v>
      </c>
      <c r="E55" s="77">
        <v>-0.4</v>
      </c>
      <c r="F55" s="77">
        <v>-11.5</v>
      </c>
      <c r="G55" s="41">
        <v>16510.224999999999</v>
      </c>
      <c r="H55" s="21">
        <v>16890.418000000001</v>
      </c>
      <c r="I55" s="21">
        <v>-380.19299999999998</v>
      </c>
      <c r="J55" s="79">
        <v>-2.2999999999999998</v>
      </c>
    </row>
    <row r="56" spans="1:10" s="13" customFormat="1" ht="14.25" customHeight="1" x14ac:dyDescent="0.2">
      <c r="A56" s="27" t="s">
        <v>97</v>
      </c>
      <c r="B56" s="22">
        <v>741.52499999999998</v>
      </c>
      <c r="C56" s="22">
        <v>708.05499999999995</v>
      </c>
      <c r="D56" s="22">
        <v>624.24599999999998</v>
      </c>
      <c r="E56" s="78">
        <v>4.7</v>
      </c>
      <c r="F56" s="78">
        <v>18.8</v>
      </c>
      <c r="G56" s="42">
        <v>5402.1580000000004</v>
      </c>
      <c r="H56" s="22">
        <v>4498.8919999999998</v>
      </c>
      <c r="I56" s="22">
        <v>903.26599999999996</v>
      </c>
      <c r="J56" s="80">
        <v>20.100000000000001</v>
      </c>
    </row>
    <row r="57" spans="1:10" s="13" customFormat="1" ht="14.25" customHeight="1" x14ac:dyDescent="0.2">
      <c r="A57" s="27" t="s">
        <v>98</v>
      </c>
      <c r="B57" s="22">
        <v>1180.4760000000001</v>
      </c>
      <c r="C57" s="22">
        <v>1221.672</v>
      </c>
      <c r="D57" s="22">
        <v>1546.471</v>
      </c>
      <c r="E57" s="78">
        <v>-3.4</v>
      </c>
      <c r="F57" s="78">
        <v>-23.7</v>
      </c>
      <c r="G57" s="42">
        <v>11108.066999999999</v>
      </c>
      <c r="H57" s="22">
        <v>12391.526</v>
      </c>
      <c r="I57" s="22">
        <v>-1283.4590000000001</v>
      </c>
      <c r="J57" s="80">
        <v>-10.4</v>
      </c>
    </row>
    <row r="58" spans="1:10" s="13" customFormat="1" ht="14.25" customHeight="1" x14ac:dyDescent="0.2">
      <c r="A58" s="40" t="s">
        <v>99</v>
      </c>
      <c r="B58" s="21">
        <v>1210.9449999999999</v>
      </c>
      <c r="C58" s="21">
        <v>1057.1199999999999</v>
      </c>
      <c r="D58" s="21">
        <v>1107.048</v>
      </c>
      <c r="E58" s="77">
        <v>14.6</v>
      </c>
      <c r="F58" s="77">
        <v>9.4</v>
      </c>
      <c r="G58" s="41">
        <v>7557.7950000000001</v>
      </c>
      <c r="H58" s="21">
        <v>7506.9570000000003</v>
      </c>
      <c r="I58" s="21">
        <v>50.838000000000001</v>
      </c>
      <c r="J58" s="79">
        <v>0.7</v>
      </c>
    </row>
    <row r="59" spans="1:10" s="13" customFormat="1" ht="14.25" customHeight="1" x14ac:dyDescent="0.2">
      <c r="A59" s="40" t="s">
        <v>100</v>
      </c>
      <c r="B59" s="21">
        <v>5569.0259999999998</v>
      </c>
      <c r="C59" s="21">
        <v>5421.018</v>
      </c>
      <c r="D59" s="21">
        <v>5716.82</v>
      </c>
      <c r="E59" s="77">
        <v>2.7</v>
      </c>
      <c r="F59" s="77">
        <v>-2.6</v>
      </c>
      <c r="G59" s="41">
        <v>38429.472999999998</v>
      </c>
      <c r="H59" s="21">
        <v>39213.868999999999</v>
      </c>
      <c r="I59" s="21">
        <v>-784.39599999999996</v>
      </c>
      <c r="J59" s="79">
        <v>-2</v>
      </c>
    </row>
    <row r="60" spans="1:10" s="13" customFormat="1" ht="14.25" customHeight="1" x14ac:dyDescent="0.2">
      <c r="A60" s="27" t="s">
        <v>101</v>
      </c>
      <c r="B60" s="22">
        <v>1794.356</v>
      </c>
      <c r="C60" s="22">
        <v>1763.3309999999999</v>
      </c>
      <c r="D60" s="22">
        <v>1902.6389999999999</v>
      </c>
      <c r="E60" s="78">
        <v>1.8</v>
      </c>
      <c r="F60" s="78">
        <v>-5.7</v>
      </c>
      <c r="G60" s="42">
        <v>12293.937</v>
      </c>
      <c r="H60" s="22">
        <v>12722.846</v>
      </c>
      <c r="I60" s="22">
        <v>-428.90899999999999</v>
      </c>
      <c r="J60" s="80">
        <v>-3.4</v>
      </c>
    </row>
    <row r="61" spans="1:10" s="13" customFormat="1" ht="14.25" customHeight="1" x14ac:dyDescent="0.2">
      <c r="A61" s="27" t="s">
        <v>113</v>
      </c>
      <c r="B61" s="22">
        <v>16.591000000000001</v>
      </c>
      <c r="C61" s="22">
        <v>12.673999999999999</v>
      </c>
      <c r="D61" s="22">
        <v>8.9570000000000007</v>
      </c>
      <c r="E61" s="78">
        <v>30.9</v>
      </c>
      <c r="F61" s="78">
        <v>85.2</v>
      </c>
      <c r="G61" s="42">
        <v>92.340999999999994</v>
      </c>
      <c r="H61" s="22">
        <v>76.156000000000006</v>
      </c>
      <c r="I61" s="22">
        <v>16.184999999999999</v>
      </c>
      <c r="J61" s="80">
        <v>21.3</v>
      </c>
    </row>
    <row r="62" spans="1:10" s="13" customFormat="1" ht="14.25" customHeight="1" x14ac:dyDescent="0.2">
      <c r="A62" s="27" t="s">
        <v>102</v>
      </c>
      <c r="B62" s="22">
        <v>3726.0859999999998</v>
      </c>
      <c r="C62" s="22">
        <v>3606.9879999999998</v>
      </c>
      <c r="D62" s="22">
        <v>3766.864</v>
      </c>
      <c r="E62" s="78">
        <v>3.3</v>
      </c>
      <c r="F62" s="78">
        <v>-1.1000000000000001</v>
      </c>
      <c r="G62" s="42">
        <v>25808.781999999999</v>
      </c>
      <c r="H62" s="22">
        <v>26167.514999999999</v>
      </c>
      <c r="I62" s="22">
        <v>-358.733</v>
      </c>
      <c r="J62" s="80">
        <v>-1.4</v>
      </c>
    </row>
    <row r="63" spans="1:10" s="13" customFormat="1" ht="14.25" customHeight="1" x14ac:dyDescent="0.2">
      <c r="A63" s="27" t="s">
        <v>112</v>
      </c>
      <c r="B63" s="22">
        <v>31.992999999999999</v>
      </c>
      <c r="C63" s="22">
        <v>38.024999999999999</v>
      </c>
      <c r="D63" s="22">
        <v>38.36</v>
      </c>
      <c r="E63" s="78">
        <v>-15.9</v>
      </c>
      <c r="F63" s="78">
        <v>-16.600000000000001</v>
      </c>
      <c r="G63" s="42">
        <v>234.41300000000001</v>
      </c>
      <c r="H63" s="22">
        <v>247.352</v>
      </c>
      <c r="I63" s="22">
        <v>-12.939</v>
      </c>
      <c r="J63" s="80">
        <v>-5.2</v>
      </c>
    </row>
    <row r="64" spans="1:10" s="13" customFormat="1" ht="14.25" customHeight="1" x14ac:dyDescent="0.2">
      <c r="A64" s="40" t="s">
        <v>103</v>
      </c>
      <c r="B64" s="21">
        <v>781.73</v>
      </c>
      <c r="C64" s="21">
        <v>882.25699999999995</v>
      </c>
      <c r="D64" s="21">
        <v>716.35900000000004</v>
      </c>
      <c r="E64" s="77">
        <v>-11.4</v>
      </c>
      <c r="F64" s="77">
        <v>9.1</v>
      </c>
      <c r="G64" s="41">
        <v>5798.8310000000001</v>
      </c>
      <c r="H64" s="21">
        <v>5708.3230000000003</v>
      </c>
      <c r="I64" s="21">
        <v>90.507999999999996</v>
      </c>
      <c r="J64" s="79">
        <v>1.6</v>
      </c>
    </row>
    <row r="65" spans="1:10" s="13" customFormat="1" ht="14.25" customHeight="1" x14ac:dyDescent="0.2">
      <c r="A65" s="27" t="s">
        <v>104</v>
      </c>
      <c r="B65" s="22">
        <v>760.74599999999998</v>
      </c>
      <c r="C65" s="22">
        <v>866.20500000000004</v>
      </c>
      <c r="D65" s="22">
        <v>694.49300000000005</v>
      </c>
      <c r="E65" s="78">
        <v>-12.2</v>
      </c>
      <c r="F65" s="78">
        <v>9.5</v>
      </c>
      <c r="G65" s="42">
        <v>5705.8140000000003</v>
      </c>
      <c r="H65" s="22">
        <v>5615.31</v>
      </c>
      <c r="I65" s="22">
        <v>90.504000000000005</v>
      </c>
      <c r="J65" s="80">
        <v>1.6</v>
      </c>
    </row>
    <row r="66" spans="1:10" s="13" customFormat="1" ht="14.25" customHeight="1" x14ac:dyDescent="0.2">
      <c r="A66" s="27" t="s">
        <v>114</v>
      </c>
      <c r="B66" s="22">
        <v>20.984000000000002</v>
      </c>
      <c r="C66" s="22">
        <v>16.052</v>
      </c>
      <c r="D66" s="22">
        <v>21.866</v>
      </c>
      <c r="E66" s="78">
        <v>30.7</v>
      </c>
      <c r="F66" s="78">
        <v>-4</v>
      </c>
      <c r="G66" s="42">
        <v>93.016999999999996</v>
      </c>
      <c r="H66" s="22">
        <v>93.013000000000005</v>
      </c>
      <c r="I66" s="22">
        <v>4.0000000000000001E-3</v>
      </c>
      <c r="J66" s="80">
        <v>0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 t="s">
        <v>7</v>
      </c>
      <c r="I67" s="22" t="s">
        <v>7</v>
      </c>
      <c r="J67" s="80" t="s">
        <v>410</v>
      </c>
    </row>
    <row r="68" spans="1:10" s="13" customFormat="1" ht="14.25" customHeight="1" x14ac:dyDescent="0.2">
      <c r="A68" s="40" t="s">
        <v>105</v>
      </c>
      <c r="B68" s="21">
        <v>380.91500000000002</v>
      </c>
      <c r="C68" s="21">
        <v>376.95600000000002</v>
      </c>
      <c r="D68" s="21">
        <v>367.06700000000001</v>
      </c>
      <c r="E68" s="77">
        <v>1.1000000000000001</v>
      </c>
      <c r="F68" s="77">
        <v>3.8</v>
      </c>
      <c r="G68" s="41">
        <v>2491.5140000000001</v>
      </c>
      <c r="H68" s="21">
        <v>2766.252</v>
      </c>
      <c r="I68" s="21">
        <v>-274.738</v>
      </c>
      <c r="J68" s="79">
        <v>-9.9</v>
      </c>
    </row>
    <row r="69" spans="1:10" s="13" customFormat="1" ht="14.25" customHeight="1" x14ac:dyDescent="0.2">
      <c r="A69" s="27" t="s">
        <v>108</v>
      </c>
      <c r="B69" s="22">
        <v>301.15899999999999</v>
      </c>
      <c r="C69" s="22">
        <v>301.005</v>
      </c>
      <c r="D69" s="22">
        <v>261.791</v>
      </c>
      <c r="E69" s="78">
        <v>0.1</v>
      </c>
      <c r="F69" s="78">
        <v>15</v>
      </c>
      <c r="G69" s="42">
        <v>1965.3510000000001</v>
      </c>
      <c r="H69" s="22">
        <v>2027.2809999999999</v>
      </c>
      <c r="I69" s="22">
        <v>-61.93</v>
      </c>
      <c r="J69" s="80">
        <v>-3.1</v>
      </c>
    </row>
    <row r="70" spans="1:10" s="13" customFormat="1" ht="14.25" customHeight="1" x14ac:dyDescent="0.2">
      <c r="A70" s="29" t="s">
        <v>107</v>
      </c>
      <c r="B70" s="21">
        <v>58.683</v>
      </c>
      <c r="C70" s="21">
        <v>56.198999999999998</v>
      </c>
      <c r="D70" s="21">
        <v>80.552000000000007</v>
      </c>
      <c r="E70" s="77">
        <v>4.4000000000000004</v>
      </c>
      <c r="F70" s="77">
        <v>-27.1</v>
      </c>
      <c r="G70" s="41">
        <v>369.90699999999998</v>
      </c>
      <c r="H70" s="21">
        <v>501.98099999999999</v>
      </c>
      <c r="I70" s="21">
        <v>-132.07400000000001</v>
      </c>
      <c r="J70" s="79">
        <v>-26.3</v>
      </c>
    </row>
    <row r="71" spans="1:10" s="13" customFormat="1" ht="14.25" customHeight="1" x14ac:dyDescent="0.2">
      <c r="A71" s="27" t="s">
        <v>106</v>
      </c>
      <c r="B71" s="21">
        <v>19.103999999999999</v>
      </c>
      <c r="C71" s="21">
        <v>16.661000000000001</v>
      </c>
      <c r="D71" s="21">
        <v>21.46</v>
      </c>
      <c r="E71" s="77">
        <v>14.7</v>
      </c>
      <c r="F71" s="77">
        <v>-11</v>
      </c>
      <c r="G71" s="41">
        <v>133.24</v>
      </c>
      <c r="H71" s="21">
        <v>212.078</v>
      </c>
      <c r="I71" s="21">
        <v>-78.837999999999994</v>
      </c>
      <c r="J71" s="79">
        <v>-37.200000000000003</v>
      </c>
    </row>
    <row r="72" spans="1:10" s="13" customFormat="1" ht="14.25" customHeight="1" x14ac:dyDescent="0.2">
      <c r="A72" s="27" t="s">
        <v>110</v>
      </c>
      <c r="B72" s="22">
        <v>1.9690000000000001</v>
      </c>
      <c r="C72" s="22">
        <v>3.0910000000000002</v>
      </c>
      <c r="D72" s="22">
        <v>3.2639999999999998</v>
      </c>
      <c r="E72" s="78">
        <v>-36.299999999999997</v>
      </c>
      <c r="F72" s="78">
        <v>-39.700000000000003</v>
      </c>
      <c r="G72" s="42">
        <v>23.015999999999998</v>
      </c>
      <c r="H72" s="22">
        <v>24.911999999999999</v>
      </c>
      <c r="I72" s="22">
        <v>-1.8959999999999999</v>
      </c>
      <c r="J72" s="80">
        <v>-7.6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410</v>
      </c>
      <c r="F73" s="77" t="s">
        <v>410</v>
      </c>
      <c r="G73" s="41" t="s">
        <v>7</v>
      </c>
      <c r="H73" s="21" t="s">
        <v>7</v>
      </c>
      <c r="I73" s="21" t="s">
        <v>7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2296.6460000000002</v>
      </c>
      <c r="C74" s="22">
        <v>2240.0149999999999</v>
      </c>
      <c r="D74" s="22">
        <v>2501.7170000000001</v>
      </c>
      <c r="E74" s="78">
        <v>2.5</v>
      </c>
      <c r="F74" s="78">
        <v>-8.1999999999999993</v>
      </c>
      <c r="G74" s="22">
        <v>15447.57</v>
      </c>
      <c r="H74" s="22">
        <v>16866.335999999999</v>
      </c>
      <c r="I74" s="22">
        <v>-1418.7670000000001</v>
      </c>
      <c r="J74" s="80">
        <v>-8.4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3" t="s">
        <v>92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4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4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25475.999</v>
      </c>
      <c r="C9" s="21">
        <v>7761.2979999999998</v>
      </c>
      <c r="D9" s="21">
        <v>3630.7640000000001</v>
      </c>
      <c r="E9" s="21">
        <v>4190.2439999999997</v>
      </c>
      <c r="F9" s="21">
        <v>1196.432</v>
      </c>
      <c r="G9" s="21">
        <v>2415.1460000000002</v>
      </c>
      <c r="H9" s="21">
        <v>350.93799999999999</v>
      </c>
      <c r="I9" s="21">
        <v>5931.1769999999997</v>
      </c>
      <c r="J9" s="79"/>
    </row>
    <row r="10" spans="1:10" s="13" customFormat="1" ht="14.25" customHeight="1" x14ac:dyDescent="0.2">
      <c r="A10" s="65" t="s">
        <v>365</v>
      </c>
      <c r="B10" s="62">
        <v>808.89</v>
      </c>
      <c r="C10" s="62">
        <v>208.536</v>
      </c>
      <c r="D10" s="62">
        <v>65.491</v>
      </c>
      <c r="E10" s="62">
        <v>146.27799999999999</v>
      </c>
      <c r="F10" s="62">
        <v>10.461</v>
      </c>
      <c r="G10" s="62">
        <v>260.18400000000003</v>
      </c>
      <c r="H10" s="62">
        <v>10.992000000000001</v>
      </c>
      <c r="I10" s="62">
        <v>106.94799999999999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189.21600000000001</v>
      </c>
      <c r="C13" s="62">
        <v>88.866</v>
      </c>
      <c r="D13" s="62" t="s">
        <v>7</v>
      </c>
      <c r="E13" s="62">
        <v>27.126999999999999</v>
      </c>
      <c r="F13" s="62">
        <v>0.183</v>
      </c>
      <c r="G13" s="62">
        <v>6.056</v>
      </c>
      <c r="H13" s="62" t="s">
        <v>7</v>
      </c>
      <c r="I13" s="62">
        <v>66.983999999999995</v>
      </c>
      <c r="J13" s="80"/>
    </row>
    <row r="14" spans="1:10" s="13" customFormat="1" ht="14.25" customHeight="1" x14ac:dyDescent="0.2">
      <c r="A14" s="27" t="s">
        <v>41</v>
      </c>
      <c r="B14" s="62">
        <v>95.01100000000001</v>
      </c>
      <c r="C14" s="62">
        <v>6.67</v>
      </c>
      <c r="D14" s="62">
        <v>24.959</v>
      </c>
      <c r="E14" s="62">
        <v>40.549999999999997</v>
      </c>
      <c r="F14" s="62">
        <v>6.681</v>
      </c>
      <c r="G14" s="62">
        <v>7.7649999999999997</v>
      </c>
      <c r="H14" s="62">
        <v>6.742</v>
      </c>
      <c r="I14" s="62">
        <v>1.6439999999999999</v>
      </c>
      <c r="J14" s="80"/>
    </row>
    <row r="15" spans="1:10" s="13" customFormat="1" ht="14.25" customHeight="1" x14ac:dyDescent="0.2">
      <c r="A15" s="27" t="s">
        <v>42</v>
      </c>
      <c r="B15" s="62">
        <v>70.783000000000001</v>
      </c>
      <c r="C15" s="62">
        <v>14.507999999999999</v>
      </c>
      <c r="D15" s="62">
        <v>10.553000000000001</v>
      </c>
      <c r="E15" s="62">
        <v>28.013000000000002</v>
      </c>
      <c r="F15" s="62">
        <v>1.94</v>
      </c>
      <c r="G15" s="62">
        <v>1.5189999999999999</v>
      </c>
      <c r="H15" s="62">
        <v>3.472</v>
      </c>
      <c r="I15" s="62">
        <v>10.778</v>
      </c>
      <c r="J15" s="80"/>
    </row>
    <row r="16" spans="1:10" s="13" customFormat="1" ht="14.25" customHeight="1" x14ac:dyDescent="0.2">
      <c r="A16" s="27" t="s">
        <v>43</v>
      </c>
      <c r="B16" s="62">
        <v>362.23500000000001</v>
      </c>
      <c r="C16" s="62">
        <v>73.596000000000004</v>
      </c>
      <c r="D16" s="62">
        <v>6.915</v>
      </c>
      <c r="E16" s="62">
        <v>10.909000000000001</v>
      </c>
      <c r="F16" s="62">
        <v>1.1080000000000001</v>
      </c>
      <c r="G16" s="62">
        <v>244.05</v>
      </c>
      <c r="H16" s="62">
        <v>0.59199999999999997</v>
      </c>
      <c r="I16" s="62">
        <v>25.065000000000001</v>
      </c>
      <c r="J16" s="80"/>
    </row>
    <row r="17" spans="1:10" s="13" customFormat="1" ht="14.25" customHeight="1" x14ac:dyDescent="0.2">
      <c r="A17" s="27" t="s">
        <v>44</v>
      </c>
      <c r="B17" s="62">
        <v>91.645000000000024</v>
      </c>
      <c r="C17" s="62">
        <v>24.896000000000001</v>
      </c>
      <c r="D17" s="62">
        <v>23.064</v>
      </c>
      <c r="E17" s="62">
        <v>39.679000000000002</v>
      </c>
      <c r="F17" s="62">
        <v>0.54900000000000004</v>
      </c>
      <c r="G17" s="62">
        <v>0.79400000000000004</v>
      </c>
      <c r="H17" s="62">
        <v>0.186</v>
      </c>
      <c r="I17" s="62">
        <v>2.4769999999999999</v>
      </c>
      <c r="J17" s="80"/>
    </row>
    <row r="18" spans="1:10" s="13" customFormat="1" ht="14.25" customHeight="1" x14ac:dyDescent="0.2">
      <c r="A18" s="65" t="s">
        <v>366</v>
      </c>
      <c r="B18" s="62">
        <v>24670.581000000002</v>
      </c>
      <c r="C18" s="62">
        <v>7552.7619999999997</v>
      </c>
      <c r="D18" s="62">
        <v>3565.2730000000001</v>
      </c>
      <c r="E18" s="62">
        <v>4043.9659999999999</v>
      </c>
      <c r="F18" s="62">
        <v>1185.971</v>
      </c>
      <c r="G18" s="62">
        <v>2154.962</v>
      </c>
      <c r="H18" s="62">
        <v>343.41800000000001</v>
      </c>
      <c r="I18" s="62">
        <v>5824.2290000000003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14616.384000000002</v>
      </c>
      <c r="C20" s="21">
        <v>4847.2629999999999</v>
      </c>
      <c r="D20" s="21">
        <v>1555.643</v>
      </c>
      <c r="E20" s="21">
        <v>2729.3249999999998</v>
      </c>
      <c r="F20" s="21">
        <v>498.82600000000002</v>
      </c>
      <c r="G20" s="21">
        <v>1067.79</v>
      </c>
      <c r="H20" s="21">
        <v>239.34399999999999</v>
      </c>
      <c r="I20" s="21">
        <v>3678.1930000000002</v>
      </c>
      <c r="J20" s="79"/>
    </row>
    <row r="21" spans="1:10" s="13" customFormat="1" ht="14.25" customHeight="1" x14ac:dyDescent="0.2">
      <c r="A21" s="18" t="s">
        <v>55</v>
      </c>
      <c r="B21" s="62">
        <v>10159.168</v>
      </c>
      <c r="C21" s="62">
        <v>2257.7950000000001</v>
      </c>
      <c r="D21" s="62">
        <v>1291.789</v>
      </c>
      <c r="E21" s="62">
        <v>1930.48</v>
      </c>
      <c r="F21" s="62">
        <v>404.83499999999998</v>
      </c>
      <c r="G21" s="62">
        <v>944.95399999999995</v>
      </c>
      <c r="H21" s="62">
        <v>101.242</v>
      </c>
      <c r="I21" s="62">
        <v>3228.0729999999999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2179.2489999999998</v>
      </c>
      <c r="C23" s="62">
        <v>202.631</v>
      </c>
      <c r="D23" s="62">
        <v>281.22500000000002</v>
      </c>
      <c r="E23" s="62">
        <v>407.26100000000002</v>
      </c>
      <c r="F23" s="62">
        <v>36.051000000000002</v>
      </c>
      <c r="G23" s="62">
        <v>82.46</v>
      </c>
      <c r="H23" s="62">
        <v>13.750999999999999</v>
      </c>
      <c r="I23" s="62">
        <v>1155.8699999999999</v>
      </c>
      <c r="J23" s="80"/>
    </row>
    <row r="24" spans="1:10" s="13" customFormat="1" ht="14.25" customHeight="1" x14ac:dyDescent="0.2">
      <c r="A24" s="61" t="s">
        <v>531</v>
      </c>
      <c r="B24" s="62">
        <v>1425.0009999999997</v>
      </c>
      <c r="C24" s="62">
        <v>550.96900000000005</v>
      </c>
      <c r="D24" s="62">
        <v>56.935000000000002</v>
      </c>
      <c r="E24" s="62">
        <v>363.27199999999999</v>
      </c>
      <c r="F24" s="62">
        <v>58.514000000000003</v>
      </c>
      <c r="G24" s="62">
        <v>339.209</v>
      </c>
      <c r="H24" s="62">
        <v>10.012</v>
      </c>
      <c r="I24" s="62">
        <v>46.09</v>
      </c>
      <c r="J24" s="80"/>
    </row>
    <row r="25" spans="1:10" s="13" customFormat="1" ht="14.25" customHeight="1" x14ac:dyDescent="0.2">
      <c r="A25" s="61" t="s">
        <v>532</v>
      </c>
      <c r="B25" s="62">
        <v>1215.0129999999999</v>
      </c>
      <c r="C25" s="62">
        <v>91.65</v>
      </c>
      <c r="D25" s="62">
        <v>341.12200000000001</v>
      </c>
      <c r="E25" s="62">
        <v>175.10599999999999</v>
      </c>
      <c r="F25" s="62">
        <v>34.725000000000001</v>
      </c>
      <c r="G25" s="62">
        <v>83.388999999999996</v>
      </c>
      <c r="H25" s="62">
        <v>18.536000000000001</v>
      </c>
      <c r="I25" s="62">
        <v>470.48500000000001</v>
      </c>
      <c r="J25" s="80"/>
    </row>
    <row r="26" spans="1:10" s="13" customFormat="1" ht="14.25" customHeight="1" x14ac:dyDescent="0.2">
      <c r="A26" s="61" t="s">
        <v>533</v>
      </c>
      <c r="B26" s="62">
        <v>1155.3689999999999</v>
      </c>
      <c r="C26" s="62">
        <v>197.35599999999999</v>
      </c>
      <c r="D26" s="62">
        <v>120.496</v>
      </c>
      <c r="E26" s="62">
        <v>88.182000000000002</v>
      </c>
      <c r="F26" s="62">
        <v>20.381</v>
      </c>
      <c r="G26" s="62">
        <v>39.152000000000001</v>
      </c>
      <c r="H26" s="62">
        <v>22.788</v>
      </c>
      <c r="I26" s="62">
        <v>667.01400000000001</v>
      </c>
      <c r="J26" s="80"/>
    </row>
    <row r="27" spans="1:10" s="13" customFormat="1" ht="14.25" customHeight="1" x14ac:dyDescent="0.2">
      <c r="A27" s="61" t="s">
        <v>534</v>
      </c>
      <c r="B27" s="62">
        <v>737.28200000000004</v>
      </c>
      <c r="C27" s="62">
        <v>299.18200000000002</v>
      </c>
      <c r="D27" s="62">
        <v>53.542000000000002</v>
      </c>
      <c r="E27" s="62">
        <v>141.47999999999999</v>
      </c>
      <c r="F27" s="62">
        <v>6.1890000000000001</v>
      </c>
      <c r="G27" s="62">
        <v>27.811</v>
      </c>
      <c r="H27" s="62">
        <v>3.4039999999999999</v>
      </c>
      <c r="I27" s="62">
        <v>205.67400000000001</v>
      </c>
      <c r="J27" s="80"/>
    </row>
    <row r="28" spans="1:10" s="13" customFormat="1" ht="14.25" customHeight="1" x14ac:dyDescent="0.2">
      <c r="A28" s="61" t="s">
        <v>535</v>
      </c>
      <c r="B28" s="62">
        <v>707.721</v>
      </c>
      <c r="C28" s="62">
        <v>195.36199999999999</v>
      </c>
      <c r="D28" s="62">
        <v>55.305</v>
      </c>
      <c r="E28" s="62">
        <v>278.41899999999998</v>
      </c>
      <c r="F28" s="62">
        <v>12.324</v>
      </c>
      <c r="G28" s="62">
        <v>106.73099999999999</v>
      </c>
      <c r="H28" s="62">
        <v>3.4809999999999999</v>
      </c>
      <c r="I28" s="62">
        <v>56.098999999999997</v>
      </c>
      <c r="J28" s="80"/>
    </row>
    <row r="29" spans="1:10" s="13" customFormat="1" ht="14.25" customHeight="1" x14ac:dyDescent="0.2">
      <c r="A29" s="61" t="s">
        <v>536</v>
      </c>
      <c r="B29" s="62">
        <v>498.58199999999999</v>
      </c>
      <c r="C29" s="62">
        <v>35.073999999999998</v>
      </c>
      <c r="D29" s="62">
        <v>92.600999999999999</v>
      </c>
      <c r="E29" s="62">
        <v>101.00700000000001</v>
      </c>
      <c r="F29" s="62">
        <v>26.003</v>
      </c>
      <c r="G29" s="62">
        <v>57.225999999999999</v>
      </c>
      <c r="H29" s="62">
        <v>0.45400000000000001</v>
      </c>
      <c r="I29" s="62">
        <v>186.21700000000001</v>
      </c>
      <c r="J29" s="80"/>
    </row>
    <row r="30" spans="1:10" s="13" customFormat="1" ht="14.25" customHeight="1" x14ac:dyDescent="0.2">
      <c r="A30" s="61" t="s">
        <v>537</v>
      </c>
      <c r="B30" s="62">
        <v>492.17400000000004</v>
      </c>
      <c r="C30" s="62">
        <v>345.04399999999998</v>
      </c>
      <c r="D30" s="62">
        <v>46.237000000000002</v>
      </c>
      <c r="E30" s="62">
        <v>49.914000000000001</v>
      </c>
      <c r="F30" s="62">
        <v>30.86</v>
      </c>
      <c r="G30" s="62">
        <v>6.4580000000000002</v>
      </c>
      <c r="H30" s="62">
        <v>0.21099999999999999</v>
      </c>
      <c r="I30" s="62">
        <v>13.45</v>
      </c>
      <c r="J30" s="80"/>
    </row>
    <row r="31" spans="1:10" s="13" customFormat="1" ht="14.25" customHeight="1" x14ac:dyDescent="0.2">
      <c r="A31" s="61" t="s">
        <v>538</v>
      </c>
      <c r="B31" s="62">
        <v>484.39699999999999</v>
      </c>
      <c r="C31" s="62">
        <v>103.87</v>
      </c>
      <c r="D31" s="62">
        <v>21.298999999999999</v>
      </c>
      <c r="E31" s="62">
        <v>182.01300000000001</v>
      </c>
      <c r="F31" s="62">
        <v>2.0819999999999999</v>
      </c>
      <c r="G31" s="62">
        <v>101.07899999999999</v>
      </c>
      <c r="H31" s="62">
        <v>7.2750000000000004</v>
      </c>
      <c r="I31" s="62">
        <v>66.778999999999996</v>
      </c>
      <c r="J31" s="80"/>
    </row>
    <row r="32" spans="1:10" s="13" customFormat="1" ht="14.25" customHeight="1" x14ac:dyDescent="0.2">
      <c r="A32" s="61" t="s">
        <v>539</v>
      </c>
      <c r="B32" s="62">
        <v>341.38400000000001</v>
      </c>
      <c r="C32" s="62">
        <v>41.853000000000002</v>
      </c>
      <c r="D32" s="62">
        <v>40.965000000000003</v>
      </c>
      <c r="E32" s="62">
        <v>43.185000000000002</v>
      </c>
      <c r="F32" s="62">
        <v>14.606999999999999</v>
      </c>
      <c r="G32" s="62">
        <v>12.759</v>
      </c>
      <c r="H32" s="62">
        <v>1.0589999999999999</v>
      </c>
      <c r="I32" s="62">
        <v>186.95599999999999</v>
      </c>
      <c r="J32" s="80"/>
    </row>
    <row r="33" spans="1:10" s="13" customFormat="1" ht="14.25" customHeight="1" x14ac:dyDescent="0.2">
      <c r="A33" s="61" t="s">
        <v>540</v>
      </c>
      <c r="B33" s="62">
        <v>247.97400000000005</v>
      </c>
      <c r="C33" s="62">
        <v>35.843000000000004</v>
      </c>
      <c r="D33" s="62">
        <v>49.731999999999999</v>
      </c>
      <c r="E33" s="62">
        <v>45.140999999999998</v>
      </c>
      <c r="F33" s="62">
        <v>21.315999999999999</v>
      </c>
      <c r="G33" s="62">
        <v>29.257999999999999</v>
      </c>
      <c r="H33" s="62">
        <v>0.22900000000000001</v>
      </c>
      <c r="I33" s="62">
        <v>66.454999999999998</v>
      </c>
      <c r="J33" s="80"/>
    </row>
    <row r="34" spans="1:10" s="13" customFormat="1" ht="14.25" customHeight="1" x14ac:dyDescent="0.2">
      <c r="A34" s="61" t="s">
        <v>541</v>
      </c>
      <c r="B34" s="62">
        <v>176.61</v>
      </c>
      <c r="C34" s="62">
        <v>58.558</v>
      </c>
      <c r="D34" s="62">
        <v>41.68</v>
      </c>
      <c r="E34" s="62">
        <v>7.6440000000000001</v>
      </c>
      <c r="F34" s="62">
        <v>1.9419999999999999</v>
      </c>
      <c r="G34" s="62">
        <v>23.099</v>
      </c>
      <c r="H34" s="62">
        <v>1.4119999999999999</v>
      </c>
      <c r="I34" s="62">
        <v>42.274999999999999</v>
      </c>
      <c r="J34" s="80"/>
    </row>
    <row r="35" spans="1:10" s="13" customFormat="1" ht="14.25" customHeight="1" x14ac:dyDescent="0.2">
      <c r="A35" s="61" t="s">
        <v>542</v>
      </c>
      <c r="B35" s="62">
        <v>162.62500000000003</v>
      </c>
      <c r="C35" s="62">
        <v>1.0469999999999999</v>
      </c>
      <c r="D35" s="62">
        <v>19.995000000000001</v>
      </c>
      <c r="E35" s="62">
        <v>10.43</v>
      </c>
      <c r="F35" s="62">
        <v>129.93100000000001</v>
      </c>
      <c r="G35" s="62">
        <v>0.6</v>
      </c>
      <c r="H35" s="62">
        <v>0.312</v>
      </c>
      <c r="I35" s="62">
        <v>0.31</v>
      </c>
      <c r="J35" s="80"/>
    </row>
    <row r="36" spans="1:10" s="13" customFormat="1" ht="14.25" customHeight="1" x14ac:dyDescent="0.2">
      <c r="A36" s="61" t="s">
        <v>543</v>
      </c>
      <c r="B36" s="62">
        <v>114.64100000000001</v>
      </c>
      <c r="C36" s="62">
        <v>20.181999999999999</v>
      </c>
      <c r="D36" s="62">
        <v>22.841000000000001</v>
      </c>
      <c r="E36" s="62">
        <v>22.733000000000001</v>
      </c>
      <c r="F36" s="62">
        <v>2.7839999999999998</v>
      </c>
      <c r="G36" s="62">
        <v>12.606</v>
      </c>
      <c r="H36" s="62">
        <v>11.904999999999999</v>
      </c>
      <c r="I36" s="62">
        <v>21.59</v>
      </c>
      <c r="J36" s="80"/>
    </row>
    <row r="37" spans="1:10" s="13" customFormat="1" ht="14.25" customHeight="1" x14ac:dyDescent="0.2">
      <c r="A37" s="61" t="s">
        <v>544</v>
      </c>
      <c r="B37" s="62">
        <v>114.60299999999999</v>
      </c>
      <c r="C37" s="62">
        <v>66.900000000000006</v>
      </c>
      <c r="D37" s="62">
        <v>22.469000000000001</v>
      </c>
      <c r="E37" s="62">
        <v>2.4540000000000002</v>
      </c>
      <c r="F37" s="62">
        <v>2.262</v>
      </c>
      <c r="G37" s="62">
        <v>1.2849999999999999</v>
      </c>
      <c r="H37" s="62">
        <v>4.1639999999999997</v>
      </c>
      <c r="I37" s="62">
        <v>15.069000000000001</v>
      </c>
      <c r="J37" s="80"/>
    </row>
    <row r="38" spans="1:10" s="13" customFormat="1" ht="14.25" customHeight="1" x14ac:dyDescent="0.2">
      <c r="A38" s="18" t="s">
        <v>56</v>
      </c>
      <c r="B38" s="62">
        <v>4457.2159999999994</v>
      </c>
      <c r="C38" s="62">
        <v>2589.4679999999998</v>
      </c>
      <c r="D38" s="62">
        <v>263.85399999999998</v>
      </c>
      <c r="E38" s="62">
        <v>798.84500000000003</v>
      </c>
      <c r="F38" s="62">
        <v>93.991</v>
      </c>
      <c r="G38" s="62">
        <v>122.836</v>
      </c>
      <c r="H38" s="62">
        <v>138.102</v>
      </c>
      <c r="I38" s="62">
        <v>450.12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2087.5350000000003</v>
      </c>
      <c r="C40" s="62">
        <v>954.47900000000004</v>
      </c>
      <c r="D40" s="62">
        <v>147.965</v>
      </c>
      <c r="E40" s="62">
        <v>629.64400000000001</v>
      </c>
      <c r="F40" s="62">
        <v>45.997</v>
      </c>
      <c r="G40" s="62">
        <v>67.650999999999996</v>
      </c>
      <c r="H40" s="62">
        <v>8.5289999999999999</v>
      </c>
      <c r="I40" s="62">
        <v>233.27</v>
      </c>
      <c r="J40" s="80"/>
    </row>
    <row r="41" spans="1:10" s="13" customFormat="1" ht="14.25" customHeight="1" x14ac:dyDescent="0.2">
      <c r="A41" s="61" t="s">
        <v>546</v>
      </c>
      <c r="B41" s="62">
        <v>1978.3329999999999</v>
      </c>
      <c r="C41" s="62">
        <v>1553.5</v>
      </c>
      <c r="D41" s="62">
        <v>76.183000000000007</v>
      </c>
      <c r="E41" s="62">
        <v>134.6</v>
      </c>
      <c r="F41" s="62">
        <v>11.137</v>
      </c>
      <c r="G41" s="62">
        <v>36.128999999999998</v>
      </c>
      <c r="H41" s="62">
        <v>39.932000000000002</v>
      </c>
      <c r="I41" s="62">
        <v>126.852</v>
      </c>
      <c r="J41" s="80"/>
    </row>
    <row r="42" spans="1:10" s="13" customFormat="1" ht="14.25" customHeight="1" x14ac:dyDescent="0.2">
      <c r="A42" s="17" t="s">
        <v>47</v>
      </c>
      <c r="B42" s="21">
        <v>1166.6659999999999</v>
      </c>
      <c r="C42" s="21">
        <v>588.62699999999995</v>
      </c>
      <c r="D42" s="21">
        <v>105.17700000000001</v>
      </c>
      <c r="E42" s="21">
        <v>174.10599999999999</v>
      </c>
      <c r="F42" s="21">
        <v>17.867000000000001</v>
      </c>
      <c r="G42" s="21">
        <v>131.70699999999999</v>
      </c>
      <c r="H42" s="21">
        <v>1.962</v>
      </c>
      <c r="I42" s="21">
        <v>147.22</v>
      </c>
      <c r="J42" s="79"/>
    </row>
    <row r="43" spans="1:10" s="13" customFormat="1" ht="14.25" customHeight="1" x14ac:dyDescent="0.2">
      <c r="A43" s="18" t="s">
        <v>48</v>
      </c>
      <c r="B43" s="62">
        <v>377.79999999999995</v>
      </c>
      <c r="C43" s="62">
        <v>54.033000000000001</v>
      </c>
      <c r="D43" s="62">
        <v>55.655000000000001</v>
      </c>
      <c r="E43" s="62">
        <v>107.75</v>
      </c>
      <c r="F43" s="62">
        <v>9.0329999999999995</v>
      </c>
      <c r="G43" s="62">
        <v>86.454999999999998</v>
      </c>
      <c r="H43" s="62">
        <v>0.33</v>
      </c>
      <c r="I43" s="62">
        <v>64.543999999999997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547</v>
      </c>
      <c r="B45" s="62">
        <v>161.50600000000003</v>
      </c>
      <c r="C45" s="62">
        <v>5.4690000000000003</v>
      </c>
      <c r="D45" s="62">
        <v>18.605</v>
      </c>
      <c r="E45" s="62">
        <v>20.117000000000001</v>
      </c>
      <c r="F45" s="62">
        <v>2.1379999999999999</v>
      </c>
      <c r="G45" s="62">
        <v>81.602000000000004</v>
      </c>
      <c r="H45" s="62">
        <v>0.29799999999999999</v>
      </c>
      <c r="I45" s="62">
        <v>33.277000000000001</v>
      </c>
      <c r="J45" s="80"/>
    </row>
    <row r="46" spans="1:10" s="13" customFormat="1" ht="14.25" customHeight="1" x14ac:dyDescent="0.2">
      <c r="A46" s="61" t="s">
        <v>548</v>
      </c>
      <c r="B46" s="62">
        <v>115.99999999999999</v>
      </c>
      <c r="C46" s="62">
        <v>8.3070000000000004</v>
      </c>
      <c r="D46" s="62">
        <v>26.544</v>
      </c>
      <c r="E46" s="62">
        <v>47.094000000000001</v>
      </c>
      <c r="F46" s="62">
        <v>4.8310000000000004</v>
      </c>
      <c r="G46" s="62">
        <v>4.05</v>
      </c>
      <c r="H46" s="62">
        <v>3.2000000000000001E-2</v>
      </c>
      <c r="I46" s="62">
        <v>25.141999999999999</v>
      </c>
      <c r="J46" s="80"/>
    </row>
    <row r="47" spans="1:10" s="13" customFormat="1" ht="14.25" customHeight="1" x14ac:dyDescent="0.2">
      <c r="A47" s="18" t="s">
        <v>49</v>
      </c>
      <c r="B47" s="62">
        <v>788.86599999999999</v>
      </c>
      <c r="C47" s="62">
        <v>534.59400000000005</v>
      </c>
      <c r="D47" s="62">
        <v>49.521999999999998</v>
      </c>
      <c r="E47" s="62">
        <v>66.355999999999995</v>
      </c>
      <c r="F47" s="62">
        <v>8.8339999999999996</v>
      </c>
      <c r="G47" s="62">
        <v>45.252000000000002</v>
      </c>
      <c r="H47" s="62">
        <v>1.6319999999999999</v>
      </c>
      <c r="I47" s="62">
        <v>82.676000000000002</v>
      </c>
      <c r="J47" s="80"/>
    </row>
    <row r="48" spans="1:10" s="13" customFormat="1" ht="14.25" customHeight="1" x14ac:dyDescent="0.2">
      <c r="A48" s="17" t="s">
        <v>50</v>
      </c>
      <c r="B48" s="21">
        <v>4006.05</v>
      </c>
      <c r="C48" s="21">
        <v>1469.665</v>
      </c>
      <c r="D48" s="21">
        <v>617.51900000000001</v>
      </c>
      <c r="E48" s="21">
        <v>346.40100000000001</v>
      </c>
      <c r="F48" s="21">
        <v>191.45500000000001</v>
      </c>
      <c r="G48" s="21">
        <v>270.32600000000002</v>
      </c>
      <c r="H48" s="21">
        <v>9</v>
      </c>
      <c r="I48" s="21">
        <v>1101.684</v>
      </c>
      <c r="J48" s="79"/>
    </row>
    <row r="49" spans="1:10" s="13" customFormat="1" ht="14.25" customHeight="1" x14ac:dyDescent="0.2">
      <c r="A49" s="18" t="s">
        <v>51</v>
      </c>
      <c r="B49" s="62">
        <v>1694.152</v>
      </c>
      <c r="C49" s="62">
        <v>443.661</v>
      </c>
      <c r="D49" s="62">
        <v>122.91200000000001</v>
      </c>
      <c r="E49" s="62">
        <v>105.172</v>
      </c>
      <c r="F49" s="62">
        <v>73.683000000000007</v>
      </c>
      <c r="G49" s="62">
        <v>179.417</v>
      </c>
      <c r="H49" s="62">
        <v>2.5089999999999999</v>
      </c>
      <c r="I49" s="62">
        <v>766.798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1272.7930000000001</v>
      </c>
      <c r="C51" s="62">
        <v>283.06400000000002</v>
      </c>
      <c r="D51" s="62">
        <v>76.793000000000006</v>
      </c>
      <c r="E51" s="62">
        <v>76.793999999999997</v>
      </c>
      <c r="F51" s="62">
        <v>59.756</v>
      </c>
      <c r="G51" s="62">
        <v>134.85599999999999</v>
      </c>
      <c r="H51" s="62">
        <v>2.077</v>
      </c>
      <c r="I51" s="62">
        <v>639.45299999999997</v>
      </c>
      <c r="J51" s="80"/>
    </row>
    <row r="52" spans="1:10" s="13" customFormat="1" ht="14.25" customHeight="1" x14ac:dyDescent="0.2">
      <c r="A52" s="61" t="s">
        <v>550</v>
      </c>
      <c r="B52" s="62">
        <v>421.35900000000004</v>
      </c>
      <c r="C52" s="62">
        <v>160.59700000000001</v>
      </c>
      <c r="D52" s="62">
        <v>46.119</v>
      </c>
      <c r="E52" s="62">
        <v>28.378</v>
      </c>
      <c r="F52" s="62">
        <v>13.927</v>
      </c>
      <c r="G52" s="62">
        <v>44.561</v>
      </c>
      <c r="H52" s="62">
        <v>0.432</v>
      </c>
      <c r="I52" s="62">
        <v>127.345</v>
      </c>
      <c r="J52" s="80"/>
    </row>
    <row r="53" spans="1:10" s="13" customFormat="1" ht="14.25" customHeight="1" x14ac:dyDescent="0.2">
      <c r="A53" s="18" t="s">
        <v>52</v>
      </c>
      <c r="B53" s="62">
        <v>481.16699999999997</v>
      </c>
      <c r="C53" s="62">
        <v>55.293999999999997</v>
      </c>
      <c r="D53" s="62">
        <v>79.981999999999999</v>
      </c>
      <c r="E53" s="62">
        <v>31.474</v>
      </c>
      <c r="F53" s="62">
        <v>63.801000000000002</v>
      </c>
      <c r="G53" s="62">
        <v>52.802</v>
      </c>
      <c r="H53" s="62">
        <v>0.69099999999999995</v>
      </c>
      <c r="I53" s="62">
        <v>197.12299999999999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250.30900000000003</v>
      </c>
      <c r="C55" s="62">
        <v>2.133</v>
      </c>
      <c r="D55" s="62">
        <v>29.058</v>
      </c>
      <c r="E55" s="62">
        <v>9.7539999999999996</v>
      </c>
      <c r="F55" s="62">
        <v>19.861999999999998</v>
      </c>
      <c r="G55" s="62">
        <v>49.273000000000003</v>
      </c>
      <c r="H55" s="62">
        <v>0.161</v>
      </c>
      <c r="I55" s="62">
        <v>140.06800000000001</v>
      </c>
      <c r="J55" s="80"/>
    </row>
    <row r="56" spans="1:10" s="13" customFormat="1" ht="14.25" customHeight="1" x14ac:dyDescent="0.2">
      <c r="A56" s="61" t="s">
        <v>552</v>
      </c>
      <c r="B56" s="62">
        <v>70.399000000000001</v>
      </c>
      <c r="C56" s="62">
        <v>30.228999999999999</v>
      </c>
      <c r="D56" s="62" t="s">
        <v>7</v>
      </c>
      <c r="E56" s="62" t="s">
        <v>7</v>
      </c>
      <c r="F56" s="62">
        <v>40.17</v>
      </c>
      <c r="G56" s="62" t="s">
        <v>7</v>
      </c>
      <c r="H56" s="62" t="s">
        <v>7</v>
      </c>
      <c r="I56" s="62" t="s">
        <v>7</v>
      </c>
      <c r="J56" s="80"/>
    </row>
    <row r="57" spans="1:10" s="13" customFormat="1" ht="14.25" customHeight="1" x14ac:dyDescent="0.2">
      <c r="A57" s="18" t="s">
        <v>53</v>
      </c>
      <c r="B57" s="62">
        <v>1830.731</v>
      </c>
      <c r="C57" s="62">
        <v>970.71</v>
      </c>
      <c r="D57" s="62">
        <v>414.625</v>
      </c>
      <c r="E57" s="62">
        <v>209.755</v>
      </c>
      <c r="F57" s="62">
        <v>53.970999999999997</v>
      </c>
      <c r="G57" s="62">
        <v>38.106999999999999</v>
      </c>
      <c r="H57" s="62">
        <v>5.8</v>
      </c>
      <c r="I57" s="62">
        <v>137.76300000000001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1007.8359999999998</v>
      </c>
      <c r="C59" s="62">
        <v>490.65</v>
      </c>
      <c r="D59" s="62">
        <v>231.01</v>
      </c>
      <c r="E59" s="62">
        <v>134.267</v>
      </c>
      <c r="F59" s="62">
        <v>36.362000000000002</v>
      </c>
      <c r="G59" s="62">
        <v>17.38</v>
      </c>
      <c r="H59" s="62">
        <v>1.468</v>
      </c>
      <c r="I59" s="62">
        <v>96.698999999999998</v>
      </c>
      <c r="J59" s="80"/>
    </row>
    <row r="60" spans="1:10" s="13" customFormat="1" ht="14.25" customHeight="1" x14ac:dyDescent="0.2">
      <c r="A60" s="61" t="s">
        <v>554</v>
      </c>
      <c r="B60" s="62">
        <v>236.83100000000002</v>
      </c>
      <c r="C60" s="62">
        <v>230.81800000000001</v>
      </c>
      <c r="D60" s="62">
        <v>0.33700000000000002</v>
      </c>
      <c r="E60" s="62">
        <v>0.26400000000000001</v>
      </c>
      <c r="F60" s="62">
        <v>7.0000000000000007E-2</v>
      </c>
      <c r="G60" s="62">
        <v>4.9000000000000002E-2</v>
      </c>
      <c r="H60" s="62" t="s">
        <v>7</v>
      </c>
      <c r="I60" s="62">
        <v>5.2930000000000001</v>
      </c>
      <c r="J60" s="80"/>
    </row>
    <row r="61" spans="1:10" s="13" customFormat="1" ht="14.25" customHeight="1" x14ac:dyDescent="0.2">
      <c r="A61" s="17" t="s">
        <v>57</v>
      </c>
      <c r="B61" s="21">
        <v>4475.1220000000003</v>
      </c>
      <c r="C61" s="21">
        <v>386.09500000000003</v>
      </c>
      <c r="D61" s="21">
        <v>1217.298</v>
      </c>
      <c r="E61" s="21">
        <v>782.68100000000004</v>
      </c>
      <c r="F61" s="21">
        <v>454.66800000000001</v>
      </c>
      <c r="G61" s="21">
        <v>659.34900000000005</v>
      </c>
      <c r="H61" s="21">
        <v>89.55</v>
      </c>
      <c r="I61" s="21">
        <v>885.48099999999999</v>
      </c>
      <c r="J61" s="79"/>
    </row>
    <row r="62" spans="1:10" s="13" customFormat="1" ht="14.25" customHeight="1" x14ac:dyDescent="0.2">
      <c r="A62" s="18" t="s">
        <v>58</v>
      </c>
      <c r="B62" s="62">
        <v>594.43100000000004</v>
      </c>
      <c r="C62" s="62">
        <v>93.97</v>
      </c>
      <c r="D62" s="62">
        <v>164.65799999999999</v>
      </c>
      <c r="E62" s="62">
        <v>88.037999999999997</v>
      </c>
      <c r="F62" s="62">
        <v>50.536000000000001</v>
      </c>
      <c r="G62" s="62">
        <v>23.815999999999999</v>
      </c>
      <c r="H62" s="62">
        <v>7.9109999999999996</v>
      </c>
      <c r="I62" s="62">
        <v>165.50200000000001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555</v>
      </c>
      <c r="B64" s="62">
        <v>211.315</v>
      </c>
      <c r="C64" s="62">
        <v>8.4220000000000006</v>
      </c>
      <c r="D64" s="62">
        <v>72.915000000000006</v>
      </c>
      <c r="E64" s="62">
        <v>40.729999999999997</v>
      </c>
      <c r="F64" s="62">
        <v>40.909999999999997</v>
      </c>
      <c r="G64" s="62">
        <v>12.308999999999999</v>
      </c>
      <c r="H64" s="62">
        <v>6.5709999999999997</v>
      </c>
      <c r="I64" s="62">
        <v>29.457999999999998</v>
      </c>
      <c r="J64" s="80"/>
    </row>
    <row r="65" spans="1:10" s="13" customFormat="1" ht="14.25" customHeight="1" x14ac:dyDescent="0.2">
      <c r="A65" s="61" t="s">
        <v>556</v>
      </c>
      <c r="B65" s="62">
        <v>153.08800000000002</v>
      </c>
      <c r="C65" s="62">
        <v>79.265000000000001</v>
      </c>
      <c r="D65" s="62">
        <v>38.945</v>
      </c>
      <c r="E65" s="62">
        <v>6.8239999999999998</v>
      </c>
      <c r="F65" s="62">
        <v>5.0640000000000001</v>
      </c>
      <c r="G65" s="62">
        <v>3.6629999999999998</v>
      </c>
      <c r="H65" s="62">
        <v>0.16200000000000001</v>
      </c>
      <c r="I65" s="62">
        <v>19.164999999999999</v>
      </c>
      <c r="J65" s="80"/>
    </row>
    <row r="66" spans="1:10" s="13" customFormat="1" ht="14.25" customHeight="1" x14ac:dyDescent="0.2">
      <c r="A66" s="18" t="s">
        <v>59</v>
      </c>
      <c r="B66" s="62">
        <v>3880.6909999999998</v>
      </c>
      <c r="C66" s="62">
        <v>292.125</v>
      </c>
      <c r="D66" s="62">
        <v>1052.6400000000001</v>
      </c>
      <c r="E66" s="62">
        <v>694.64300000000003</v>
      </c>
      <c r="F66" s="62">
        <v>404.13200000000001</v>
      </c>
      <c r="G66" s="62">
        <v>635.53300000000002</v>
      </c>
      <c r="H66" s="62">
        <v>81.638999999999996</v>
      </c>
      <c r="I66" s="62">
        <v>719.97900000000004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1907.6089999999999</v>
      </c>
      <c r="C68" s="62">
        <v>108.44</v>
      </c>
      <c r="D68" s="62">
        <v>484.91199999999998</v>
      </c>
      <c r="E68" s="62">
        <v>332.18599999999998</v>
      </c>
      <c r="F68" s="62">
        <v>213.58099999999999</v>
      </c>
      <c r="G68" s="62">
        <v>402.82100000000003</v>
      </c>
      <c r="H68" s="62">
        <v>34.840000000000003</v>
      </c>
      <c r="I68" s="62">
        <v>330.82900000000001</v>
      </c>
      <c r="J68" s="80"/>
    </row>
    <row r="69" spans="1:10" s="13" customFormat="1" ht="14.25" customHeight="1" x14ac:dyDescent="0.2">
      <c r="A69" s="61" t="s">
        <v>558</v>
      </c>
      <c r="B69" s="62">
        <v>424.87100000000004</v>
      </c>
      <c r="C69" s="62">
        <v>51.667000000000002</v>
      </c>
      <c r="D69" s="62">
        <v>151.08199999999999</v>
      </c>
      <c r="E69" s="62">
        <v>78.707999999999998</v>
      </c>
      <c r="F69" s="62">
        <v>33.119</v>
      </c>
      <c r="G69" s="62">
        <v>34.042000000000002</v>
      </c>
      <c r="H69" s="62">
        <v>3.9449999999999998</v>
      </c>
      <c r="I69" s="62">
        <v>72.308000000000007</v>
      </c>
      <c r="J69" s="80"/>
    </row>
    <row r="70" spans="1:10" s="13" customFormat="1" ht="14.25" customHeight="1" x14ac:dyDescent="0.2">
      <c r="A70" s="61" t="s">
        <v>559</v>
      </c>
      <c r="B70" s="62">
        <v>285.20000000000005</v>
      </c>
      <c r="C70" s="62">
        <v>6.15</v>
      </c>
      <c r="D70" s="62">
        <v>67.554000000000002</v>
      </c>
      <c r="E70" s="62">
        <v>57.125</v>
      </c>
      <c r="F70" s="62">
        <v>47.715000000000003</v>
      </c>
      <c r="G70" s="62">
        <v>26.448</v>
      </c>
      <c r="H70" s="62">
        <v>0.61</v>
      </c>
      <c r="I70" s="62">
        <v>79.597999999999999</v>
      </c>
      <c r="J70" s="80"/>
    </row>
    <row r="71" spans="1:10" s="13" customFormat="1" ht="14.25" customHeight="1" x14ac:dyDescent="0.2">
      <c r="A71" s="61" t="s">
        <v>560</v>
      </c>
      <c r="B71" s="62">
        <v>237.73599999999999</v>
      </c>
      <c r="C71" s="62">
        <v>15.882999999999999</v>
      </c>
      <c r="D71" s="62">
        <v>50.936999999999998</v>
      </c>
      <c r="E71" s="62">
        <v>81.593999999999994</v>
      </c>
      <c r="F71" s="62">
        <v>23.085000000000001</v>
      </c>
      <c r="G71" s="62">
        <v>15.814</v>
      </c>
      <c r="H71" s="62">
        <v>4.2649999999999997</v>
      </c>
      <c r="I71" s="62">
        <v>46.158000000000001</v>
      </c>
      <c r="J71" s="80"/>
    </row>
    <row r="72" spans="1:10" s="13" customFormat="1" ht="14.25" customHeight="1" x14ac:dyDescent="0.2">
      <c r="A72" s="61" t="s">
        <v>561</v>
      </c>
      <c r="B72" s="62">
        <v>224.93799999999999</v>
      </c>
      <c r="C72" s="62">
        <v>57.506999999999998</v>
      </c>
      <c r="D72" s="62">
        <v>50.764000000000003</v>
      </c>
      <c r="E72" s="62">
        <v>33.218000000000004</v>
      </c>
      <c r="F72" s="62">
        <v>10.917</v>
      </c>
      <c r="G72" s="62">
        <v>67.031999999999996</v>
      </c>
      <c r="H72" s="62">
        <v>2.766</v>
      </c>
      <c r="I72" s="62">
        <v>2.734</v>
      </c>
      <c r="J72" s="80"/>
    </row>
    <row r="73" spans="1:10" s="13" customFormat="1" ht="14.25" customHeight="1" x14ac:dyDescent="0.2">
      <c r="A73" s="17" t="s">
        <v>60</v>
      </c>
      <c r="B73" s="21">
        <v>79.838999999999999</v>
      </c>
      <c r="C73" s="21">
        <v>4.0549999999999997</v>
      </c>
      <c r="D73" s="21">
        <v>35.107999999999997</v>
      </c>
      <c r="E73" s="21">
        <v>8.1630000000000003</v>
      </c>
      <c r="F73" s="21">
        <v>6.15</v>
      </c>
      <c r="G73" s="21">
        <v>24.146999999999998</v>
      </c>
      <c r="H73" s="21">
        <v>0.09</v>
      </c>
      <c r="I73" s="21">
        <v>2.1259999999999999</v>
      </c>
      <c r="J73" s="79"/>
    </row>
    <row r="74" spans="1:10" s="13" customFormat="1" ht="14.25" customHeight="1" x14ac:dyDescent="0.2">
      <c r="A74" s="18" t="s">
        <v>61</v>
      </c>
      <c r="B74" s="62">
        <v>66.041000000000011</v>
      </c>
      <c r="C74" s="62">
        <v>4.0549999999999997</v>
      </c>
      <c r="D74" s="62">
        <v>21.507999999999999</v>
      </c>
      <c r="E74" s="62">
        <v>8.1630000000000003</v>
      </c>
      <c r="F74" s="62">
        <v>6.15</v>
      </c>
      <c r="G74" s="62">
        <v>23.949000000000002</v>
      </c>
      <c r="H74" s="62">
        <v>0.09</v>
      </c>
      <c r="I74" s="62">
        <v>2.1259999999999999</v>
      </c>
      <c r="J74" s="80"/>
    </row>
    <row r="75" spans="1:10" s="13" customFormat="1" ht="14.25" customHeight="1" x14ac:dyDescent="0.2">
      <c r="A75" s="18" t="s">
        <v>62</v>
      </c>
      <c r="B75" s="62">
        <v>13.798</v>
      </c>
      <c r="C75" s="62" t="s">
        <v>7</v>
      </c>
      <c r="D75" s="62">
        <v>13.6</v>
      </c>
      <c r="E75" s="62" t="s">
        <v>7</v>
      </c>
      <c r="F75" s="62" t="s">
        <v>7</v>
      </c>
      <c r="G75" s="62">
        <v>0.19800000000000001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284.161</v>
      </c>
      <c r="C76" s="21">
        <v>257.036</v>
      </c>
      <c r="D76" s="21">
        <v>3.806</v>
      </c>
      <c r="E76" s="21">
        <v>3.29</v>
      </c>
      <c r="F76" s="21">
        <v>9.8049999999999997</v>
      </c>
      <c r="G76" s="21">
        <v>0.70299999999999996</v>
      </c>
      <c r="H76" s="21" t="s">
        <v>7</v>
      </c>
      <c r="I76" s="21">
        <v>9.5210000000000008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1" t="s">
        <v>72</v>
      </c>
      <c r="B2" s="141"/>
    </row>
    <row r="3" spans="1:2" s="33" customFormat="1" ht="18.75" customHeight="1" x14ac:dyDescent="0.2"/>
    <row r="4" spans="1:2" s="33" customFormat="1" ht="15.75" customHeight="1" x14ac:dyDescent="0.2">
      <c r="A4" s="132" t="s">
        <v>73</v>
      </c>
    </row>
    <row r="5" spans="1:2" s="33" customFormat="1" ht="31.5" customHeight="1" x14ac:dyDescent="0.2">
      <c r="A5" s="133"/>
      <c r="B5" s="34" t="s">
        <v>74</v>
      </c>
    </row>
    <row r="6" spans="1:2" s="33" customFormat="1" ht="15.75" customHeight="1" x14ac:dyDescent="0.2">
      <c r="A6" s="133">
        <v>3</v>
      </c>
      <c r="B6" s="35" t="s">
        <v>75</v>
      </c>
    </row>
    <row r="7" spans="1:2" s="33" customFormat="1" ht="15.75" customHeight="1" x14ac:dyDescent="0.2">
      <c r="A7" s="133">
        <v>6</v>
      </c>
      <c r="B7" s="35" t="s">
        <v>76</v>
      </c>
    </row>
    <row r="8" spans="1:2" s="33" customFormat="1" ht="31.5" customHeight="1" x14ac:dyDescent="0.2">
      <c r="A8" s="133"/>
      <c r="B8" s="34" t="s">
        <v>77</v>
      </c>
    </row>
    <row r="9" spans="1:2" s="37" customFormat="1" ht="15.75" customHeight="1" x14ac:dyDescent="0.2">
      <c r="A9" s="134"/>
      <c r="B9" s="36" t="s">
        <v>116</v>
      </c>
    </row>
    <row r="10" spans="1:2" s="33" customFormat="1" ht="15.75" customHeight="1" x14ac:dyDescent="0.2">
      <c r="A10" s="133">
        <v>7</v>
      </c>
      <c r="B10" s="35" t="s">
        <v>82</v>
      </c>
    </row>
    <row r="11" spans="1:2" s="33" customFormat="1" ht="15.75" customHeight="1" x14ac:dyDescent="0.2">
      <c r="A11" s="133">
        <v>8</v>
      </c>
      <c r="B11" s="35" t="s">
        <v>83</v>
      </c>
    </row>
    <row r="12" spans="1:2" s="33" customFormat="1" ht="15.75" customHeight="1" x14ac:dyDescent="0.2">
      <c r="A12" s="133">
        <v>9</v>
      </c>
      <c r="B12" s="35" t="s">
        <v>84</v>
      </c>
    </row>
    <row r="13" spans="1:2" s="33" customFormat="1" ht="15.75" customHeight="1" x14ac:dyDescent="0.2">
      <c r="A13" s="133">
        <v>10</v>
      </c>
      <c r="B13" s="35" t="s">
        <v>85</v>
      </c>
    </row>
    <row r="14" spans="1:2" s="33" customFormat="1" ht="15.75" customHeight="1" x14ac:dyDescent="0.2">
      <c r="A14" s="133">
        <v>11</v>
      </c>
      <c r="B14" s="64" t="s">
        <v>341</v>
      </c>
    </row>
    <row r="15" spans="1:2" s="33" customFormat="1" ht="15.75" customHeight="1" x14ac:dyDescent="0.2">
      <c r="A15" s="133">
        <v>12</v>
      </c>
      <c r="B15" s="64" t="s">
        <v>342</v>
      </c>
    </row>
    <row r="16" spans="1:2" s="33" customFormat="1" ht="15.75" customHeight="1" x14ac:dyDescent="0.2">
      <c r="A16" s="133">
        <v>13</v>
      </c>
      <c r="B16" s="35" t="s">
        <v>86</v>
      </c>
    </row>
    <row r="17" spans="1:2" s="33" customFormat="1" ht="15.75" customHeight="1" x14ac:dyDescent="0.2">
      <c r="A17" s="133">
        <v>14</v>
      </c>
      <c r="B17" s="64" t="s">
        <v>343</v>
      </c>
    </row>
    <row r="18" spans="1:2" s="33" customFormat="1" ht="15.75" customHeight="1" x14ac:dyDescent="0.2">
      <c r="A18" s="133">
        <v>15</v>
      </c>
      <c r="B18" s="64" t="s">
        <v>344</v>
      </c>
    </row>
    <row r="19" spans="1:2" s="33" customFormat="1" ht="15.75" customHeight="1" x14ac:dyDescent="0.2">
      <c r="A19" s="133">
        <v>16</v>
      </c>
      <c r="B19" s="35" t="s">
        <v>87</v>
      </c>
    </row>
    <row r="20" spans="1:2" s="33" customFormat="1" ht="15.75" customHeight="1" x14ac:dyDescent="0.2">
      <c r="A20" s="133">
        <v>17</v>
      </c>
      <c r="B20" s="64" t="s">
        <v>345</v>
      </c>
    </row>
    <row r="21" spans="1:2" s="33" customFormat="1" ht="15.75" customHeight="1" x14ac:dyDescent="0.2">
      <c r="A21" s="133">
        <v>18</v>
      </c>
      <c r="B21" s="64" t="s">
        <v>346</v>
      </c>
    </row>
    <row r="22" spans="1:2" s="33" customFormat="1" ht="15.75" customHeight="1" x14ac:dyDescent="0.2">
      <c r="A22" s="133">
        <v>19</v>
      </c>
      <c r="B22" s="35" t="s">
        <v>95</v>
      </c>
    </row>
    <row r="23" spans="1:2" s="33" customFormat="1" ht="15.75" customHeight="1" x14ac:dyDescent="0.2">
      <c r="A23" s="133">
        <v>20</v>
      </c>
      <c r="B23" s="35" t="s">
        <v>117</v>
      </c>
    </row>
    <row r="24" spans="1:2" s="33" customFormat="1" ht="15.75" customHeight="1" x14ac:dyDescent="0.2">
      <c r="A24" s="133">
        <v>21</v>
      </c>
      <c r="B24" s="63" t="s">
        <v>337</v>
      </c>
    </row>
    <row r="25" spans="1:2" s="33" customFormat="1" ht="15.75" customHeight="1" x14ac:dyDescent="0.2">
      <c r="A25" s="133">
        <v>22</v>
      </c>
      <c r="B25" s="64" t="s">
        <v>347</v>
      </c>
    </row>
    <row r="26" spans="1:2" s="33" customFormat="1" ht="15.75" customHeight="1" x14ac:dyDescent="0.2">
      <c r="A26" s="133">
        <v>23</v>
      </c>
      <c r="B26" s="64" t="s">
        <v>348</v>
      </c>
    </row>
    <row r="27" spans="1:2" s="33" customFormat="1" ht="15.75" customHeight="1" x14ac:dyDescent="0.2">
      <c r="A27" s="133">
        <v>24</v>
      </c>
      <c r="B27" s="63" t="s">
        <v>356</v>
      </c>
    </row>
    <row r="28" spans="1:2" s="33" customFormat="1" ht="15.75" customHeight="1" x14ac:dyDescent="0.2">
      <c r="A28" s="133">
        <v>25</v>
      </c>
      <c r="B28" s="64" t="s">
        <v>355</v>
      </c>
    </row>
    <row r="29" spans="1:2" s="33" customFormat="1" ht="15.75" customHeight="1" x14ac:dyDescent="0.2">
      <c r="A29" s="133">
        <v>26</v>
      </c>
      <c r="B29" s="64" t="s">
        <v>357</v>
      </c>
    </row>
    <row r="30" spans="1:2" s="33" customFormat="1" ht="15.75" customHeight="1" x14ac:dyDescent="0.2">
      <c r="A30" s="133"/>
      <c r="B30" s="38"/>
    </row>
    <row r="31" spans="1:2" s="37" customFormat="1" ht="15.75" customHeight="1" x14ac:dyDescent="0.2">
      <c r="A31" s="134"/>
      <c r="B31" s="36" t="s">
        <v>358</v>
      </c>
    </row>
    <row r="32" spans="1:2" s="33" customFormat="1" ht="15.75" customHeight="1" x14ac:dyDescent="0.2">
      <c r="A32" s="133">
        <v>26</v>
      </c>
      <c r="B32" s="63" t="s">
        <v>367</v>
      </c>
    </row>
    <row r="33" spans="1:2" s="33" customFormat="1" ht="15.75" customHeight="1" x14ac:dyDescent="0.2">
      <c r="A33" s="133">
        <v>27</v>
      </c>
      <c r="B33" s="63" t="s">
        <v>368</v>
      </c>
    </row>
    <row r="34" spans="1:2" s="33" customFormat="1" ht="15.75" customHeight="1" x14ac:dyDescent="0.2">
      <c r="A34" s="133"/>
      <c r="B34" s="38"/>
    </row>
    <row r="35" spans="1:2" s="37" customFormat="1" ht="15.75" customHeight="1" x14ac:dyDescent="0.2">
      <c r="A35" s="134"/>
      <c r="B35" s="36" t="s">
        <v>370</v>
      </c>
    </row>
    <row r="36" spans="1:2" s="33" customFormat="1" ht="15.75" customHeight="1" x14ac:dyDescent="0.2">
      <c r="A36" s="133">
        <v>26</v>
      </c>
      <c r="B36" s="63" t="s">
        <v>388</v>
      </c>
    </row>
    <row r="37" spans="1:2" s="33" customFormat="1" ht="15.75" customHeight="1" x14ac:dyDescent="0.2">
      <c r="A37" s="133"/>
      <c r="B37" s="35"/>
    </row>
    <row r="38" spans="1:2" s="33" customFormat="1" ht="31.5" customHeight="1" x14ac:dyDescent="0.2">
      <c r="A38" s="133"/>
      <c r="B38" s="34" t="s">
        <v>78</v>
      </c>
    </row>
    <row r="39" spans="1:2" s="33" customFormat="1" ht="15.75" customHeight="1" x14ac:dyDescent="0.2">
      <c r="A39" s="133">
        <v>54</v>
      </c>
      <c r="B39" s="35" t="s">
        <v>79</v>
      </c>
    </row>
    <row r="40" spans="1:2" s="33" customFormat="1" ht="15.75" customHeight="1" x14ac:dyDescent="0.2">
      <c r="A40" s="133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2" t="s">
        <v>81</v>
      </c>
      <c r="B43" s="142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3" t="s">
        <v>90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4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4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15611.382</v>
      </c>
      <c r="C9" s="21">
        <v>6857.53</v>
      </c>
      <c r="D9" s="21">
        <v>1921.8040000000001</v>
      </c>
      <c r="E9" s="21">
        <v>2444.1990000000001</v>
      </c>
      <c r="F9" s="21">
        <v>536.505</v>
      </c>
      <c r="G9" s="21">
        <v>1095.2629999999999</v>
      </c>
      <c r="H9" s="21">
        <v>113.06399999999999</v>
      </c>
      <c r="I9" s="21">
        <v>2643.0169999999998</v>
      </c>
      <c r="J9" s="79"/>
    </row>
    <row r="10" spans="1:10" s="13" customFormat="1" ht="14.25" customHeight="1" x14ac:dyDescent="0.2">
      <c r="A10" s="65" t="s">
        <v>365</v>
      </c>
      <c r="B10" s="62">
        <v>395.98499999999996</v>
      </c>
      <c r="C10" s="62">
        <v>150.119</v>
      </c>
      <c r="D10" s="62">
        <v>28.783000000000001</v>
      </c>
      <c r="E10" s="62">
        <v>65.224000000000004</v>
      </c>
      <c r="F10" s="62">
        <v>3.8610000000000002</v>
      </c>
      <c r="G10" s="62">
        <v>66.307000000000002</v>
      </c>
      <c r="H10" s="62">
        <v>9.1829999999999998</v>
      </c>
      <c r="I10" s="62">
        <v>72.507999999999996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167.23499999999999</v>
      </c>
      <c r="C13" s="62">
        <v>88.215999999999994</v>
      </c>
      <c r="D13" s="62" t="s">
        <v>7</v>
      </c>
      <c r="E13" s="62">
        <v>26.047000000000001</v>
      </c>
      <c r="F13" s="62" t="s">
        <v>7</v>
      </c>
      <c r="G13" s="62">
        <v>2.7370000000000001</v>
      </c>
      <c r="H13" s="62" t="s">
        <v>7</v>
      </c>
      <c r="I13" s="62">
        <v>50.234999999999999</v>
      </c>
      <c r="J13" s="80"/>
    </row>
    <row r="14" spans="1:10" s="13" customFormat="1" ht="14.25" customHeight="1" x14ac:dyDescent="0.2">
      <c r="A14" s="27" t="s">
        <v>41</v>
      </c>
      <c r="B14" s="62">
        <v>24.358000000000001</v>
      </c>
      <c r="C14" s="62">
        <v>4.0359999999999996</v>
      </c>
      <c r="D14" s="62">
        <v>5.7670000000000003</v>
      </c>
      <c r="E14" s="62">
        <v>6.4740000000000002</v>
      </c>
      <c r="F14" s="62">
        <v>0.68</v>
      </c>
      <c r="G14" s="62">
        <v>1.8859999999999999</v>
      </c>
      <c r="H14" s="62">
        <v>5.1139999999999999</v>
      </c>
      <c r="I14" s="62">
        <v>0.40100000000000002</v>
      </c>
      <c r="J14" s="80"/>
    </row>
    <row r="15" spans="1:10" s="13" customFormat="1" ht="14.25" customHeight="1" x14ac:dyDescent="0.2">
      <c r="A15" s="27" t="s">
        <v>42</v>
      </c>
      <c r="B15" s="62">
        <v>37.119999999999997</v>
      </c>
      <c r="C15" s="62">
        <v>8.3239999999999998</v>
      </c>
      <c r="D15" s="62">
        <v>3.97</v>
      </c>
      <c r="E15" s="62">
        <v>11.837999999999999</v>
      </c>
      <c r="F15" s="62">
        <v>1.94</v>
      </c>
      <c r="G15" s="62">
        <v>0.438</v>
      </c>
      <c r="H15" s="62">
        <v>3.472</v>
      </c>
      <c r="I15" s="62">
        <v>7.1379999999999999</v>
      </c>
      <c r="J15" s="80"/>
    </row>
    <row r="16" spans="1:10" s="13" customFormat="1" ht="14.25" customHeight="1" x14ac:dyDescent="0.2">
      <c r="A16" s="27" t="s">
        <v>43</v>
      </c>
      <c r="B16" s="62">
        <v>122.29900000000001</v>
      </c>
      <c r="C16" s="62">
        <v>33.997</v>
      </c>
      <c r="D16" s="62">
        <v>3.0550000000000002</v>
      </c>
      <c r="E16" s="62">
        <v>9.6280000000000001</v>
      </c>
      <c r="F16" s="62">
        <v>0.96799999999999997</v>
      </c>
      <c r="G16" s="62">
        <v>60.651000000000003</v>
      </c>
      <c r="H16" s="62">
        <v>0.59199999999999997</v>
      </c>
      <c r="I16" s="62">
        <v>13.407999999999999</v>
      </c>
      <c r="J16" s="80"/>
    </row>
    <row r="17" spans="1:10" s="13" customFormat="1" ht="14.25" customHeight="1" x14ac:dyDescent="0.2">
      <c r="A17" s="27" t="s">
        <v>44</v>
      </c>
      <c r="B17" s="62">
        <v>44.973000000000006</v>
      </c>
      <c r="C17" s="62">
        <v>15.545999999999999</v>
      </c>
      <c r="D17" s="62">
        <v>15.991</v>
      </c>
      <c r="E17" s="62">
        <v>11.237</v>
      </c>
      <c r="F17" s="62">
        <v>0.27300000000000002</v>
      </c>
      <c r="G17" s="62">
        <v>0.59499999999999997</v>
      </c>
      <c r="H17" s="62">
        <v>5.0000000000000001E-3</v>
      </c>
      <c r="I17" s="62">
        <v>1.3260000000000001</v>
      </c>
      <c r="J17" s="80"/>
    </row>
    <row r="18" spans="1:10" s="13" customFormat="1" ht="14.25" customHeight="1" x14ac:dyDescent="0.2">
      <c r="A18" s="65" t="s">
        <v>366</v>
      </c>
      <c r="B18" s="62">
        <v>15218.869000000001</v>
      </c>
      <c r="C18" s="62">
        <v>6707.4110000000001</v>
      </c>
      <c r="D18" s="62">
        <v>1893.021</v>
      </c>
      <c r="E18" s="62">
        <v>2378.9749999999999</v>
      </c>
      <c r="F18" s="62">
        <v>532.64400000000001</v>
      </c>
      <c r="G18" s="62">
        <v>1028.9559999999999</v>
      </c>
      <c r="H18" s="62">
        <v>107.35299999999999</v>
      </c>
      <c r="I18" s="62">
        <v>2570.509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9684.4520000000011</v>
      </c>
      <c r="C20" s="21">
        <v>4486.3149999999996</v>
      </c>
      <c r="D20" s="21">
        <v>1073.239</v>
      </c>
      <c r="E20" s="21">
        <v>1713.5809999999999</v>
      </c>
      <c r="F20" s="21">
        <v>141.52500000000001</v>
      </c>
      <c r="G20" s="21">
        <v>339.06799999999998</v>
      </c>
      <c r="H20" s="21">
        <v>94.808999999999997</v>
      </c>
      <c r="I20" s="21">
        <v>1835.915</v>
      </c>
      <c r="J20" s="79"/>
    </row>
    <row r="21" spans="1:10" s="13" customFormat="1" ht="14.25" customHeight="1" x14ac:dyDescent="0.2">
      <c r="A21" s="18" t="s">
        <v>55</v>
      </c>
      <c r="B21" s="62">
        <v>6024.27</v>
      </c>
      <c r="C21" s="62">
        <v>1946.1949999999999</v>
      </c>
      <c r="D21" s="62">
        <v>906.46400000000006</v>
      </c>
      <c r="E21" s="62">
        <v>1045.0029999999999</v>
      </c>
      <c r="F21" s="62">
        <v>110.26300000000001</v>
      </c>
      <c r="G21" s="62">
        <v>307.62</v>
      </c>
      <c r="H21" s="62">
        <v>67.567999999999998</v>
      </c>
      <c r="I21" s="62">
        <v>1641.1569999999999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1382.8</v>
      </c>
      <c r="C23" s="62">
        <v>152.82400000000001</v>
      </c>
      <c r="D23" s="62">
        <v>250.22900000000001</v>
      </c>
      <c r="E23" s="62">
        <v>279.19299999999998</v>
      </c>
      <c r="F23" s="62">
        <v>21.399000000000001</v>
      </c>
      <c r="G23" s="62">
        <v>34.819000000000003</v>
      </c>
      <c r="H23" s="62">
        <v>4.2779999999999996</v>
      </c>
      <c r="I23" s="62">
        <v>640.05799999999999</v>
      </c>
      <c r="J23" s="80"/>
    </row>
    <row r="24" spans="1:10" s="13" customFormat="1" ht="14.25" customHeight="1" x14ac:dyDescent="0.2">
      <c r="A24" s="61" t="s">
        <v>532</v>
      </c>
      <c r="B24" s="62">
        <v>835.16799999999989</v>
      </c>
      <c r="C24" s="62">
        <v>53.423000000000002</v>
      </c>
      <c r="D24" s="62">
        <v>301.459</v>
      </c>
      <c r="E24" s="62">
        <v>132.708</v>
      </c>
      <c r="F24" s="62">
        <v>24.126999999999999</v>
      </c>
      <c r="G24" s="62">
        <v>57.057000000000002</v>
      </c>
      <c r="H24" s="62">
        <v>18.443999999999999</v>
      </c>
      <c r="I24" s="62">
        <v>247.95</v>
      </c>
      <c r="J24" s="80"/>
    </row>
    <row r="25" spans="1:10" s="13" customFormat="1" ht="14.25" customHeight="1" x14ac:dyDescent="0.2">
      <c r="A25" s="61" t="s">
        <v>531</v>
      </c>
      <c r="B25" s="62">
        <v>754.89700000000005</v>
      </c>
      <c r="C25" s="62">
        <v>501.84100000000001</v>
      </c>
      <c r="D25" s="62">
        <v>14.715999999999999</v>
      </c>
      <c r="E25" s="62">
        <v>154.999</v>
      </c>
      <c r="F25" s="62">
        <v>2.6970000000000001</v>
      </c>
      <c r="G25" s="62">
        <v>46.454999999999998</v>
      </c>
      <c r="H25" s="62">
        <v>6.3810000000000002</v>
      </c>
      <c r="I25" s="62">
        <v>27.808</v>
      </c>
      <c r="J25" s="80"/>
    </row>
    <row r="26" spans="1:10" s="13" customFormat="1" ht="14.25" customHeight="1" x14ac:dyDescent="0.2">
      <c r="A26" s="61" t="s">
        <v>533</v>
      </c>
      <c r="B26" s="62">
        <v>601.2650000000001</v>
      </c>
      <c r="C26" s="62">
        <v>176.25</v>
      </c>
      <c r="D26" s="62">
        <v>45.982999999999997</v>
      </c>
      <c r="E26" s="62">
        <v>19.959</v>
      </c>
      <c r="F26" s="62">
        <v>5.6669999999999998</v>
      </c>
      <c r="G26" s="62">
        <v>26.085000000000001</v>
      </c>
      <c r="H26" s="62">
        <v>22.434000000000001</v>
      </c>
      <c r="I26" s="62">
        <v>304.887</v>
      </c>
      <c r="J26" s="80"/>
    </row>
    <row r="27" spans="1:10" s="13" customFormat="1" ht="14.25" customHeight="1" x14ac:dyDescent="0.2">
      <c r="A27" s="61" t="s">
        <v>534</v>
      </c>
      <c r="B27" s="62">
        <v>571.71500000000003</v>
      </c>
      <c r="C27" s="62">
        <v>291.06900000000002</v>
      </c>
      <c r="D27" s="62">
        <v>41.472999999999999</v>
      </c>
      <c r="E27" s="62">
        <v>127.669</v>
      </c>
      <c r="F27" s="62">
        <v>1.272</v>
      </c>
      <c r="G27" s="62">
        <v>10.881</v>
      </c>
      <c r="H27" s="62">
        <v>3.36</v>
      </c>
      <c r="I27" s="62">
        <v>95.991</v>
      </c>
      <c r="J27" s="80"/>
    </row>
    <row r="28" spans="1:10" s="13" customFormat="1" ht="14.25" customHeight="1" x14ac:dyDescent="0.2">
      <c r="A28" s="61" t="s">
        <v>537</v>
      </c>
      <c r="B28" s="62">
        <v>411.99500000000006</v>
      </c>
      <c r="C28" s="62">
        <v>340.161</v>
      </c>
      <c r="D28" s="62">
        <v>30.297000000000001</v>
      </c>
      <c r="E28" s="62">
        <v>12.519</v>
      </c>
      <c r="F28" s="62">
        <v>26.29</v>
      </c>
      <c r="G28" s="62">
        <v>0.32300000000000001</v>
      </c>
      <c r="H28" s="62">
        <v>0.156</v>
      </c>
      <c r="I28" s="62">
        <v>2.2490000000000001</v>
      </c>
      <c r="J28" s="80"/>
    </row>
    <row r="29" spans="1:10" s="13" customFormat="1" ht="14.25" customHeight="1" x14ac:dyDescent="0.2">
      <c r="A29" s="61" t="s">
        <v>535</v>
      </c>
      <c r="B29" s="62">
        <v>401.59900000000005</v>
      </c>
      <c r="C29" s="62">
        <v>121.92100000000001</v>
      </c>
      <c r="D29" s="62">
        <v>37.963000000000001</v>
      </c>
      <c r="E29" s="62">
        <v>137.30199999999999</v>
      </c>
      <c r="F29" s="62">
        <v>9.6639999999999997</v>
      </c>
      <c r="G29" s="62">
        <v>46.68</v>
      </c>
      <c r="H29" s="62">
        <v>0.23699999999999999</v>
      </c>
      <c r="I29" s="62">
        <v>47.832000000000001</v>
      </c>
      <c r="J29" s="80"/>
    </row>
    <row r="30" spans="1:10" s="13" customFormat="1" ht="14.25" customHeight="1" x14ac:dyDescent="0.2">
      <c r="A30" s="61" t="s">
        <v>536</v>
      </c>
      <c r="B30" s="62">
        <v>276.89499999999998</v>
      </c>
      <c r="C30" s="62">
        <v>14.442</v>
      </c>
      <c r="D30" s="62">
        <v>64.066000000000003</v>
      </c>
      <c r="E30" s="62">
        <v>52.808</v>
      </c>
      <c r="F30" s="62">
        <v>4.5590000000000002</v>
      </c>
      <c r="G30" s="62">
        <v>29.3</v>
      </c>
      <c r="H30" s="62">
        <v>0.38500000000000001</v>
      </c>
      <c r="I30" s="62">
        <v>111.33499999999999</v>
      </c>
      <c r="J30" s="80"/>
    </row>
    <row r="31" spans="1:10" s="13" customFormat="1" ht="14.25" customHeight="1" x14ac:dyDescent="0.2">
      <c r="A31" s="61" t="s">
        <v>538</v>
      </c>
      <c r="B31" s="62">
        <v>216.077</v>
      </c>
      <c r="C31" s="62">
        <v>92.004999999999995</v>
      </c>
      <c r="D31" s="62">
        <v>5.923</v>
      </c>
      <c r="E31" s="62">
        <v>46.601999999999997</v>
      </c>
      <c r="F31" s="62">
        <v>6.0999999999999999E-2</v>
      </c>
      <c r="G31" s="62">
        <v>22.728999999999999</v>
      </c>
      <c r="H31" s="62">
        <v>6.6230000000000002</v>
      </c>
      <c r="I31" s="62">
        <v>42.134</v>
      </c>
      <c r="J31" s="80"/>
    </row>
    <row r="32" spans="1:10" s="13" customFormat="1" ht="14.25" customHeight="1" x14ac:dyDescent="0.2">
      <c r="A32" s="61" t="s">
        <v>539</v>
      </c>
      <c r="B32" s="62">
        <v>180.03400000000002</v>
      </c>
      <c r="C32" s="62">
        <v>34.173000000000002</v>
      </c>
      <c r="D32" s="62">
        <v>31.321999999999999</v>
      </c>
      <c r="E32" s="62">
        <v>29.289000000000001</v>
      </c>
      <c r="F32" s="62">
        <v>8.0510000000000002</v>
      </c>
      <c r="G32" s="62">
        <v>1.8580000000000001</v>
      </c>
      <c r="H32" s="62">
        <v>1.0069999999999999</v>
      </c>
      <c r="I32" s="62">
        <v>74.334000000000003</v>
      </c>
      <c r="J32" s="80"/>
    </row>
    <row r="33" spans="1:10" s="13" customFormat="1" ht="14.25" customHeight="1" x14ac:dyDescent="0.2">
      <c r="A33" s="61" t="s">
        <v>541</v>
      </c>
      <c r="B33" s="62">
        <v>113.751</v>
      </c>
      <c r="C33" s="62">
        <v>56.350999999999999</v>
      </c>
      <c r="D33" s="62">
        <v>37.701999999999998</v>
      </c>
      <c r="E33" s="62">
        <v>1.4450000000000001</v>
      </c>
      <c r="F33" s="62">
        <v>0.61399999999999999</v>
      </c>
      <c r="G33" s="62">
        <v>2.516</v>
      </c>
      <c r="H33" s="62">
        <v>1.333</v>
      </c>
      <c r="I33" s="62">
        <v>13.79</v>
      </c>
      <c r="J33" s="80"/>
    </row>
    <row r="34" spans="1:10" s="13" customFormat="1" ht="14.25" customHeight="1" x14ac:dyDescent="0.2">
      <c r="A34" s="61" t="s">
        <v>540</v>
      </c>
      <c r="B34" s="62">
        <v>103.30100000000002</v>
      </c>
      <c r="C34" s="62">
        <v>29.273</v>
      </c>
      <c r="D34" s="62">
        <v>16.817</v>
      </c>
      <c r="E34" s="62">
        <v>14.071999999999999</v>
      </c>
      <c r="F34" s="62">
        <v>3.2639999999999998</v>
      </c>
      <c r="G34" s="62">
        <v>17.954000000000001</v>
      </c>
      <c r="H34" s="62">
        <v>0.22900000000000001</v>
      </c>
      <c r="I34" s="62">
        <v>21.692</v>
      </c>
      <c r="J34" s="80"/>
    </row>
    <row r="35" spans="1:10" s="13" customFormat="1" ht="14.25" customHeight="1" x14ac:dyDescent="0.2">
      <c r="A35" s="61" t="s">
        <v>544</v>
      </c>
      <c r="B35" s="62">
        <v>73.581000000000003</v>
      </c>
      <c r="C35" s="62">
        <v>66.049000000000007</v>
      </c>
      <c r="D35" s="62">
        <v>2.2949999999999999</v>
      </c>
      <c r="E35" s="62">
        <v>1.5209999999999999</v>
      </c>
      <c r="F35" s="62">
        <v>1.635</v>
      </c>
      <c r="G35" s="62">
        <v>0.61199999999999999</v>
      </c>
      <c r="H35" s="62">
        <v>0.6</v>
      </c>
      <c r="I35" s="62">
        <v>0.86899999999999999</v>
      </c>
      <c r="J35" s="80"/>
    </row>
    <row r="36" spans="1:10" s="13" customFormat="1" ht="14.25" customHeight="1" x14ac:dyDescent="0.2">
      <c r="A36" s="61" t="s">
        <v>543</v>
      </c>
      <c r="B36" s="62">
        <v>52.839000000000006</v>
      </c>
      <c r="C36" s="62">
        <v>5.6769999999999996</v>
      </c>
      <c r="D36" s="62">
        <v>17.707000000000001</v>
      </c>
      <c r="E36" s="62">
        <v>19.565999999999999</v>
      </c>
      <c r="F36" s="62">
        <v>2E-3</v>
      </c>
      <c r="G36" s="62">
        <v>6.9279999999999999</v>
      </c>
      <c r="H36" s="62" t="s">
        <v>7</v>
      </c>
      <c r="I36" s="62">
        <v>2.9590000000000001</v>
      </c>
      <c r="J36" s="80"/>
    </row>
    <row r="37" spans="1:10" s="13" customFormat="1" ht="14.25" customHeight="1" x14ac:dyDescent="0.2">
      <c r="A37" s="61" t="s">
        <v>562</v>
      </c>
      <c r="B37" s="62">
        <v>17.920999999999999</v>
      </c>
      <c r="C37" s="62">
        <v>7.8289999999999997</v>
      </c>
      <c r="D37" s="62" t="s">
        <v>7</v>
      </c>
      <c r="E37" s="62" t="s">
        <v>7</v>
      </c>
      <c r="F37" s="62" t="s">
        <v>7</v>
      </c>
      <c r="G37" s="62">
        <v>2.9550000000000001</v>
      </c>
      <c r="H37" s="62">
        <v>1.9930000000000001</v>
      </c>
      <c r="I37" s="62">
        <v>5.1440000000000001</v>
      </c>
      <c r="J37" s="80"/>
    </row>
    <row r="38" spans="1:10" s="13" customFormat="1" ht="14.25" customHeight="1" x14ac:dyDescent="0.2">
      <c r="A38" s="18" t="s">
        <v>56</v>
      </c>
      <c r="B38" s="62">
        <v>3660.1819999999998</v>
      </c>
      <c r="C38" s="62">
        <v>2540.12</v>
      </c>
      <c r="D38" s="62">
        <v>166.77500000000001</v>
      </c>
      <c r="E38" s="62">
        <v>668.57799999999997</v>
      </c>
      <c r="F38" s="62">
        <v>31.262</v>
      </c>
      <c r="G38" s="62">
        <v>31.448</v>
      </c>
      <c r="H38" s="62">
        <v>27.241</v>
      </c>
      <c r="I38" s="62">
        <v>194.75800000000001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546</v>
      </c>
      <c r="B40" s="62">
        <v>1757.0889999999995</v>
      </c>
      <c r="C40" s="62">
        <v>1536.0429999999999</v>
      </c>
      <c r="D40" s="62">
        <v>60.628999999999998</v>
      </c>
      <c r="E40" s="62">
        <v>72.070999999999998</v>
      </c>
      <c r="F40" s="62">
        <v>4.2220000000000004</v>
      </c>
      <c r="G40" s="62">
        <v>5.5789999999999997</v>
      </c>
      <c r="H40" s="62">
        <v>21.128</v>
      </c>
      <c r="I40" s="62">
        <v>57.417000000000002</v>
      </c>
      <c r="J40" s="80"/>
    </row>
    <row r="41" spans="1:10" s="13" customFormat="1" ht="14.25" customHeight="1" x14ac:dyDescent="0.2">
      <c r="A41" s="61" t="s">
        <v>545</v>
      </c>
      <c r="B41" s="62">
        <v>1752.2699999999998</v>
      </c>
      <c r="C41" s="62">
        <v>925.32600000000002</v>
      </c>
      <c r="D41" s="62">
        <v>92.394000000000005</v>
      </c>
      <c r="E41" s="62">
        <v>586.01900000000001</v>
      </c>
      <c r="F41" s="62">
        <v>22.827999999999999</v>
      </c>
      <c r="G41" s="62">
        <v>20.581</v>
      </c>
      <c r="H41" s="62">
        <v>5.657</v>
      </c>
      <c r="I41" s="62">
        <v>99.465000000000003</v>
      </c>
      <c r="J41" s="80"/>
    </row>
    <row r="42" spans="1:10" s="13" customFormat="1" ht="14.25" customHeight="1" x14ac:dyDescent="0.2">
      <c r="A42" s="17" t="s">
        <v>47</v>
      </c>
      <c r="B42" s="21">
        <v>743.76799999999992</v>
      </c>
      <c r="C42" s="21">
        <v>493.24599999999998</v>
      </c>
      <c r="D42" s="21">
        <v>32.143000000000001</v>
      </c>
      <c r="E42" s="21">
        <v>84.39</v>
      </c>
      <c r="F42" s="21">
        <v>5.0339999999999998</v>
      </c>
      <c r="G42" s="21">
        <v>94.058000000000007</v>
      </c>
      <c r="H42" s="21">
        <v>0.38600000000000001</v>
      </c>
      <c r="I42" s="21">
        <v>34.511000000000003</v>
      </c>
      <c r="J42" s="79"/>
    </row>
    <row r="43" spans="1:10" s="13" customFormat="1" ht="14.25" customHeight="1" x14ac:dyDescent="0.2">
      <c r="A43" s="18" t="s">
        <v>48</v>
      </c>
      <c r="B43" s="62">
        <v>198.15600000000003</v>
      </c>
      <c r="C43" s="62">
        <v>14.371</v>
      </c>
      <c r="D43" s="62">
        <v>12.686</v>
      </c>
      <c r="E43" s="62">
        <v>78.201999999999998</v>
      </c>
      <c r="F43" s="62">
        <v>2.262</v>
      </c>
      <c r="G43" s="62">
        <v>80.358000000000004</v>
      </c>
      <c r="H43" s="62">
        <v>0.27</v>
      </c>
      <c r="I43" s="62">
        <v>10.007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547</v>
      </c>
      <c r="B45" s="62">
        <v>96.53</v>
      </c>
      <c r="C45" s="62">
        <v>4.2130000000000001</v>
      </c>
      <c r="D45" s="62">
        <v>4.3029999999999999</v>
      </c>
      <c r="E45" s="62">
        <v>4.415</v>
      </c>
      <c r="F45" s="62">
        <v>0.71599999999999997</v>
      </c>
      <c r="G45" s="62">
        <v>79.850999999999999</v>
      </c>
      <c r="H45" s="62">
        <v>0.25800000000000001</v>
      </c>
      <c r="I45" s="62">
        <v>2.774</v>
      </c>
      <c r="J45" s="80"/>
    </row>
    <row r="46" spans="1:10" s="13" customFormat="1" ht="14.25" customHeight="1" x14ac:dyDescent="0.2">
      <c r="A46" s="61" t="s">
        <v>548</v>
      </c>
      <c r="B46" s="62">
        <v>46.749999999999993</v>
      </c>
      <c r="C46" s="62">
        <v>1.9410000000000001</v>
      </c>
      <c r="D46" s="62">
        <v>3.1269999999999998</v>
      </c>
      <c r="E46" s="62">
        <v>33.247999999999998</v>
      </c>
      <c r="F46" s="62">
        <v>1.546</v>
      </c>
      <c r="G46" s="62">
        <v>0.50600000000000001</v>
      </c>
      <c r="H46" s="62">
        <v>1.2E-2</v>
      </c>
      <c r="I46" s="62">
        <v>6.37</v>
      </c>
      <c r="J46" s="80"/>
    </row>
    <row r="47" spans="1:10" s="13" customFormat="1" ht="14.25" customHeight="1" x14ac:dyDescent="0.2">
      <c r="A47" s="18" t="s">
        <v>49</v>
      </c>
      <c r="B47" s="62">
        <v>545.61199999999997</v>
      </c>
      <c r="C47" s="62">
        <v>478.875</v>
      </c>
      <c r="D47" s="62">
        <v>19.457000000000001</v>
      </c>
      <c r="E47" s="62">
        <v>6.1879999999999997</v>
      </c>
      <c r="F47" s="62">
        <v>2.7719999999999998</v>
      </c>
      <c r="G47" s="62">
        <v>13.7</v>
      </c>
      <c r="H47" s="62">
        <v>0.11600000000000001</v>
      </c>
      <c r="I47" s="62">
        <v>24.504000000000001</v>
      </c>
      <c r="J47" s="80"/>
    </row>
    <row r="48" spans="1:10" s="13" customFormat="1" ht="14.25" customHeight="1" x14ac:dyDescent="0.2">
      <c r="A48" s="17" t="s">
        <v>50</v>
      </c>
      <c r="B48" s="21">
        <v>2326.4809999999998</v>
      </c>
      <c r="C48" s="21">
        <v>1441.4649999999999</v>
      </c>
      <c r="D48" s="21">
        <v>352.916</v>
      </c>
      <c r="E48" s="21">
        <v>42.988</v>
      </c>
      <c r="F48" s="21">
        <v>83.108000000000004</v>
      </c>
      <c r="G48" s="21">
        <v>66.778000000000006</v>
      </c>
      <c r="H48" s="21">
        <v>4.7149999999999999</v>
      </c>
      <c r="I48" s="21">
        <v>334.51100000000002</v>
      </c>
      <c r="J48" s="79"/>
    </row>
    <row r="49" spans="1:10" s="13" customFormat="1" ht="14.25" customHeight="1" x14ac:dyDescent="0.2">
      <c r="A49" s="18" t="s">
        <v>51</v>
      </c>
      <c r="B49" s="62">
        <v>774.5</v>
      </c>
      <c r="C49" s="62">
        <v>439.45299999999997</v>
      </c>
      <c r="D49" s="62">
        <v>28.666</v>
      </c>
      <c r="E49" s="62">
        <v>25.963999999999999</v>
      </c>
      <c r="F49" s="62">
        <v>12.333</v>
      </c>
      <c r="G49" s="62">
        <v>36.697000000000003</v>
      </c>
      <c r="H49" s="62">
        <v>2.2789999999999999</v>
      </c>
      <c r="I49" s="62">
        <v>229.108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525.62199999999996</v>
      </c>
      <c r="C51" s="62">
        <v>281.38200000000001</v>
      </c>
      <c r="D51" s="62">
        <v>17.902000000000001</v>
      </c>
      <c r="E51" s="62">
        <v>17.945</v>
      </c>
      <c r="F51" s="62">
        <v>8.3770000000000007</v>
      </c>
      <c r="G51" s="62">
        <v>30.228000000000002</v>
      </c>
      <c r="H51" s="62">
        <v>1.9670000000000001</v>
      </c>
      <c r="I51" s="62">
        <v>167.821</v>
      </c>
      <c r="J51" s="80"/>
    </row>
    <row r="52" spans="1:10" s="13" customFormat="1" ht="14.25" customHeight="1" x14ac:dyDescent="0.2">
      <c r="A52" s="61" t="s">
        <v>550</v>
      </c>
      <c r="B52" s="62">
        <v>248.87800000000001</v>
      </c>
      <c r="C52" s="62">
        <v>158.071</v>
      </c>
      <c r="D52" s="62">
        <v>10.763999999999999</v>
      </c>
      <c r="E52" s="62">
        <v>8.0190000000000001</v>
      </c>
      <c r="F52" s="62">
        <v>3.956</v>
      </c>
      <c r="G52" s="62">
        <v>6.4690000000000003</v>
      </c>
      <c r="H52" s="62">
        <v>0.312</v>
      </c>
      <c r="I52" s="62">
        <v>61.286999999999999</v>
      </c>
      <c r="J52" s="80"/>
    </row>
    <row r="53" spans="1:10" s="13" customFormat="1" ht="14.25" customHeight="1" x14ac:dyDescent="0.2">
      <c r="A53" s="18" t="s">
        <v>52</v>
      </c>
      <c r="B53" s="62">
        <v>208.137</v>
      </c>
      <c r="C53" s="62">
        <v>51.805999999999997</v>
      </c>
      <c r="D53" s="62">
        <v>25.501999999999999</v>
      </c>
      <c r="E53" s="62">
        <v>2.843</v>
      </c>
      <c r="F53" s="62">
        <v>41.045000000000002</v>
      </c>
      <c r="G53" s="62">
        <v>21.12</v>
      </c>
      <c r="H53" s="62">
        <v>0.497</v>
      </c>
      <c r="I53" s="62">
        <v>65.323999999999998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552</v>
      </c>
      <c r="B55" s="62">
        <v>70.399000000000001</v>
      </c>
      <c r="C55" s="62">
        <v>30.228999999999999</v>
      </c>
      <c r="D55" s="62" t="s">
        <v>7</v>
      </c>
      <c r="E55" s="62" t="s">
        <v>7</v>
      </c>
      <c r="F55" s="62">
        <v>40.17</v>
      </c>
      <c r="G55" s="62" t="s">
        <v>7</v>
      </c>
      <c r="H55" s="62" t="s">
        <v>7</v>
      </c>
      <c r="I55" s="62" t="s">
        <v>7</v>
      </c>
      <c r="J55" s="80"/>
    </row>
    <row r="56" spans="1:10" s="13" customFormat="1" ht="14.25" customHeight="1" x14ac:dyDescent="0.2">
      <c r="A56" s="61" t="s">
        <v>551</v>
      </c>
      <c r="B56" s="62">
        <v>57.795999999999999</v>
      </c>
      <c r="C56" s="62">
        <v>0.25800000000000001</v>
      </c>
      <c r="D56" s="62">
        <v>1.288</v>
      </c>
      <c r="E56" s="62">
        <v>0.74299999999999999</v>
      </c>
      <c r="F56" s="62">
        <v>0.443</v>
      </c>
      <c r="G56" s="62">
        <v>20.317</v>
      </c>
      <c r="H56" s="62" t="s">
        <v>7</v>
      </c>
      <c r="I56" s="62">
        <v>34.747</v>
      </c>
      <c r="J56" s="80"/>
    </row>
    <row r="57" spans="1:10" s="13" customFormat="1" ht="14.25" customHeight="1" x14ac:dyDescent="0.2">
      <c r="A57" s="18" t="s">
        <v>53</v>
      </c>
      <c r="B57" s="62">
        <v>1343.8440000000001</v>
      </c>
      <c r="C57" s="62">
        <v>950.20600000000002</v>
      </c>
      <c r="D57" s="62">
        <v>298.74799999999999</v>
      </c>
      <c r="E57" s="62">
        <v>14.180999999999999</v>
      </c>
      <c r="F57" s="62">
        <v>29.73</v>
      </c>
      <c r="G57" s="62">
        <v>8.9610000000000003</v>
      </c>
      <c r="H57" s="62">
        <v>1.9390000000000001</v>
      </c>
      <c r="I57" s="62">
        <v>40.079000000000001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765.93400000000008</v>
      </c>
      <c r="C59" s="62">
        <v>483.16399999999999</v>
      </c>
      <c r="D59" s="62">
        <v>208.59700000000001</v>
      </c>
      <c r="E59" s="62">
        <v>8.8979999999999997</v>
      </c>
      <c r="F59" s="62">
        <v>27.076000000000001</v>
      </c>
      <c r="G59" s="62">
        <v>4.7640000000000002</v>
      </c>
      <c r="H59" s="62">
        <v>1.258</v>
      </c>
      <c r="I59" s="62">
        <v>32.177</v>
      </c>
      <c r="J59" s="80"/>
    </row>
    <row r="60" spans="1:10" s="13" customFormat="1" ht="14.25" customHeight="1" x14ac:dyDescent="0.2">
      <c r="A60" s="61" t="s">
        <v>554</v>
      </c>
      <c r="B60" s="62">
        <v>234.12899999999999</v>
      </c>
      <c r="C60" s="62">
        <v>230.81299999999999</v>
      </c>
      <c r="D60" s="62">
        <v>0.221</v>
      </c>
      <c r="E60" s="62" t="s">
        <v>7</v>
      </c>
      <c r="F60" s="62">
        <v>0.02</v>
      </c>
      <c r="G60" s="62" t="s">
        <v>7</v>
      </c>
      <c r="H60" s="62" t="s">
        <v>7</v>
      </c>
      <c r="I60" s="62">
        <v>3.0750000000000002</v>
      </c>
      <c r="J60" s="80"/>
    </row>
    <row r="61" spans="1:10" s="13" customFormat="1" ht="14.25" customHeight="1" x14ac:dyDescent="0.2">
      <c r="A61" s="17" t="s">
        <v>57</v>
      </c>
      <c r="B61" s="21">
        <v>2314.3879999999999</v>
      </c>
      <c r="C61" s="21">
        <v>199.85</v>
      </c>
      <c r="D61" s="21">
        <v>391.173</v>
      </c>
      <c r="E61" s="21">
        <v>537.35699999999997</v>
      </c>
      <c r="F61" s="21">
        <v>298.40699999999998</v>
      </c>
      <c r="G61" s="21">
        <v>527.56299999999999</v>
      </c>
      <c r="H61" s="21">
        <v>3.9129999999999998</v>
      </c>
      <c r="I61" s="21">
        <v>356.125</v>
      </c>
      <c r="J61" s="79"/>
    </row>
    <row r="62" spans="1:10" s="13" customFormat="1" ht="14.25" customHeight="1" x14ac:dyDescent="0.2">
      <c r="A62" s="18" t="s">
        <v>58</v>
      </c>
      <c r="B62" s="62">
        <v>98.534999999999997</v>
      </c>
      <c r="C62" s="62">
        <v>4.2670000000000003</v>
      </c>
      <c r="D62" s="62">
        <v>3.6150000000000002</v>
      </c>
      <c r="E62" s="62">
        <v>47.323</v>
      </c>
      <c r="F62" s="62">
        <v>2.9009999999999998</v>
      </c>
      <c r="G62" s="62">
        <v>1.911</v>
      </c>
      <c r="H62" s="62">
        <v>0.58699999999999997</v>
      </c>
      <c r="I62" s="62">
        <v>37.930999999999997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563</v>
      </c>
      <c r="B64" s="62">
        <v>29.103000000000002</v>
      </c>
      <c r="C64" s="62" t="s">
        <v>7</v>
      </c>
      <c r="D64" s="62" t="s">
        <v>7</v>
      </c>
      <c r="E64" s="62">
        <v>29.103000000000002</v>
      </c>
      <c r="F64" s="62" t="s">
        <v>7</v>
      </c>
      <c r="G64" s="62" t="s">
        <v>7</v>
      </c>
      <c r="H64" s="62" t="s">
        <v>7</v>
      </c>
      <c r="I64" s="62" t="s">
        <v>7</v>
      </c>
      <c r="J64" s="80"/>
    </row>
    <row r="65" spans="1:10" s="13" customFormat="1" ht="14.25" customHeight="1" x14ac:dyDescent="0.2">
      <c r="A65" s="61" t="s">
        <v>564</v>
      </c>
      <c r="B65" s="62">
        <v>23.460999999999999</v>
      </c>
      <c r="C65" s="62" t="s">
        <v>7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23.460999999999999</v>
      </c>
      <c r="J65" s="80"/>
    </row>
    <row r="66" spans="1:10" s="13" customFormat="1" ht="14.25" customHeight="1" x14ac:dyDescent="0.2">
      <c r="A66" s="18" t="s">
        <v>59</v>
      </c>
      <c r="B66" s="62">
        <v>2215.8530000000001</v>
      </c>
      <c r="C66" s="62">
        <v>195.583</v>
      </c>
      <c r="D66" s="62">
        <v>387.55799999999999</v>
      </c>
      <c r="E66" s="62">
        <v>490.03399999999999</v>
      </c>
      <c r="F66" s="62">
        <v>295.50599999999997</v>
      </c>
      <c r="G66" s="62">
        <v>525.65200000000004</v>
      </c>
      <c r="H66" s="62">
        <v>3.3260000000000001</v>
      </c>
      <c r="I66" s="62">
        <v>318.19400000000002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1205.2150000000001</v>
      </c>
      <c r="C68" s="62">
        <v>51.451999999999998</v>
      </c>
      <c r="D68" s="62">
        <v>177.28100000000001</v>
      </c>
      <c r="E68" s="62">
        <v>277.92399999999998</v>
      </c>
      <c r="F68" s="62">
        <v>170.678</v>
      </c>
      <c r="G68" s="62">
        <v>347.87099999999998</v>
      </c>
      <c r="H68" s="62">
        <v>1.9279999999999999</v>
      </c>
      <c r="I68" s="62">
        <v>178.08099999999999</v>
      </c>
      <c r="J68" s="80"/>
    </row>
    <row r="69" spans="1:10" s="13" customFormat="1" ht="14.25" customHeight="1" x14ac:dyDescent="0.2">
      <c r="A69" s="61" t="s">
        <v>561</v>
      </c>
      <c r="B69" s="62">
        <v>180.73799999999997</v>
      </c>
      <c r="C69" s="62">
        <v>53.991</v>
      </c>
      <c r="D69" s="62">
        <v>26.335000000000001</v>
      </c>
      <c r="E69" s="62">
        <v>24.265999999999998</v>
      </c>
      <c r="F69" s="62">
        <v>8.4269999999999996</v>
      </c>
      <c r="G69" s="62">
        <v>65.299000000000007</v>
      </c>
      <c r="H69" s="62">
        <v>0.29099999999999998</v>
      </c>
      <c r="I69" s="62">
        <v>2.129</v>
      </c>
      <c r="J69" s="80"/>
    </row>
    <row r="70" spans="1:10" s="13" customFormat="1" ht="14.25" customHeight="1" x14ac:dyDescent="0.2">
      <c r="A70" s="61" t="s">
        <v>558</v>
      </c>
      <c r="B70" s="62">
        <v>157.03899999999999</v>
      </c>
      <c r="C70" s="62">
        <v>41.165999999999997</v>
      </c>
      <c r="D70" s="62">
        <v>43.289000000000001</v>
      </c>
      <c r="E70" s="62">
        <v>33.735999999999997</v>
      </c>
      <c r="F70" s="62">
        <v>15.532999999999999</v>
      </c>
      <c r="G70" s="62">
        <v>20.725000000000001</v>
      </c>
      <c r="H70" s="62">
        <v>0.30499999999999999</v>
      </c>
      <c r="I70" s="62">
        <v>2.2850000000000001</v>
      </c>
      <c r="J70" s="80"/>
    </row>
    <row r="71" spans="1:10" s="13" customFormat="1" ht="14.25" customHeight="1" x14ac:dyDescent="0.2">
      <c r="A71" s="61" t="s">
        <v>560</v>
      </c>
      <c r="B71" s="62">
        <v>144.935</v>
      </c>
      <c r="C71" s="62">
        <v>14.741</v>
      </c>
      <c r="D71" s="62">
        <v>28.096</v>
      </c>
      <c r="E71" s="62">
        <v>51.716999999999999</v>
      </c>
      <c r="F71" s="62">
        <v>17.800999999999998</v>
      </c>
      <c r="G71" s="62">
        <v>13.754</v>
      </c>
      <c r="H71" s="62">
        <v>0.34799999999999998</v>
      </c>
      <c r="I71" s="62">
        <v>18.478000000000002</v>
      </c>
      <c r="J71" s="80"/>
    </row>
    <row r="72" spans="1:10" s="13" customFormat="1" ht="14.25" customHeight="1" x14ac:dyDescent="0.2">
      <c r="A72" s="61" t="s">
        <v>559</v>
      </c>
      <c r="B72" s="62">
        <v>136.18099999999998</v>
      </c>
      <c r="C72" s="62">
        <v>0.58699999999999997</v>
      </c>
      <c r="D72" s="62">
        <v>8.1150000000000002</v>
      </c>
      <c r="E72" s="62">
        <v>43.319000000000003</v>
      </c>
      <c r="F72" s="62">
        <v>32.155999999999999</v>
      </c>
      <c r="G72" s="62">
        <v>20.856000000000002</v>
      </c>
      <c r="H72" s="62">
        <v>6.2E-2</v>
      </c>
      <c r="I72" s="62">
        <v>31.085999999999999</v>
      </c>
      <c r="J72" s="80"/>
    </row>
    <row r="73" spans="1:10" s="13" customFormat="1" ht="14.25" customHeight="1" x14ac:dyDescent="0.2">
      <c r="A73" s="17" t="s">
        <v>60</v>
      </c>
      <c r="B73" s="21">
        <v>21.013000000000002</v>
      </c>
      <c r="C73" s="21">
        <v>2.7789999999999999</v>
      </c>
      <c r="D73" s="21">
        <v>15.106999999999999</v>
      </c>
      <c r="E73" s="21">
        <v>0.65900000000000003</v>
      </c>
      <c r="F73" s="21">
        <v>0.16700000000000001</v>
      </c>
      <c r="G73" s="21">
        <v>1.4890000000000001</v>
      </c>
      <c r="H73" s="21">
        <v>5.8000000000000003E-2</v>
      </c>
      <c r="I73" s="21">
        <v>0.754</v>
      </c>
      <c r="J73" s="79"/>
    </row>
    <row r="74" spans="1:10" s="13" customFormat="1" ht="14.25" customHeight="1" x14ac:dyDescent="0.2">
      <c r="A74" s="18" t="s">
        <v>61</v>
      </c>
      <c r="B74" s="62">
        <v>7.4129999999999985</v>
      </c>
      <c r="C74" s="62">
        <v>2.7789999999999999</v>
      </c>
      <c r="D74" s="62">
        <v>1.5069999999999999</v>
      </c>
      <c r="E74" s="62">
        <v>0.65900000000000003</v>
      </c>
      <c r="F74" s="62">
        <v>0.16700000000000001</v>
      </c>
      <c r="G74" s="62">
        <v>1.4890000000000001</v>
      </c>
      <c r="H74" s="62">
        <v>5.8000000000000003E-2</v>
      </c>
      <c r="I74" s="62">
        <v>0.754</v>
      </c>
      <c r="J74" s="80"/>
    </row>
    <row r="75" spans="1:10" s="13" customFormat="1" ht="14.25" customHeight="1" x14ac:dyDescent="0.2">
      <c r="A75" s="18" t="s">
        <v>62</v>
      </c>
      <c r="B75" s="62">
        <v>13.6</v>
      </c>
      <c r="C75" s="62" t="s">
        <v>7</v>
      </c>
      <c r="D75" s="62">
        <v>13.6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98.557000000000002</v>
      </c>
      <c r="C76" s="21">
        <v>83.734999999999999</v>
      </c>
      <c r="D76" s="21">
        <v>1.726</v>
      </c>
      <c r="E76" s="21" t="s">
        <v>7</v>
      </c>
      <c r="F76" s="21">
        <v>4.4029999999999996</v>
      </c>
      <c r="G76" s="21" t="s">
        <v>7</v>
      </c>
      <c r="H76" s="21" t="s">
        <v>7</v>
      </c>
      <c r="I76" s="21">
        <v>8.6929999999999996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3" t="s">
        <v>91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4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4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9864.6169999999984</v>
      </c>
      <c r="C9" s="21">
        <v>903.76800000000003</v>
      </c>
      <c r="D9" s="21">
        <v>1708.96</v>
      </c>
      <c r="E9" s="21">
        <v>1746.0450000000001</v>
      </c>
      <c r="F9" s="21">
        <v>659.92700000000002</v>
      </c>
      <c r="G9" s="21">
        <v>1319.883</v>
      </c>
      <c r="H9" s="21">
        <v>237.874</v>
      </c>
      <c r="I9" s="21">
        <v>3288.16</v>
      </c>
    </row>
    <row r="10" spans="1:10" s="13" customFormat="1" ht="14.25" customHeight="1" x14ac:dyDescent="0.2">
      <c r="A10" s="65" t="s">
        <v>365</v>
      </c>
      <c r="B10" s="62">
        <v>412.90500000000003</v>
      </c>
      <c r="C10" s="62">
        <v>58.417000000000002</v>
      </c>
      <c r="D10" s="62">
        <v>36.707999999999998</v>
      </c>
      <c r="E10" s="62">
        <v>81.054000000000002</v>
      </c>
      <c r="F10" s="62">
        <v>6.6</v>
      </c>
      <c r="G10" s="62">
        <v>193.87700000000001</v>
      </c>
      <c r="H10" s="62">
        <v>1.8089999999999999</v>
      </c>
      <c r="I10" s="62">
        <v>34.44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21.980999999999998</v>
      </c>
      <c r="C13" s="62">
        <v>0.65</v>
      </c>
      <c r="D13" s="62" t="s">
        <v>7</v>
      </c>
      <c r="E13" s="62">
        <v>1.08</v>
      </c>
      <c r="F13" s="62">
        <v>0.183</v>
      </c>
      <c r="G13" s="62">
        <v>3.319</v>
      </c>
      <c r="H13" s="62" t="s">
        <v>7</v>
      </c>
      <c r="I13" s="62">
        <v>16.748999999999999</v>
      </c>
      <c r="J13" s="24"/>
    </row>
    <row r="14" spans="1:10" s="13" customFormat="1" ht="14.25" customHeight="1" x14ac:dyDescent="0.2">
      <c r="A14" s="27" t="s">
        <v>41</v>
      </c>
      <c r="B14" s="62">
        <v>70.652999999999992</v>
      </c>
      <c r="C14" s="62">
        <v>2.6339999999999999</v>
      </c>
      <c r="D14" s="62">
        <v>19.192</v>
      </c>
      <c r="E14" s="62">
        <v>34.076000000000001</v>
      </c>
      <c r="F14" s="62">
        <v>6.0010000000000003</v>
      </c>
      <c r="G14" s="62">
        <v>5.8789999999999996</v>
      </c>
      <c r="H14" s="62">
        <v>1.6279999999999999</v>
      </c>
      <c r="I14" s="62">
        <v>1.2430000000000001</v>
      </c>
      <c r="J14" s="24"/>
    </row>
    <row r="15" spans="1:10" s="13" customFormat="1" ht="14.25" customHeight="1" x14ac:dyDescent="0.2">
      <c r="A15" s="27" t="s">
        <v>42</v>
      </c>
      <c r="B15" s="62">
        <v>33.662999999999997</v>
      </c>
      <c r="C15" s="62">
        <v>6.1840000000000002</v>
      </c>
      <c r="D15" s="62">
        <v>6.5830000000000002</v>
      </c>
      <c r="E15" s="62">
        <v>16.175000000000001</v>
      </c>
      <c r="F15" s="62" t="s">
        <v>7</v>
      </c>
      <c r="G15" s="62">
        <v>1.081</v>
      </c>
      <c r="H15" s="62" t="s">
        <v>7</v>
      </c>
      <c r="I15" s="62">
        <v>3.64</v>
      </c>
      <c r="J15" s="24"/>
    </row>
    <row r="16" spans="1:10" s="13" customFormat="1" ht="14.25" customHeight="1" x14ac:dyDescent="0.2">
      <c r="A16" s="27" t="s">
        <v>43</v>
      </c>
      <c r="B16" s="62">
        <v>239.93600000000001</v>
      </c>
      <c r="C16" s="62">
        <v>39.598999999999997</v>
      </c>
      <c r="D16" s="62">
        <v>3.86</v>
      </c>
      <c r="E16" s="62">
        <v>1.2809999999999999</v>
      </c>
      <c r="F16" s="62">
        <v>0.14000000000000001</v>
      </c>
      <c r="G16" s="62">
        <v>183.399</v>
      </c>
      <c r="H16" s="62" t="s">
        <v>7</v>
      </c>
      <c r="I16" s="62">
        <v>11.657</v>
      </c>
      <c r="J16" s="24"/>
    </row>
    <row r="17" spans="1:10" s="13" customFormat="1" ht="14.25" customHeight="1" x14ac:dyDescent="0.2">
      <c r="A17" s="27" t="s">
        <v>44</v>
      </c>
      <c r="B17" s="62">
        <v>46.672000000000004</v>
      </c>
      <c r="C17" s="62">
        <v>9.35</v>
      </c>
      <c r="D17" s="62">
        <v>7.0730000000000004</v>
      </c>
      <c r="E17" s="62">
        <v>28.442</v>
      </c>
      <c r="F17" s="62">
        <v>0.27600000000000002</v>
      </c>
      <c r="G17" s="62">
        <v>0.19900000000000001</v>
      </c>
      <c r="H17" s="62">
        <v>0.18099999999999999</v>
      </c>
      <c r="I17" s="62">
        <v>1.151</v>
      </c>
      <c r="J17" s="24"/>
    </row>
    <row r="18" spans="1:10" s="13" customFormat="1" ht="14.25" customHeight="1" x14ac:dyDescent="0.2">
      <c r="A18" s="65" t="s">
        <v>366</v>
      </c>
      <c r="B18" s="62">
        <v>9451.7119999999995</v>
      </c>
      <c r="C18" s="62">
        <v>845.351</v>
      </c>
      <c r="D18" s="62">
        <v>1672.252</v>
      </c>
      <c r="E18" s="62">
        <v>1664.991</v>
      </c>
      <c r="F18" s="62">
        <v>653.327</v>
      </c>
      <c r="G18" s="62">
        <v>1126.0060000000001</v>
      </c>
      <c r="H18" s="62">
        <v>236.065</v>
      </c>
      <c r="I18" s="62">
        <v>3253.72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4931.9319999999998</v>
      </c>
      <c r="C20" s="21">
        <v>360.94799999999998</v>
      </c>
      <c r="D20" s="21">
        <v>482.404</v>
      </c>
      <c r="E20" s="21">
        <v>1015.744</v>
      </c>
      <c r="F20" s="21">
        <v>357.30099999999999</v>
      </c>
      <c r="G20" s="21">
        <v>728.72199999999998</v>
      </c>
      <c r="H20" s="21">
        <v>144.535</v>
      </c>
      <c r="I20" s="21">
        <v>1842.278</v>
      </c>
    </row>
    <row r="21" spans="1:10" s="13" customFormat="1" ht="14.25" customHeight="1" x14ac:dyDescent="0.2">
      <c r="A21" s="18" t="s">
        <v>55</v>
      </c>
      <c r="B21" s="62">
        <v>4134.8980000000001</v>
      </c>
      <c r="C21" s="62">
        <v>311.60000000000002</v>
      </c>
      <c r="D21" s="62">
        <v>385.32499999999999</v>
      </c>
      <c r="E21" s="62">
        <v>885.47699999999998</v>
      </c>
      <c r="F21" s="62">
        <v>294.572</v>
      </c>
      <c r="G21" s="62">
        <v>637.33399999999995</v>
      </c>
      <c r="H21" s="62">
        <v>33.673999999999999</v>
      </c>
      <c r="I21" s="62">
        <v>1586.9159999999999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530</v>
      </c>
      <c r="B23" s="62">
        <v>796.44900000000007</v>
      </c>
      <c r="C23" s="62">
        <v>49.807000000000002</v>
      </c>
      <c r="D23" s="62">
        <v>30.995999999999999</v>
      </c>
      <c r="E23" s="62">
        <v>128.06800000000001</v>
      </c>
      <c r="F23" s="62">
        <v>14.651999999999999</v>
      </c>
      <c r="G23" s="62">
        <v>47.640999999999998</v>
      </c>
      <c r="H23" s="62">
        <v>9.4730000000000008</v>
      </c>
      <c r="I23" s="62">
        <v>515.81200000000001</v>
      </c>
    </row>
    <row r="24" spans="1:10" s="13" customFormat="1" ht="14.25" customHeight="1" x14ac:dyDescent="0.2">
      <c r="A24" s="61" t="s">
        <v>531</v>
      </c>
      <c r="B24" s="62">
        <v>670.10400000000004</v>
      </c>
      <c r="C24" s="62">
        <v>49.128</v>
      </c>
      <c r="D24" s="62">
        <v>42.219000000000001</v>
      </c>
      <c r="E24" s="62">
        <v>208.273</v>
      </c>
      <c r="F24" s="62">
        <v>55.817</v>
      </c>
      <c r="G24" s="62">
        <v>292.75400000000002</v>
      </c>
      <c r="H24" s="62">
        <v>3.6309999999999998</v>
      </c>
      <c r="I24" s="62">
        <v>18.282</v>
      </c>
    </row>
    <row r="25" spans="1:10" s="13" customFormat="1" ht="14.25" customHeight="1" x14ac:dyDescent="0.2">
      <c r="A25" s="61" t="s">
        <v>533</v>
      </c>
      <c r="B25" s="62">
        <v>554.10400000000004</v>
      </c>
      <c r="C25" s="62">
        <v>21.106000000000002</v>
      </c>
      <c r="D25" s="62">
        <v>74.513000000000005</v>
      </c>
      <c r="E25" s="62">
        <v>68.222999999999999</v>
      </c>
      <c r="F25" s="62">
        <v>14.714</v>
      </c>
      <c r="G25" s="62">
        <v>13.067</v>
      </c>
      <c r="H25" s="62">
        <v>0.35399999999999998</v>
      </c>
      <c r="I25" s="62">
        <v>362.12700000000001</v>
      </c>
    </row>
    <row r="26" spans="1:10" s="13" customFormat="1" ht="14.25" customHeight="1" x14ac:dyDescent="0.2">
      <c r="A26" s="61" t="s">
        <v>532</v>
      </c>
      <c r="B26" s="62">
        <v>379.84500000000003</v>
      </c>
      <c r="C26" s="62">
        <v>38.226999999999997</v>
      </c>
      <c r="D26" s="62">
        <v>39.662999999999997</v>
      </c>
      <c r="E26" s="62">
        <v>42.398000000000003</v>
      </c>
      <c r="F26" s="62">
        <v>10.598000000000001</v>
      </c>
      <c r="G26" s="62">
        <v>26.332000000000001</v>
      </c>
      <c r="H26" s="62">
        <v>9.1999999999999998E-2</v>
      </c>
      <c r="I26" s="62">
        <v>222.535</v>
      </c>
    </row>
    <row r="27" spans="1:10" s="13" customFormat="1" ht="14.25" customHeight="1" x14ac:dyDescent="0.2">
      <c r="A27" s="61" t="s">
        <v>535</v>
      </c>
      <c r="B27" s="62">
        <v>306.12200000000001</v>
      </c>
      <c r="C27" s="62">
        <v>73.441000000000003</v>
      </c>
      <c r="D27" s="62">
        <v>17.341999999999999</v>
      </c>
      <c r="E27" s="62">
        <v>141.11699999999999</v>
      </c>
      <c r="F27" s="62">
        <v>2.66</v>
      </c>
      <c r="G27" s="62">
        <v>60.051000000000002</v>
      </c>
      <c r="H27" s="62">
        <v>3.2440000000000002</v>
      </c>
      <c r="I27" s="62">
        <v>8.2669999999999995</v>
      </c>
    </row>
    <row r="28" spans="1:10" s="13" customFormat="1" ht="14.25" customHeight="1" x14ac:dyDescent="0.2">
      <c r="A28" s="61" t="s">
        <v>538</v>
      </c>
      <c r="B28" s="62">
        <v>268.31999999999994</v>
      </c>
      <c r="C28" s="62">
        <v>11.865</v>
      </c>
      <c r="D28" s="62">
        <v>15.375999999999999</v>
      </c>
      <c r="E28" s="62">
        <v>135.411</v>
      </c>
      <c r="F28" s="62">
        <v>2.0209999999999999</v>
      </c>
      <c r="G28" s="62">
        <v>78.349999999999994</v>
      </c>
      <c r="H28" s="62">
        <v>0.65200000000000002</v>
      </c>
      <c r="I28" s="62">
        <v>24.645</v>
      </c>
    </row>
    <row r="29" spans="1:10" s="13" customFormat="1" ht="14.25" customHeight="1" x14ac:dyDescent="0.2">
      <c r="A29" s="61" t="s">
        <v>536</v>
      </c>
      <c r="B29" s="62">
        <v>221.68699999999998</v>
      </c>
      <c r="C29" s="62">
        <v>20.632000000000001</v>
      </c>
      <c r="D29" s="62">
        <v>28.535</v>
      </c>
      <c r="E29" s="62">
        <v>48.198999999999998</v>
      </c>
      <c r="F29" s="62">
        <v>21.443999999999999</v>
      </c>
      <c r="G29" s="62">
        <v>27.925999999999998</v>
      </c>
      <c r="H29" s="62">
        <v>6.9000000000000006E-2</v>
      </c>
      <c r="I29" s="62">
        <v>74.882000000000005</v>
      </c>
    </row>
    <row r="30" spans="1:10" s="13" customFormat="1" ht="14.25" customHeight="1" x14ac:dyDescent="0.2">
      <c r="A30" s="61" t="s">
        <v>534</v>
      </c>
      <c r="B30" s="62">
        <v>165.56700000000001</v>
      </c>
      <c r="C30" s="62">
        <v>8.1129999999999995</v>
      </c>
      <c r="D30" s="62">
        <v>12.069000000000001</v>
      </c>
      <c r="E30" s="62">
        <v>13.811</v>
      </c>
      <c r="F30" s="62">
        <v>4.9169999999999998</v>
      </c>
      <c r="G30" s="62">
        <v>16.93</v>
      </c>
      <c r="H30" s="62">
        <v>4.3999999999999997E-2</v>
      </c>
      <c r="I30" s="62">
        <v>109.68300000000001</v>
      </c>
    </row>
    <row r="31" spans="1:10" s="13" customFormat="1" ht="14.25" customHeight="1" x14ac:dyDescent="0.2">
      <c r="A31" s="61" t="s">
        <v>539</v>
      </c>
      <c r="B31" s="62">
        <v>161.35</v>
      </c>
      <c r="C31" s="62">
        <v>7.68</v>
      </c>
      <c r="D31" s="62">
        <v>9.6430000000000007</v>
      </c>
      <c r="E31" s="62">
        <v>13.896000000000001</v>
      </c>
      <c r="F31" s="62">
        <v>6.556</v>
      </c>
      <c r="G31" s="62">
        <v>10.901</v>
      </c>
      <c r="H31" s="62">
        <v>5.1999999999999998E-2</v>
      </c>
      <c r="I31" s="62">
        <v>112.622</v>
      </c>
    </row>
    <row r="32" spans="1:10" s="13" customFormat="1" ht="14.25" customHeight="1" x14ac:dyDescent="0.2">
      <c r="A32" s="61" t="s">
        <v>542</v>
      </c>
      <c r="B32" s="62">
        <v>148.93800000000002</v>
      </c>
      <c r="C32" s="62">
        <v>0.37</v>
      </c>
      <c r="D32" s="62">
        <v>15.585000000000001</v>
      </c>
      <c r="E32" s="62">
        <v>2.1829999999999998</v>
      </c>
      <c r="F32" s="62">
        <v>129.76300000000001</v>
      </c>
      <c r="G32" s="62">
        <v>0.48099999999999998</v>
      </c>
      <c r="H32" s="62">
        <v>0.31</v>
      </c>
      <c r="I32" s="62">
        <v>0.246</v>
      </c>
    </row>
    <row r="33" spans="1:9" s="13" customFormat="1" ht="14.25" customHeight="1" x14ac:dyDescent="0.2">
      <c r="A33" s="61" t="s">
        <v>540</v>
      </c>
      <c r="B33" s="62">
        <v>144.673</v>
      </c>
      <c r="C33" s="62">
        <v>6.57</v>
      </c>
      <c r="D33" s="62">
        <v>32.914999999999999</v>
      </c>
      <c r="E33" s="62">
        <v>31.068999999999999</v>
      </c>
      <c r="F33" s="62">
        <v>18.052</v>
      </c>
      <c r="G33" s="62">
        <v>11.304</v>
      </c>
      <c r="H33" s="62" t="s">
        <v>7</v>
      </c>
      <c r="I33" s="62">
        <v>44.762999999999998</v>
      </c>
    </row>
    <row r="34" spans="1:9" s="13" customFormat="1" ht="14.25" customHeight="1" x14ac:dyDescent="0.2">
      <c r="A34" s="61" t="s">
        <v>537</v>
      </c>
      <c r="B34" s="62">
        <v>80.179000000000002</v>
      </c>
      <c r="C34" s="62">
        <v>4.883</v>
      </c>
      <c r="D34" s="62">
        <v>15.94</v>
      </c>
      <c r="E34" s="62">
        <v>37.395000000000003</v>
      </c>
      <c r="F34" s="62">
        <v>4.57</v>
      </c>
      <c r="G34" s="62">
        <v>6.1349999999999998</v>
      </c>
      <c r="H34" s="62">
        <v>5.5E-2</v>
      </c>
      <c r="I34" s="62">
        <v>11.201000000000001</v>
      </c>
    </row>
    <row r="35" spans="1:9" s="13" customFormat="1" ht="14.25" customHeight="1" x14ac:dyDescent="0.2">
      <c r="A35" s="61" t="s">
        <v>541</v>
      </c>
      <c r="B35" s="62">
        <v>62.859000000000002</v>
      </c>
      <c r="C35" s="62">
        <v>2.2069999999999999</v>
      </c>
      <c r="D35" s="62">
        <v>3.9780000000000002</v>
      </c>
      <c r="E35" s="62">
        <v>6.1989999999999998</v>
      </c>
      <c r="F35" s="62">
        <v>1.3280000000000001</v>
      </c>
      <c r="G35" s="62">
        <v>20.582999999999998</v>
      </c>
      <c r="H35" s="62">
        <v>7.9000000000000001E-2</v>
      </c>
      <c r="I35" s="62">
        <v>28.484999999999999</v>
      </c>
    </row>
    <row r="36" spans="1:9" s="13" customFormat="1" ht="14.25" customHeight="1" x14ac:dyDescent="0.2">
      <c r="A36" s="61" t="s">
        <v>543</v>
      </c>
      <c r="B36" s="62">
        <v>61.802000000000007</v>
      </c>
      <c r="C36" s="62">
        <v>14.505000000000001</v>
      </c>
      <c r="D36" s="62">
        <v>5.1340000000000003</v>
      </c>
      <c r="E36" s="62">
        <v>3.1669999999999998</v>
      </c>
      <c r="F36" s="62">
        <v>2.782</v>
      </c>
      <c r="G36" s="62">
        <v>5.6779999999999999</v>
      </c>
      <c r="H36" s="62">
        <v>11.904999999999999</v>
      </c>
      <c r="I36" s="62">
        <v>18.631</v>
      </c>
    </row>
    <row r="37" spans="1:9" s="13" customFormat="1" ht="14.25" customHeight="1" x14ac:dyDescent="0.2">
      <c r="A37" s="61" t="s">
        <v>565</v>
      </c>
      <c r="B37" s="62">
        <v>42.795999999999999</v>
      </c>
      <c r="C37" s="62">
        <v>2.2149999999999999</v>
      </c>
      <c r="D37" s="62">
        <v>17.384</v>
      </c>
      <c r="E37" s="62">
        <v>3.827</v>
      </c>
      <c r="F37" s="62">
        <v>3.9460000000000002</v>
      </c>
      <c r="G37" s="62">
        <v>2.0659999999999998</v>
      </c>
      <c r="H37" s="62">
        <v>0.15</v>
      </c>
      <c r="I37" s="62">
        <v>13.208</v>
      </c>
    </row>
    <row r="38" spans="1:9" s="13" customFormat="1" ht="14.25" customHeight="1" x14ac:dyDescent="0.2">
      <c r="A38" s="18" t="s">
        <v>56</v>
      </c>
      <c r="B38" s="62">
        <v>797.03399999999988</v>
      </c>
      <c r="C38" s="62">
        <v>49.347999999999999</v>
      </c>
      <c r="D38" s="62">
        <v>97.078999999999994</v>
      </c>
      <c r="E38" s="62">
        <v>130.267</v>
      </c>
      <c r="F38" s="62">
        <v>62.728999999999999</v>
      </c>
      <c r="G38" s="62">
        <v>91.388000000000005</v>
      </c>
      <c r="H38" s="62">
        <v>110.861</v>
      </c>
      <c r="I38" s="62">
        <v>255.36199999999999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545</v>
      </c>
      <c r="B40" s="62">
        <v>335.26499999999999</v>
      </c>
      <c r="C40" s="62">
        <v>29.152999999999999</v>
      </c>
      <c r="D40" s="62">
        <v>55.570999999999998</v>
      </c>
      <c r="E40" s="62">
        <v>43.625</v>
      </c>
      <c r="F40" s="62">
        <v>23.169</v>
      </c>
      <c r="G40" s="62">
        <v>47.07</v>
      </c>
      <c r="H40" s="62">
        <v>2.8719999999999999</v>
      </c>
      <c r="I40" s="62">
        <v>133.80500000000001</v>
      </c>
    </row>
    <row r="41" spans="1:9" s="13" customFormat="1" ht="14.25" customHeight="1" x14ac:dyDescent="0.2">
      <c r="A41" s="61" t="s">
        <v>546</v>
      </c>
      <c r="B41" s="62">
        <v>221.24400000000003</v>
      </c>
      <c r="C41" s="62">
        <v>17.457000000000001</v>
      </c>
      <c r="D41" s="62">
        <v>15.554</v>
      </c>
      <c r="E41" s="62">
        <v>62.529000000000003</v>
      </c>
      <c r="F41" s="62">
        <v>6.915</v>
      </c>
      <c r="G41" s="62">
        <v>30.55</v>
      </c>
      <c r="H41" s="62">
        <v>18.803999999999998</v>
      </c>
      <c r="I41" s="62">
        <v>69.435000000000002</v>
      </c>
    </row>
    <row r="42" spans="1:9" s="13" customFormat="1" ht="14.25" customHeight="1" x14ac:dyDescent="0.2">
      <c r="A42" s="17" t="s">
        <v>47</v>
      </c>
      <c r="B42" s="21">
        <v>422.89800000000008</v>
      </c>
      <c r="C42" s="21">
        <v>95.381</v>
      </c>
      <c r="D42" s="21">
        <v>73.034000000000006</v>
      </c>
      <c r="E42" s="21">
        <v>89.715999999999994</v>
      </c>
      <c r="F42" s="21">
        <v>12.833</v>
      </c>
      <c r="G42" s="21">
        <v>37.649000000000001</v>
      </c>
      <c r="H42" s="21">
        <v>1.5760000000000001</v>
      </c>
      <c r="I42" s="21">
        <v>112.709</v>
      </c>
    </row>
    <row r="43" spans="1:9" s="13" customFormat="1" ht="14.25" customHeight="1" x14ac:dyDescent="0.2">
      <c r="A43" s="18" t="s">
        <v>48</v>
      </c>
      <c r="B43" s="62">
        <v>179.64400000000001</v>
      </c>
      <c r="C43" s="62">
        <v>39.661999999999999</v>
      </c>
      <c r="D43" s="62">
        <v>42.969000000000001</v>
      </c>
      <c r="E43" s="62">
        <v>29.547999999999998</v>
      </c>
      <c r="F43" s="62">
        <v>6.7709999999999999</v>
      </c>
      <c r="G43" s="62">
        <v>6.0970000000000004</v>
      </c>
      <c r="H43" s="62">
        <v>0.06</v>
      </c>
      <c r="I43" s="62">
        <v>54.536999999999999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548</v>
      </c>
      <c r="B45" s="62">
        <v>69.25</v>
      </c>
      <c r="C45" s="62">
        <v>6.3659999999999997</v>
      </c>
      <c r="D45" s="62">
        <v>23.417000000000002</v>
      </c>
      <c r="E45" s="62">
        <v>13.846</v>
      </c>
      <c r="F45" s="62">
        <v>3.2850000000000001</v>
      </c>
      <c r="G45" s="62">
        <v>3.544</v>
      </c>
      <c r="H45" s="62">
        <v>0.02</v>
      </c>
      <c r="I45" s="62">
        <v>18.771999999999998</v>
      </c>
    </row>
    <row r="46" spans="1:9" s="13" customFormat="1" ht="14.25" customHeight="1" x14ac:dyDescent="0.2">
      <c r="A46" s="61" t="s">
        <v>547</v>
      </c>
      <c r="B46" s="62">
        <v>64.975999999999999</v>
      </c>
      <c r="C46" s="62">
        <v>1.256</v>
      </c>
      <c r="D46" s="62">
        <v>14.302</v>
      </c>
      <c r="E46" s="62">
        <v>15.702</v>
      </c>
      <c r="F46" s="62">
        <v>1.4219999999999999</v>
      </c>
      <c r="G46" s="62">
        <v>1.7509999999999999</v>
      </c>
      <c r="H46" s="62">
        <v>0.04</v>
      </c>
      <c r="I46" s="62">
        <v>30.503</v>
      </c>
    </row>
    <row r="47" spans="1:9" s="13" customFormat="1" ht="14.25" customHeight="1" x14ac:dyDescent="0.2">
      <c r="A47" s="18" t="s">
        <v>49</v>
      </c>
      <c r="B47" s="62">
        <v>243.25399999999999</v>
      </c>
      <c r="C47" s="62">
        <v>55.719000000000001</v>
      </c>
      <c r="D47" s="62">
        <v>30.065000000000001</v>
      </c>
      <c r="E47" s="62">
        <v>60.167999999999999</v>
      </c>
      <c r="F47" s="62">
        <v>6.0620000000000003</v>
      </c>
      <c r="G47" s="62">
        <v>31.552</v>
      </c>
      <c r="H47" s="62">
        <v>1.516</v>
      </c>
      <c r="I47" s="62">
        <v>58.171999999999997</v>
      </c>
    </row>
    <row r="48" spans="1:9" s="13" customFormat="1" ht="14.25" customHeight="1" x14ac:dyDescent="0.2">
      <c r="A48" s="17" t="s">
        <v>50</v>
      </c>
      <c r="B48" s="21">
        <v>1679.569</v>
      </c>
      <c r="C48" s="21">
        <v>28.2</v>
      </c>
      <c r="D48" s="21">
        <v>264.60300000000001</v>
      </c>
      <c r="E48" s="21">
        <v>303.41300000000001</v>
      </c>
      <c r="F48" s="21">
        <v>108.34699999999999</v>
      </c>
      <c r="G48" s="21">
        <v>203.548</v>
      </c>
      <c r="H48" s="21">
        <v>4.2850000000000001</v>
      </c>
      <c r="I48" s="21">
        <v>767.173</v>
      </c>
    </row>
    <row r="49" spans="1:9" s="13" customFormat="1" ht="14.25" customHeight="1" x14ac:dyDescent="0.2">
      <c r="A49" s="18" t="s">
        <v>51</v>
      </c>
      <c r="B49" s="62">
        <v>919.65200000000004</v>
      </c>
      <c r="C49" s="62">
        <v>4.2080000000000002</v>
      </c>
      <c r="D49" s="62">
        <v>94.245999999999995</v>
      </c>
      <c r="E49" s="62">
        <v>79.207999999999998</v>
      </c>
      <c r="F49" s="62">
        <v>61.35</v>
      </c>
      <c r="G49" s="62">
        <v>142.72</v>
      </c>
      <c r="H49" s="62">
        <v>0.23</v>
      </c>
      <c r="I49" s="62">
        <v>537.69000000000005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549</v>
      </c>
      <c r="B51" s="62">
        <v>747.17100000000005</v>
      </c>
      <c r="C51" s="62">
        <v>1.6819999999999999</v>
      </c>
      <c r="D51" s="62">
        <v>58.890999999999998</v>
      </c>
      <c r="E51" s="62">
        <v>58.848999999999997</v>
      </c>
      <c r="F51" s="62">
        <v>51.378999999999998</v>
      </c>
      <c r="G51" s="62">
        <v>104.628</v>
      </c>
      <c r="H51" s="62">
        <v>0.11</v>
      </c>
      <c r="I51" s="62">
        <v>471.63200000000001</v>
      </c>
    </row>
    <row r="52" spans="1:9" s="13" customFormat="1" ht="14.25" customHeight="1" x14ac:dyDescent="0.2">
      <c r="A52" s="61" t="s">
        <v>550</v>
      </c>
      <c r="B52" s="62">
        <v>172.48099999999999</v>
      </c>
      <c r="C52" s="62">
        <v>2.5259999999999998</v>
      </c>
      <c r="D52" s="62">
        <v>35.354999999999997</v>
      </c>
      <c r="E52" s="62">
        <v>20.359000000000002</v>
      </c>
      <c r="F52" s="62">
        <v>9.9710000000000001</v>
      </c>
      <c r="G52" s="62">
        <v>38.091999999999999</v>
      </c>
      <c r="H52" s="62">
        <v>0.12</v>
      </c>
      <c r="I52" s="62">
        <v>66.058000000000007</v>
      </c>
    </row>
    <row r="53" spans="1:9" s="13" customFormat="1" ht="14.25" customHeight="1" x14ac:dyDescent="0.2">
      <c r="A53" s="18" t="s">
        <v>52</v>
      </c>
      <c r="B53" s="62">
        <v>273.02999999999997</v>
      </c>
      <c r="C53" s="62">
        <v>3.488</v>
      </c>
      <c r="D53" s="62">
        <v>54.48</v>
      </c>
      <c r="E53" s="62">
        <v>28.631</v>
      </c>
      <c r="F53" s="62">
        <v>22.756</v>
      </c>
      <c r="G53" s="62">
        <v>31.681999999999999</v>
      </c>
      <c r="H53" s="62">
        <v>0.19400000000000001</v>
      </c>
      <c r="I53" s="62">
        <v>131.79900000000001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551</v>
      </c>
      <c r="B55" s="62">
        <v>192.51300000000001</v>
      </c>
      <c r="C55" s="62">
        <v>1.875</v>
      </c>
      <c r="D55" s="62">
        <v>27.77</v>
      </c>
      <c r="E55" s="62">
        <v>9.0109999999999992</v>
      </c>
      <c r="F55" s="62">
        <v>19.419</v>
      </c>
      <c r="G55" s="62">
        <v>28.956</v>
      </c>
      <c r="H55" s="62">
        <v>0.161</v>
      </c>
      <c r="I55" s="62">
        <v>105.321</v>
      </c>
    </row>
    <row r="56" spans="1:9" s="13" customFormat="1" ht="14.25" customHeight="1" x14ac:dyDescent="0.2">
      <c r="A56" s="61" t="s">
        <v>566</v>
      </c>
      <c r="B56" s="62">
        <v>24.470000000000002</v>
      </c>
      <c r="C56" s="62">
        <v>0.20100000000000001</v>
      </c>
      <c r="D56" s="62">
        <v>3.859</v>
      </c>
      <c r="E56" s="62">
        <v>2.9620000000000002</v>
      </c>
      <c r="F56" s="62">
        <v>0.17100000000000001</v>
      </c>
      <c r="G56" s="62">
        <v>0.26</v>
      </c>
      <c r="H56" s="62">
        <v>3.3000000000000002E-2</v>
      </c>
      <c r="I56" s="62">
        <v>16.984000000000002</v>
      </c>
    </row>
    <row r="57" spans="1:9" s="13" customFormat="1" ht="14.25" customHeight="1" x14ac:dyDescent="0.2">
      <c r="A57" s="18" t="s">
        <v>53</v>
      </c>
      <c r="B57" s="62">
        <v>486.88700000000006</v>
      </c>
      <c r="C57" s="62">
        <v>20.504000000000001</v>
      </c>
      <c r="D57" s="62">
        <v>115.877</v>
      </c>
      <c r="E57" s="62">
        <v>195.57400000000001</v>
      </c>
      <c r="F57" s="62">
        <v>24.241</v>
      </c>
      <c r="G57" s="62">
        <v>29.146000000000001</v>
      </c>
      <c r="H57" s="62">
        <v>3.8610000000000002</v>
      </c>
      <c r="I57" s="62">
        <v>97.683999999999997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553</v>
      </c>
      <c r="B59" s="62">
        <v>241.90200000000004</v>
      </c>
      <c r="C59" s="62">
        <v>7.4859999999999998</v>
      </c>
      <c r="D59" s="62">
        <v>22.413</v>
      </c>
      <c r="E59" s="62">
        <v>125.369</v>
      </c>
      <c r="F59" s="62">
        <v>9.2859999999999996</v>
      </c>
      <c r="G59" s="62">
        <v>12.616</v>
      </c>
      <c r="H59" s="62">
        <v>0.21</v>
      </c>
      <c r="I59" s="62">
        <v>64.522000000000006</v>
      </c>
    </row>
    <row r="60" spans="1:9" s="13" customFormat="1" ht="14.25" customHeight="1" x14ac:dyDescent="0.2">
      <c r="A60" s="61" t="s">
        <v>567</v>
      </c>
      <c r="B60" s="62">
        <v>107.53600000000002</v>
      </c>
      <c r="C60" s="62">
        <v>4.399</v>
      </c>
      <c r="D60" s="62">
        <v>41.438000000000002</v>
      </c>
      <c r="E60" s="62">
        <v>35.052999999999997</v>
      </c>
      <c r="F60" s="62">
        <v>8.7010000000000005</v>
      </c>
      <c r="G60" s="62">
        <v>3.7829999999999999</v>
      </c>
      <c r="H60" s="62">
        <v>3.0779999999999998</v>
      </c>
      <c r="I60" s="62">
        <v>11.084</v>
      </c>
    </row>
    <row r="61" spans="1:9" s="13" customFormat="1" ht="14.25" customHeight="1" x14ac:dyDescent="0.2">
      <c r="A61" s="17" t="s">
        <v>57</v>
      </c>
      <c r="B61" s="21">
        <v>2160.7339999999999</v>
      </c>
      <c r="C61" s="21">
        <v>186.245</v>
      </c>
      <c r="D61" s="21">
        <v>826.125</v>
      </c>
      <c r="E61" s="21">
        <v>245.32400000000001</v>
      </c>
      <c r="F61" s="21">
        <v>156.261</v>
      </c>
      <c r="G61" s="21">
        <v>131.786</v>
      </c>
      <c r="H61" s="21">
        <v>85.637</v>
      </c>
      <c r="I61" s="21">
        <v>529.35599999999999</v>
      </c>
    </row>
    <row r="62" spans="1:9" s="13" customFormat="1" ht="14.25" customHeight="1" x14ac:dyDescent="0.2">
      <c r="A62" s="18" t="s">
        <v>58</v>
      </c>
      <c r="B62" s="62">
        <v>495.89599999999996</v>
      </c>
      <c r="C62" s="62">
        <v>89.703000000000003</v>
      </c>
      <c r="D62" s="62">
        <v>161.04300000000001</v>
      </c>
      <c r="E62" s="62">
        <v>40.715000000000003</v>
      </c>
      <c r="F62" s="62">
        <v>47.634999999999998</v>
      </c>
      <c r="G62" s="62">
        <v>21.905000000000001</v>
      </c>
      <c r="H62" s="62">
        <v>7.3239999999999998</v>
      </c>
      <c r="I62" s="62">
        <v>127.571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555</v>
      </c>
      <c r="B64" s="62">
        <v>190.471</v>
      </c>
      <c r="C64" s="62">
        <v>7.6689999999999996</v>
      </c>
      <c r="D64" s="62">
        <v>72.23</v>
      </c>
      <c r="E64" s="62">
        <v>30.452999999999999</v>
      </c>
      <c r="F64" s="62">
        <v>38.600999999999999</v>
      </c>
      <c r="G64" s="62">
        <v>10.993</v>
      </c>
      <c r="H64" s="62">
        <v>6.4960000000000004</v>
      </c>
      <c r="I64" s="62">
        <v>24.029</v>
      </c>
    </row>
    <row r="65" spans="1:9" s="13" customFormat="1" ht="14.25" customHeight="1" x14ac:dyDescent="0.2">
      <c r="A65" s="61" t="s">
        <v>556</v>
      </c>
      <c r="B65" s="62">
        <v>143.249</v>
      </c>
      <c r="C65" s="62">
        <v>78.846999999999994</v>
      </c>
      <c r="D65" s="62">
        <v>38.133000000000003</v>
      </c>
      <c r="E65" s="62">
        <v>3.0169999999999999</v>
      </c>
      <c r="F65" s="62">
        <v>4.9109999999999996</v>
      </c>
      <c r="G65" s="62">
        <v>3.5449999999999999</v>
      </c>
      <c r="H65" s="62">
        <v>9.8000000000000004E-2</v>
      </c>
      <c r="I65" s="62">
        <v>14.698</v>
      </c>
    </row>
    <row r="66" spans="1:9" s="13" customFormat="1" ht="14.25" customHeight="1" x14ac:dyDescent="0.2">
      <c r="A66" s="18" t="s">
        <v>59</v>
      </c>
      <c r="B66" s="62">
        <v>1664.8380000000004</v>
      </c>
      <c r="C66" s="62">
        <v>96.542000000000002</v>
      </c>
      <c r="D66" s="62">
        <v>665.08199999999999</v>
      </c>
      <c r="E66" s="62">
        <v>204.60900000000001</v>
      </c>
      <c r="F66" s="62">
        <v>108.626</v>
      </c>
      <c r="G66" s="62">
        <v>109.881</v>
      </c>
      <c r="H66" s="62">
        <v>78.313000000000002</v>
      </c>
      <c r="I66" s="62">
        <v>401.78500000000003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557</v>
      </c>
      <c r="B68" s="62">
        <v>702.39400000000001</v>
      </c>
      <c r="C68" s="62">
        <v>56.988</v>
      </c>
      <c r="D68" s="62">
        <v>307.63099999999997</v>
      </c>
      <c r="E68" s="62">
        <v>54.262</v>
      </c>
      <c r="F68" s="62">
        <v>42.902999999999999</v>
      </c>
      <c r="G68" s="62">
        <v>54.95</v>
      </c>
      <c r="H68" s="62">
        <v>32.911999999999999</v>
      </c>
      <c r="I68" s="62">
        <v>152.74799999999999</v>
      </c>
    </row>
    <row r="69" spans="1:9" s="13" customFormat="1" ht="14.25" customHeight="1" x14ac:dyDescent="0.2">
      <c r="A69" s="61" t="s">
        <v>558</v>
      </c>
      <c r="B69" s="62">
        <v>267.83199999999999</v>
      </c>
      <c r="C69" s="62">
        <v>10.500999999999999</v>
      </c>
      <c r="D69" s="62">
        <v>107.79300000000001</v>
      </c>
      <c r="E69" s="62">
        <v>44.972000000000001</v>
      </c>
      <c r="F69" s="62">
        <v>17.585999999999999</v>
      </c>
      <c r="G69" s="62">
        <v>13.317</v>
      </c>
      <c r="H69" s="62">
        <v>3.64</v>
      </c>
      <c r="I69" s="62">
        <v>70.022999999999996</v>
      </c>
    </row>
    <row r="70" spans="1:9" s="13" customFormat="1" ht="14.25" customHeight="1" x14ac:dyDescent="0.2">
      <c r="A70" s="61" t="s">
        <v>559</v>
      </c>
      <c r="B70" s="62">
        <v>149.01900000000001</v>
      </c>
      <c r="C70" s="62">
        <v>5.5629999999999997</v>
      </c>
      <c r="D70" s="62">
        <v>59.439</v>
      </c>
      <c r="E70" s="62">
        <v>13.805999999999999</v>
      </c>
      <c r="F70" s="62">
        <v>15.558999999999999</v>
      </c>
      <c r="G70" s="62">
        <v>5.5919999999999996</v>
      </c>
      <c r="H70" s="62">
        <v>0.54800000000000004</v>
      </c>
      <c r="I70" s="62">
        <v>48.512</v>
      </c>
    </row>
    <row r="71" spans="1:9" s="13" customFormat="1" ht="14.25" customHeight="1" x14ac:dyDescent="0.2">
      <c r="A71" s="61" t="s">
        <v>568</v>
      </c>
      <c r="B71" s="62">
        <v>96.964999999999989</v>
      </c>
      <c r="C71" s="62">
        <v>9.2219999999999995</v>
      </c>
      <c r="D71" s="62">
        <v>45.503999999999998</v>
      </c>
      <c r="E71" s="62">
        <v>13.445</v>
      </c>
      <c r="F71" s="62">
        <v>8.2940000000000005</v>
      </c>
      <c r="G71" s="62">
        <v>3.0619999999999998</v>
      </c>
      <c r="H71" s="62">
        <v>15.772</v>
      </c>
      <c r="I71" s="62">
        <v>1.6659999999999999</v>
      </c>
    </row>
    <row r="72" spans="1:9" s="13" customFormat="1" ht="14.25" customHeight="1" x14ac:dyDescent="0.2">
      <c r="A72" s="61" t="s">
        <v>560</v>
      </c>
      <c r="B72" s="62">
        <v>92.800999999999988</v>
      </c>
      <c r="C72" s="62">
        <v>1.1419999999999999</v>
      </c>
      <c r="D72" s="62">
        <v>22.841000000000001</v>
      </c>
      <c r="E72" s="62">
        <v>29.876999999999999</v>
      </c>
      <c r="F72" s="62">
        <v>5.2839999999999998</v>
      </c>
      <c r="G72" s="62">
        <v>2.06</v>
      </c>
      <c r="H72" s="62">
        <v>3.9169999999999998</v>
      </c>
      <c r="I72" s="62">
        <v>27.68</v>
      </c>
    </row>
    <row r="73" spans="1:9" s="13" customFormat="1" ht="14.25" customHeight="1" x14ac:dyDescent="0.2">
      <c r="A73" s="17" t="s">
        <v>60</v>
      </c>
      <c r="B73" s="21">
        <v>58.825999999999993</v>
      </c>
      <c r="C73" s="21">
        <v>1.276</v>
      </c>
      <c r="D73" s="21">
        <v>20.001000000000001</v>
      </c>
      <c r="E73" s="21">
        <v>7.5039999999999996</v>
      </c>
      <c r="F73" s="21">
        <v>5.9829999999999997</v>
      </c>
      <c r="G73" s="21">
        <v>22.658000000000001</v>
      </c>
      <c r="H73" s="21">
        <v>3.2000000000000001E-2</v>
      </c>
      <c r="I73" s="21">
        <v>1.3720000000000001</v>
      </c>
    </row>
    <row r="74" spans="1:9" s="13" customFormat="1" ht="14.25" customHeight="1" x14ac:dyDescent="0.2">
      <c r="A74" s="18" t="s">
        <v>61</v>
      </c>
      <c r="B74" s="62">
        <v>58.627999999999993</v>
      </c>
      <c r="C74" s="62">
        <v>1.276</v>
      </c>
      <c r="D74" s="62">
        <v>20.001000000000001</v>
      </c>
      <c r="E74" s="62">
        <v>7.5039999999999996</v>
      </c>
      <c r="F74" s="62">
        <v>5.9829999999999997</v>
      </c>
      <c r="G74" s="62">
        <v>22.46</v>
      </c>
      <c r="H74" s="62">
        <v>3.2000000000000001E-2</v>
      </c>
      <c r="I74" s="62">
        <v>1.3720000000000001</v>
      </c>
    </row>
    <row r="75" spans="1:9" s="13" customFormat="1" ht="14.25" customHeight="1" x14ac:dyDescent="0.2">
      <c r="A75" s="18" t="s">
        <v>62</v>
      </c>
      <c r="B75" s="62">
        <v>0.19800000000000001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0.19800000000000001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185.60399999999998</v>
      </c>
      <c r="C76" s="21">
        <v>173.30099999999999</v>
      </c>
      <c r="D76" s="21">
        <v>2.08</v>
      </c>
      <c r="E76" s="21">
        <v>3.29</v>
      </c>
      <c r="F76" s="21">
        <v>5.4020000000000001</v>
      </c>
      <c r="G76" s="21">
        <v>0.70299999999999996</v>
      </c>
      <c r="H76" s="21" t="s">
        <v>7</v>
      </c>
      <c r="I76" s="21">
        <v>0.82799999999999996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1" t="s">
        <v>92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25475.998999999996</v>
      </c>
      <c r="C9" s="83">
        <v>3943.752</v>
      </c>
      <c r="D9" s="83">
        <v>6411.3490000000002</v>
      </c>
      <c r="E9" s="83">
        <v>2212.9430000000002</v>
      </c>
      <c r="F9" s="83">
        <v>10516.772000000001</v>
      </c>
      <c r="G9" s="83">
        <v>1530.4849999999999</v>
      </c>
      <c r="H9" s="83">
        <v>860.69800000000009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808.8900000000001</v>
      </c>
      <c r="C10" s="84">
        <v>151.75700000000001</v>
      </c>
      <c r="D10" s="84">
        <v>217.29400000000001</v>
      </c>
      <c r="E10" s="84">
        <v>58.593000000000004</v>
      </c>
      <c r="F10" s="84">
        <v>270.173</v>
      </c>
      <c r="G10" s="84">
        <v>103.23399999999999</v>
      </c>
      <c r="H10" s="84">
        <v>7.8390000000000004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189.21600000000001</v>
      </c>
      <c r="C13" s="84">
        <v>27.126999999999999</v>
      </c>
      <c r="D13" s="84">
        <v>88.215999999999994</v>
      </c>
      <c r="E13" s="84">
        <v>8.0710000000000015</v>
      </c>
      <c r="F13" s="84">
        <v>65.801999999999992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95.010999999999996</v>
      </c>
      <c r="C14" s="84">
        <v>35.783999999999999</v>
      </c>
      <c r="D14" s="84">
        <v>8.1630000000000003</v>
      </c>
      <c r="E14" s="84">
        <v>2.5579999999999998</v>
      </c>
      <c r="F14" s="84">
        <v>48.506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70.783000000000001</v>
      </c>
      <c r="C15" s="84">
        <v>35.277999999999999</v>
      </c>
      <c r="D15" s="84">
        <v>21.454999999999998</v>
      </c>
      <c r="E15" s="84">
        <v>13.968999999999999</v>
      </c>
      <c r="F15" s="84" t="s">
        <v>7</v>
      </c>
      <c r="G15" s="84">
        <v>8.1000000000000003E-2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362.23500000000001</v>
      </c>
      <c r="C16" s="84">
        <v>25.099</v>
      </c>
      <c r="D16" s="84">
        <v>62.292999999999999</v>
      </c>
      <c r="E16" s="84">
        <v>30.37</v>
      </c>
      <c r="F16" s="84">
        <v>155.86499999999998</v>
      </c>
      <c r="G16" s="84">
        <v>80.769000000000005</v>
      </c>
      <c r="H16" s="84">
        <v>7.8390000000000004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91.644999999999996</v>
      </c>
      <c r="C17" s="84">
        <v>28.469000000000001</v>
      </c>
      <c r="D17" s="84">
        <v>37.167000000000002</v>
      </c>
      <c r="E17" s="84">
        <v>3.625</v>
      </c>
      <c r="F17" s="84" t="s">
        <v>7</v>
      </c>
      <c r="G17" s="84">
        <v>22.384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24670.580999999998</v>
      </c>
      <c r="C18" s="84">
        <v>3791.9949999999999</v>
      </c>
      <c r="D18" s="84">
        <v>6197.527</v>
      </c>
      <c r="E18" s="84">
        <v>2154.3500000000004</v>
      </c>
      <c r="F18" s="84">
        <v>10246.598999999998</v>
      </c>
      <c r="G18" s="84">
        <v>1427.251</v>
      </c>
      <c r="H18" s="84">
        <v>852.85899999999992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14616.384000000002</v>
      </c>
      <c r="C20" s="83">
        <v>3471.741</v>
      </c>
      <c r="D20" s="83">
        <v>3746.3229999999999</v>
      </c>
      <c r="E20" s="83">
        <v>1457.431</v>
      </c>
      <c r="F20" s="83">
        <v>3660.779</v>
      </c>
      <c r="G20" s="83">
        <v>1427.251</v>
      </c>
      <c r="H20" s="83">
        <v>852.85899999999992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10159.168</v>
      </c>
      <c r="C21" s="85">
        <v>1968.6489999999999</v>
      </c>
      <c r="D21" s="85">
        <v>1962.212</v>
      </c>
      <c r="E21" s="85">
        <v>1174.2139999999999</v>
      </c>
      <c r="F21" s="85">
        <v>2823.9929999999995</v>
      </c>
      <c r="G21" s="85">
        <v>1418.7429999999999</v>
      </c>
      <c r="H21" s="85">
        <v>811.35699999999997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2179.2489999999998</v>
      </c>
      <c r="C23" s="85">
        <v>363.16</v>
      </c>
      <c r="D23" s="85">
        <v>199.12799999999999</v>
      </c>
      <c r="E23" s="85">
        <v>175.08099999999999</v>
      </c>
      <c r="F23" s="85">
        <v>470.22</v>
      </c>
      <c r="G23" s="85">
        <v>644.48800000000006</v>
      </c>
      <c r="H23" s="85">
        <v>327.17200000000003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1425.001</v>
      </c>
      <c r="C24" s="85">
        <v>434.94600000000003</v>
      </c>
      <c r="D24" s="85">
        <v>423.51100000000002</v>
      </c>
      <c r="E24" s="85">
        <v>306.02999999999997</v>
      </c>
      <c r="F24" s="85">
        <v>202.83199999999999</v>
      </c>
      <c r="G24" s="85">
        <v>4.4989999999999997</v>
      </c>
      <c r="H24" s="85">
        <v>53.183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1215.0130000000001</v>
      </c>
      <c r="C25" s="85">
        <v>140.61600000000001</v>
      </c>
      <c r="D25" s="85">
        <v>114.949</v>
      </c>
      <c r="E25" s="85">
        <v>105.461</v>
      </c>
      <c r="F25" s="85">
        <v>528.86</v>
      </c>
      <c r="G25" s="85">
        <v>70.626000000000005</v>
      </c>
      <c r="H25" s="85">
        <v>254.501</v>
      </c>
      <c r="I25" s="85" t="s">
        <v>7</v>
      </c>
    </row>
    <row r="26" spans="1:10" s="13" customFormat="1" ht="14.25" customHeight="1" x14ac:dyDescent="0.2">
      <c r="A26" s="61" t="s">
        <v>533</v>
      </c>
      <c r="B26" s="85">
        <v>1155.3690000000001</v>
      </c>
      <c r="C26" s="85">
        <v>106.715</v>
      </c>
      <c r="D26" s="85">
        <v>203.191</v>
      </c>
      <c r="E26" s="85">
        <v>39.503</v>
      </c>
      <c r="F26" s="85">
        <v>223.82</v>
      </c>
      <c r="G26" s="85">
        <v>578.21900000000005</v>
      </c>
      <c r="H26" s="85">
        <v>3.9210000000000003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737.28199999999993</v>
      </c>
      <c r="C27" s="85">
        <v>105.762</v>
      </c>
      <c r="D27" s="85">
        <v>269.649</v>
      </c>
      <c r="E27" s="85">
        <v>49.197999999999993</v>
      </c>
      <c r="F27" s="85">
        <v>137.85599999999999</v>
      </c>
      <c r="G27" s="85">
        <v>54.741</v>
      </c>
      <c r="H27" s="85">
        <v>120.07599999999999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707.721</v>
      </c>
      <c r="C28" s="85">
        <v>417.77600000000001</v>
      </c>
      <c r="D28" s="85">
        <v>65.692999999999998</v>
      </c>
      <c r="E28" s="85">
        <v>24.863999999999997</v>
      </c>
      <c r="F28" s="85">
        <v>199.38800000000001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498.58199999999999</v>
      </c>
      <c r="C29" s="85">
        <v>34.466000000000001</v>
      </c>
      <c r="D29" s="85">
        <v>42.679000000000002</v>
      </c>
      <c r="E29" s="85">
        <v>11.271000000000001</v>
      </c>
      <c r="F29" s="85">
        <v>410.06</v>
      </c>
      <c r="G29" s="85" t="s">
        <v>7</v>
      </c>
      <c r="H29" s="85">
        <v>0.106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492.17399999999998</v>
      </c>
      <c r="C30" s="85">
        <v>17.494</v>
      </c>
      <c r="D30" s="85">
        <v>393.78899999999999</v>
      </c>
      <c r="E30" s="85">
        <v>33.896999999999998</v>
      </c>
      <c r="F30" s="85">
        <v>46.994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538</v>
      </c>
      <c r="B31" s="85">
        <v>484.39699999999999</v>
      </c>
      <c r="C31" s="85">
        <v>221.63499999999999</v>
      </c>
      <c r="D31" s="85">
        <v>60.601999999999997</v>
      </c>
      <c r="E31" s="85">
        <v>97.885000000000005</v>
      </c>
      <c r="F31" s="85">
        <v>104.27500000000001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539</v>
      </c>
      <c r="B32" s="85">
        <v>341.38400000000001</v>
      </c>
      <c r="C32" s="85" t="s">
        <v>7</v>
      </c>
      <c r="D32" s="85">
        <v>35.066000000000003</v>
      </c>
      <c r="E32" s="85">
        <v>14.768000000000001</v>
      </c>
      <c r="F32" s="85">
        <v>182.52700000000002</v>
      </c>
      <c r="G32" s="85">
        <v>65.239999999999995</v>
      </c>
      <c r="H32" s="85">
        <v>43.783000000000001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247.97399999999999</v>
      </c>
      <c r="C33" s="85">
        <v>34.468000000000004</v>
      </c>
      <c r="D33" s="85">
        <v>58.07</v>
      </c>
      <c r="E33" s="85">
        <v>75.7</v>
      </c>
      <c r="F33" s="85">
        <v>79.736000000000004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541</v>
      </c>
      <c r="B34" s="85">
        <v>176.61</v>
      </c>
      <c r="C34" s="85">
        <v>2.4</v>
      </c>
      <c r="D34" s="85">
        <v>49.947000000000003</v>
      </c>
      <c r="E34" s="85">
        <v>45.11</v>
      </c>
      <c r="F34" s="85">
        <v>69.60799999999999</v>
      </c>
      <c r="G34" s="85">
        <v>0.93</v>
      </c>
      <c r="H34" s="85">
        <v>8.6150000000000002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162.62499999999997</v>
      </c>
      <c r="C35" s="85">
        <v>7.48</v>
      </c>
      <c r="D35" s="85" t="s">
        <v>7</v>
      </c>
      <c r="E35" s="85">
        <v>128.97199999999998</v>
      </c>
      <c r="F35" s="85">
        <v>26.173000000000002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114.64100000000001</v>
      </c>
      <c r="C36" s="85">
        <v>14.016</v>
      </c>
      <c r="D36" s="85">
        <v>30.856000000000002</v>
      </c>
      <c r="E36" s="85">
        <v>41.123000000000005</v>
      </c>
      <c r="F36" s="85">
        <v>28.646000000000001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544</v>
      </c>
      <c r="B37" s="85">
        <v>114.60300000000001</v>
      </c>
      <c r="C37" s="85">
        <v>65.015000000000001</v>
      </c>
      <c r="D37" s="85" t="s">
        <v>7</v>
      </c>
      <c r="E37" s="85" t="s">
        <v>7</v>
      </c>
      <c r="F37" s="85">
        <v>49.588000000000001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4457.2159999999994</v>
      </c>
      <c r="C38" s="85">
        <v>1503.0920000000001</v>
      </c>
      <c r="D38" s="85">
        <v>1784.1110000000001</v>
      </c>
      <c r="E38" s="85">
        <v>283.21699999999998</v>
      </c>
      <c r="F38" s="85">
        <v>836.78600000000006</v>
      </c>
      <c r="G38" s="85">
        <v>8.5079999999999991</v>
      </c>
      <c r="H38" s="85">
        <v>41.501999999999995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2087.5350000000003</v>
      </c>
      <c r="C40" s="85">
        <v>1060.472</v>
      </c>
      <c r="D40" s="85">
        <v>429.07799999999997</v>
      </c>
      <c r="E40" s="85">
        <v>53.216999999999999</v>
      </c>
      <c r="F40" s="85">
        <v>515.48399999999992</v>
      </c>
      <c r="G40" s="85">
        <v>0.39600000000000002</v>
      </c>
      <c r="H40" s="85">
        <v>28.887999999999998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1978.3330000000003</v>
      </c>
      <c r="C41" s="85">
        <v>425.50599999999997</v>
      </c>
      <c r="D41" s="85">
        <v>1235.489</v>
      </c>
      <c r="E41" s="85">
        <v>139.38900000000001</v>
      </c>
      <c r="F41" s="85">
        <v>157.54499999999999</v>
      </c>
      <c r="G41" s="85">
        <v>8.1120000000000001</v>
      </c>
      <c r="H41" s="85">
        <v>12.292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1166.6659999999999</v>
      </c>
      <c r="C42" s="83">
        <v>79.465999999999994</v>
      </c>
      <c r="D42" s="83">
        <v>620.80200000000002</v>
      </c>
      <c r="E42" s="83">
        <v>50.304000000000002</v>
      </c>
      <c r="F42" s="83">
        <v>416.09399999999994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377.79999999999995</v>
      </c>
      <c r="C43" s="85">
        <v>79.465999999999994</v>
      </c>
      <c r="D43" s="85">
        <v>65.228999999999999</v>
      </c>
      <c r="E43" s="85">
        <v>12.382</v>
      </c>
      <c r="F43" s="85">
        <v>220.72299999999998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161.50600000000003</v>
      </c>
      <c r="C45" s="85">
        <v>12</v>
      </c>
      <c r="D45" s="85" t="s">
        <v>7</v>
      </c>
      <c r="E45" s="85">
        <v>2.2629999999999999</v>
      </c>
      <c r="F45" s="85">
        <v>147.24300000000002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116</v>
      </c>
      <c r="C46" s="85">
        <v>13.46</v>
      </c>
      <c r="D46" s="85">
        <v>27.933</v>
      </c>
      <c r="E46" s="85">
        <v>4.1180000000000003</v>
      </c>
      <c r="F46" s="85">
        <v>70.489000000000004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788.86599999999999</v>
      </c>
      <c r="C47" s="85" t="s">
        <v>7</v>
      </c>
      <c r="D47" s="85">
        <v>555.57299999999998</v>
      </c>
      <c r="E47" s="85">
        <v>37.922000000000004</v>
      </c>
      <c r="F47" s="85">
        <v>195.37099999999998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4006.05</v>
      </c>
      <c r="C48" s="83">
        <v>121.459</v>
      </c>
      <c r="D48" s="83">
        <v>1468.7529999999999</v>
      </c>
      <c r="E48" s="83">
        <v>460.68100000000004</v>
      </c>
      <c r="F48" s="83">
        <v>1955.1570000000002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1694.152</v>
      </c>
      <c r="C49" s="85">
        <v>29.202999999999999</v>
      </c>
      <c r="D49" s="85">
        <v>458.74200000000002</v>
      </c>
      <c r="E49" s="85">
        <v>255.35399999999998</v>
      </c>
      <c r="F49" s="85">
        <v>950.85299999999995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1272.7929999999999</v>
      </c>
      <c r="C51" s="85">
        <v>29.202999999999999</v>
      </c>
      <c r="D51" s="85">
        <v>305.09899999999999</v>
      </c>
      <c r="E51" s="85">
        <v>210.37</v>
      </c>
      <c r="F51" s="85">
        <v>728.12099999999998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421.35900000000004</v>
      </c>
      <c r="C52" s="85" t="s">
        <v>7</v>
      </c>
      <c r="D52" s="85">
        <v>153.643</v>
      </c>
      <c r="E52" s="85">
        <v>44.984000000000002</v>
      </c>
      <c r="F52" s="85">
        <v>222.732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481.16700000000003</v>
      </c>
      <c r="C53" s="85">
        <v>12.542999999999999</v>
      </c>
      <c r="D53" s="85">
        <v>30.228999999999999</v>
      </c>
      <c r="E53" s="85">
        <v>102.72900000000001</v>
      </c>
      <c r="F53" s="85">
        <v>335.666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250.309</v>
      </c>
      <c r="C55" s="85" t="s">
        <v>7</v>
      </c>
      <c r="D55" s="85" t="s">
        <v>7</v>
      </c>
      <c r="E55" s="85">
        <v>61.320999999999998</v>
      </c>
      <c r="F55" s="85">
        <v>188.988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70.399000000000001</v>
      </c>
      <c r="C56" s="85" t="s">
        <v>7</v>
      </c>
      <c r="D56" s="85">
        <v>30.228999999999999</v>
      </c>
      <c r="E56" s="85">
        <v>40.17</v>
      </c>
      <c r="F56" s="85" t="s">
        <v>7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1830.7310000000002</v>
      </c>
      <c r="C57" s="85">
        <v>79.712999999999994</v>
      </c>
      <c r="D57" s="85">
        <v>979.78200000000004</v>
      </c>
      <c r="E57" s="85">
        <v>102.598</v>
      </c>
      <c r="F57" s="85">
        <v>668.63799999999992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1007.836</v>
      </c>
      <c r="C59" s="85">
        <v>21.998000000000001</v>
      </c>
      <c r="D59" s="85">
        <v>626.97199999999998</v>
      </c>
      <c r="E59" s="85">
        <v>71.046000000000006</v>
      </c>
      <c r="F59" s="85">
        <v>287.82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236.83100000000002</v>
      </c>
      <c r="C60" s="85" t="s">
        <v>7</v>
      </c>
      <c r="D60" s="85">
        <v>197.91900000000001</v>
      </c>
      <c r="E60" s="85">
        <v>13.023999999999999</v>
      </c>
      <c r="F60" s="85">
        <v>25.887999999999998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4475.1220000000003</v>
      </c>
      <c r="C61" s="83">
        <v>101.479</v>
      </c>
      <c r="D61" s="83">
        <v>104.59</v>
      </c>
      <c r="E61" s="83">
        <v>100.767</v>
      </c>
      <c r="F61" s="83">
        <v>4168.2860000000001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594.43100000000004</v>
      </c>
      <c r="C62" s="85">
        <v>29.103000000000002</v>
      </c>
      <c r="D62" s="85">
        <v>77.164000000000001</v>
      </c>
      <c r="E62" s="85">
        <v>34.619</v>
      </c>
      <c r="F62" s="85">
        <v>453.54499999999996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211.315</v>
      </c>
      <c r="C64" s="85" t="s">
        <v>7</v>
      </c>
      <c r="D64" s="85" t="s">
        <v>7</v>
      </c>
      <c r="E64" s="85">
        <v>26.670999999999999</v>
      </c>
      <c r="F64" s="85">
        <v>184.64400000000001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153.08800000000002</v>
      </c>
      <c r="C65" s="85" t="s">
        <v>7</v>
      </c>
      <c r="D65" s="85">
        <v>77.164000000000001</v>
      </c>
      <c r="E65" s="85">
        <v>2.3120000000000003</v>
      </c>
      <c r="F65" s="85">
        <v>73.611999999999995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3880.6909999999998</v>
      </c>
      <c r="C66" s="85">
        <v>72.376000000000005</v>
      </c>
      <c r="D66" s="85">
        <v>27.425999999999998</v>
      </c>
      <c r="E66" s="85">
        <v>66.147999999999996</v>
      </c>
      <c r="F66" s="85">
        <v>3714.7409999999995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1907.6089999999999</v>
      </c>
      <c r="C68" s="85" t="s">
        <v>7</v>
      </c>
      <c r="D68" s="85" t="s">
        <v>7</v>
      </c>
      <c r="E68" s="85">
        <v>12.33</v>
      </c>
      <c r="F68" s="85">
        <v>1895.279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424.87100000000004</v>
      </c>
      <c r="C69" s="85">
        <v>0.8</v>
      </c>
      <c r="D69" s="85" t="s">
        <v>7</v>
      </c>
      <c r="E69" s="85">
        <v>8.7509999999999994</v>
      </c>
      <c r="F69" s="85">
        <v>415.32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285.2</v>
      </c>
      <c r="C70" s="85" t="s">
        <v>7</v>
      </c>
      <c r="D70" s="85" t="s">
        <v>7</v>
      </c>
      <c r="E70" s="85">
        <v>13.850999999999999</v>
      </c>
      <c r="F70" s="85">
        <v>271.34899999999999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237.73600000000002</v>
      </c>
      <c r="C71" s="85">
        <v>35.369</v>
      </c>
      <c r="D71" s="85" t="s">
        <v>7</v>
      </c>
      <c r="E71" s="85">
        <v>1.29</v>
      </c>
      <c r="F71" s="85">
        <v>201.077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561</v>
      </c>
      <c r="B72" s="85">
        <v>224.93799999999999</v>
      </c>
      <c r="C72" s="85" t="s">
        <v>7</v>
      </c>
      <c r="D72" s="85">
        <v>27.425999999999998</v>
      </c>
      <c r="E72" s="85">
        <v>0.77200000000000002</v>
      </c>
      <c r="F72" s="85">
        <v>196.73999999999998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79.838999999999999</v>
      </c>
      <c r="C73" s="83">
        <v>13.6</v>
      </c>
      <c r="D73" s="83" t="s">
        <v>7</v>
      </c>
      <c r="E73" s="83">
        <v>20.552</v>
      </c>
      <c r="F73" s="83">
        <v>45.686999999999998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66.040999999999997</v>
      </c>
      <c r="C74" s="85" t="s">
        <v>7</v>
      </c>
      <c r="D74" s="85" t="s">
        <v>7</v>
      </c>
      <c r="E74" s="85">
        <v>20.353999999999999</v>
      </c>
      <c r="F74" s="85">
        <v>45.686999999999998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13.798</v>
      </c>
      <c r="C75" s="85">
        <v>13.6</v>
      </c>
      <c r="D75" s="85" t="s">
        <v>7</v>
      </c>
      <c r="E75" s="85">
        <v>0.19800000000000001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284.161</v>
      </c>
      <c r="C76" s="83">
        <v>0.245</v>
      </c>
      <c r="D76" s="83">
        <v>253.58699999999999</v>
      </c>
      <c r="E76" s="83">
        <v>29.736999999999998</v>
      </c>
      <c r="F76" s="83">
        <v>0.59199999999999997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15611.381999999998</v>
      </c>
      <c r="C9" s="83">
        <v>3202.2269999999999</v>
      </c>
      <c r="D9" s="83">
        <v>5230.8729999999996</v>
      </c>
      <c r="E9" s="83">
        <v>1001.998</v>
      </c>
      <c r="F9" s="83">
        <v>4947.7459999999992</v>
      </c>
      <c r="G9" s="83">
        <v>748.755</v>
      </c>
      <c r="H9" s="83">
        <v>479.78300000000007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395.98500000000007</v>
      </c>
      <c r="C10" s="84">
        <v>58.366999999999997</v>
      </c>
      <c r="D10" s="84">
        <v>167.13800000000001</v>
      </c>
      <c r="E10" s="84">
        <v>32.530999999999999</v>
      </c>
      <c r="F10" s="84">
        <v>82.49</v>
      </c>
      <c r="G10" s="84">
        <v>51.683</v>
      </c>
      <c r="H10" s="84">
        <v>3.7759999999999998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167.23499999999999</v>
      </c>
      <c r="C13" s="84">
        <v>26.047000000000001</v>
      </c>
      <c r="D13" s="84">
        <v>88.215999999999994</v>
      </c>
      <c r="E13" s="84">
        <v>2.7369999999999997</v>
      </c>
      <c r="F13" s="84">
        <v>50.234999999999999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24.358000000000001</v>
      </c>
      <c r="C14" s="84">
        <v>3.0459999999999998</v>
      </c>
      <c r="D14" s="84">
        <v>4.78</v>
      </c>
      <c r="E14" s="84">
        <v>0.998</v>
      </c>
      <c r="F14" s="84">
        <v>15.534000000000001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37.120000000000005</v>
      </c>
      <c r="C15" s="84">
        <v>16.413</v>
      </c>
      <c r="D15" s="84">
        <v>12.268000000000001</v>
      </c>
      <c r="E15" s="84">
        <v>8.4390000000000001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122.29899999999999</v>
      </c>
      <c r="C16" s="84">
        <v>10.214</v>
      </c>
      <c r="D16" s="84">
        <v>33.776000000000003</v>
      </c>
      <c r="E16" s="84">
        <v>17.331999999999997</v>
      </c>
      <c r="F16" s="84">
        <v>16.721</v>
      </c>
      <c r="G16" s="84">
        <v>40.479999999999997</v>
      </c>
      <c r="H16" s="84">
        <v>3.7759999999999998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44.972999999999992</v>
      </c>
      <c r="C17" s="84">
        <v>2.6469999999999998</v>
      </c>
      <c r="D17" s="84">
        <v>28.097999999999999</v>
      </c>
      <c r="E17" s="84">
        <v>3.0249999999999999</v>
      </c>
      <c r="F17" s="84" t="s">
        <v>7</v>
      </c>
      <c r="G17" s="84">
        <v>11.202999999999999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15218.869000000004</v>
      </c>
      <c r="C18" s="84">
        <v>3143.86</v>
      </c>
      <c r="D18" s="84">
        <v>5067.2070000000003</v>
      </c>
      <c r="E18" s="84">
        <v>969.4670000000001</v>
      </c>
      <c r="F18" s="84">
        <v>4865.2559999999994</v>
      </c>
      <c r="G18" s="84">
        <v>697.072</v>
      </c>
      <c r="H18" s="84">
        <v>476.00700000000001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9684.4520000000011</v>
      </c>
      <c r="C20" s="83">
        <v>2905.5160000000001</v>
      </c>
      <c r="D20" s="83">
        <v>3086.7550000000001</v>
      </c>
      <c r="E20" s="83">
        <v>668.77800000000002</v>
      </c>
      <c r="F20" s="83">
        <v>1850.3239999999998</v>
      </c>
      <c r="G20" s="83">
        <v>697.072</v>
      </c>
      <c r="H20" s="83">
        <v>476.00700000000001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6024.27</v>
      </c>
      <c r="C21" s="85">
        <v>1436.16</v>
      </c>
      <c r="D21" s="85">
        <v>1443.335</v>
      </c>
      <c r="E21" s="85">
        <v>520.97299999999996</v>
      </c>
      <c r="F21" s="85">
        <v>1473.7610000000002</v>
      </c>
      <c r="G21" s="85">
        <v>692.99699999999996</v>
      </c>
      <c r="H21" s="85">
        <v>457.04399999999998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1382.8</v>
      </c>
      <c r="C23" s="85">
        <v>277.94600000000003</v>
      </c>
      <c r="D23" s="85">
        <v>126.52500000000001</v>
      </c>
      <c r="E23" s="85">
        <v>132.75799999999998</v>
      </c>
      <c r="F23" s="85">
        <v>307.06099999999998</v>
      </c>
      <c r="G23" s="85">
        <v>335.27199999999999</v>
      </c>
      <c r="H23" s="85">
        <v>203.238</v>
      </c>
      <c r="I23" s="85" t="s">
        <v>7</v>
      </c>
    </row>
    <row r="24" spans="1:10" s="13" customFormat="1" ht="14.25" customHeight="1" x14ac:dyDescent="0.2">
      <c r="A24" s="61" t="s">
        <v>532</v>
      </c>
      <c r="B24" s="85">
        <v>835.16800000000023</v>
      </c>
      <c r="C24" s="85">
        <v>109.34399999999999</v>
      </c>
      <c r="D24" s="85">
        <v>76.409000000000006</v>
      </c>
      <c r="E24" s="85">
        <v>86.046999999999997</v>
      </c>
      <c r="F24" s="85">
        <v>379.17600000000004</v>
      </c>
      <c r="G24" s="85">
        <v>39.883000000000003</v>
      </c>
      <c r="H24" s="85">
        <v>144.309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754.89699999999993</v>
      </c>
      <c r="C25" s="85">
        <v>374.745</v>
      </c>
      <c r="D25" s="85">
        <v>278.95400000000001</v>
      </c>
      <c r="E25" s="85">
        <v>43.515999999999998</v>
      </c>
      <c r="F25" s="85">
        <v>35.961999999999996</v>
      </c>
      <c r="G25" s="85">
        <v>1.8129999999999999</v>
      </c>
      <c r="H25" s="85">
        <v>19.907</v>
      </c>
      <c r="I25" s="85" t="s">
        <v>7</v>
      </c>
    </row>
    <row r="26" spans="1:10" s="13" customFormat="1" ht="14.25" customHeight="1" x14ac:dyDescent="0.2">
      <c r="A26" s="61" t="s">
        <v>533</v>
      </c>
      <c r="B26" s="85">
        <v>601.26499999999999</v>
      </c>
      <c r="C26" s="85">
        <v>81.528999999999996</v>
      </c>
      <c r="D26" s="85">
        <v>108.958</v>
      </c>
      <c r="E26" s="85">
        <v>26.45</v>
      </c>
      <c r="F26" s="85">
        <v>128.405</v>
      </c>
      <c r="G26" s="85">
        <v>252.86500000000001</v>
      </c>
      <c r="H26" s="85">
        <v>3.0580000000000003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571.71500000000003</v>
      </c>
      <c r="C27" s="85">
        <v>105.762</v>
      </c>
      <c r="D27" s="85">
        <v>263.423</v>
      </c>
      <c r="E27" s="85">
        <v>43.470999999999997</v>
      </c>
      <c r="F27" s="85">
        <v>71.571999999999989</v>
      </c>
      <c r="G27" s="85">
        <v>26.504000000000001</v>
      </c>
      <c r="H27" s="85">
        <v>60.982999999999997</v>
      </c>
      <c r="I27" s="85" t="s">
        <v>7</v>
      </c>
    </row>
    <row r="28" spans="1:10" s="13" customFormat="1" ht="14.25" customHeight="1" x14ac:dyDescent="0.2">
      <c r="A28" s="61" t="s">
        <v>537</v>
      </c>
      <c r="B28" s="85">
        <v>411.995</v>
      </c>
      <c r="C28" s="85">
        <v>5.069</v>
      </c>
      <c r="D28" s="85">
        <v>376.54300000000001</v>
      </c>
      <c r="E28" s="85">
        <v>25.151999999999997</v>
      </c>
      <c r="F28" s="85">
        <v>5.2309999999999999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535</v>
      </c>
      <c r="B29" s="85">
        <v>401.59900000000005</v>
      </c>
      <c r="C29" s="85">
        <v>233.559</v>
      </c>
      <c r="D29" s="85">
        <v>46.087000000000003</v>
      </c>
      <c r="E29" s="85">
        <v>8.7160000000000011</v>
      </c>
      <c r="F29" s="85">
        <v>113.23700000000001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536</v>
      </c>
      <c r="B30" s="85">
        <v>276.89499999999998</v>
      </c>
      <c r="C30" s="85">
        <v>31.965</v>
      </c>
      <c r="D30" s="85">
        <v>22.748999999999999</v>
      </c>
      <c r="E30" s="85">
        <v>8</v>
      </c>
      <c r="F30" s="85">
        <v>214.07500000000002</v>
      </c>
      <c r="G30" s="85" t="s">
        <v>7</v>
      </c>
      <c r="H30" s="85">
        <v>0.106</v>
      </c>
      <c r="I30" s="85" t="s">
        <v>7</v>
      </c>
    </row>
    <row r="31" spans="1:10" s="13" customFormat="1" ht="14.25" customHeight="1" x14ac:dyDescent="0.2">
      <c r="A31" s="61" t="s">
        <v>538</v>
      </c>
      <c r="B31" s="85">
        <v>216.077</v>
      </c>
      <c r="C31" s="85">
        <v>125.812</v>
      </c>
      <c r="D31" s="85">
        <v>21.248999999999999</v>
      </c>
      <c r="E31" s="85">
        <v>21.006</v>
      </c>
      <c r="F31" s="85">
        <v>48.010000000000005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539</v>
      </c>
      <c r="B32" s="85">
        <v>180.03399999999999</v>
      </c>
      <c r="C32" s="85" t="s">
        <v>7</v>
      </c>
      <c r="D32" s="85">
        <v>35.066000000000003</v>
      </c>
      <c r="E32" s="85">
        <v>10.66</v>
      </c>
      <c r="F32" s="85">
        <v>75.578000000000003</v>
      </c>
      <c r="G32" s="85">
        <v>36.344000000000001</v>
      </c>
      <c r="H32" s="85">
        <v>22.385999999999999</v>
      </c>
      <c r="I32" s="85" t="s">
        <v>7</v>
      </c>
    </row>
    <row r="33" spans="1:9" s="13" customFormat="1" ht="14.25" customHeight="1" x14ac:dyDescent="0.2">
      <c r="A33" s="61" t="s">
        <v>541</v>
      </c>
      <c r="B33" s="85">
        <v>113.75100000000002</v>
      </c>
      <c r="C33" s="85" t="s">
        <v>7</v>
      </c>
      <c r="D33" s="85">
        <v>49.947000000000003</v>
      </c>
      <c r="E33" s="85">
        <v>29.215</v>
      </c>
      <c r="F33" s="85">
        <v>31.216000000000005</v>
      </c>
      <c r="G33" s="85">
        <v>0.316</v>
      </c>
      <c r="H33" s="85">
        <v>3.0569999999999999</v>
      </c>
      <c r="I33" s="85" t="s">
        <v>7</v>
      </c>
    </row>
    <row r="34" spans="1:9" s="13" customFormat="1" ht="14.25" customHeight="1" x14ac:dyDescent="0.2">
      <c r="A34" s="61" t="s">
        <v>540</v>
      </c>
      <c r="B34" s="85">
        <v>103.30100000000002</v>
      </c>
      <c r="C34" s="85">
        <v>9.4239999999999995</v>
      </c>
      <c r="D34" s="85">
        <v>13.638</v>
      </c>
      <c r="E34" s="85">
        <v>49.610999999999997</v>
      </c>
      <c r="F34" s="85">
        <v>30.628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544</v>
      </c>
      <c r="B35" s="85">
        <v>73.581000000000003</v>
      </c>
      <c r="C35" s="85">
        <v>65.015000000000001</v>
      </c>
      <c r="D35" s="85" t="s">
        <v>7</v>
      </c>
      <c r="E35" s="85" t="s">
        <v>7</v>
      </c>
      <c r="F35" s="85">
        <v>8.5660000000000007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52.838999999999999</v>
      </c>
      <c r="C36" s="85">
        <v>8.51</v>
      </c>
      <c r="D36" s="85">
        <v>8.7050000000000001</v>
      </c>
      <c r="E36" s="85">
        <v>33.344000000000001</v>
      </c>
      <c r="F36" s="85">
        <v>2.2800000000000002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562</v>
      </c>
      <c r="B37" s="85">
        <v>17.920999999999999</v>
      </c>
      <c r="C37" s="85" t="s">
        <v>7</v>
      </c>
      <c r="D37" s="85">
        <v>9.8219999999999992</v>
      </c>
      <c r="E37" s="85">
        <v>2.9980000000000002</v>
      </c>
      <c r="F37" s="85">
        <v>5.101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3660.1820000000002</v>
      </c>
      <c r="C38" s="85">
        <v>1469.356</v>
      </c>
      <c r="D38" s="85">
        <v>1643.42</v>
      </c>
      <c r="E38" s="85">
        <v>147.80500000000001</v>
      </c>
      <c r="F38" s="85">
        <v>376.56299999999999</v>
      </c>
      <c r="G38" s="85">
        <v>4.0750000000000002</v>
      </c>
      <c r="H38" s="85">
        <v>18.963000000000001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546</v>
      </c>
      <c r="B40" s="85">
        <v>1757.0889999999999</v>
      </c>
      <c r="C40" s="85">
        <v>416.23399999999998</v>
      </c>
      <c r="D40" s="85">
        <v>1148.2760000000001</v>
      </c>
      <c r="E40" s="85">
        <v>108.48899999999999</v>
      </c>
      <c r="F40" s="85">
        <v>75.37299999999999</v>
      </c>
      <c r="G40" s="85">
        <v>3.911</v>
      </c>
      <c r="H40" s="85">
        <v>4.806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1752.27</v>
      </c>
      <c r="C41" s="85">
        <v>1053.1220000000001</v>
      </c>
      <c r="D41" s="85">
        <v>423.02800000000002</v>
      </c>
      <c r="E41" s="85">
        <v>35.494</v>
      </c>
      <c r="F41" s="85">
        <v>226.62700000000001</v>
      </c>
      <c r="G41" s="85">
        <v>0.16400000000000001</v>
      </c>
      <c r="H41" s="85">
        <v>13.834999999999999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743.76800000000014</v>
      </c>
      <c r="C42" s="83">
        <v>51.755000000000003</v>
      </c>
      <c r="D42" s="83">
        <v>495.27499999999998</v>
      </c>
      <c r="E42" s="83">
        <v>13.558</v>
      </c>
      <c r="F42" s="83">
        <v>183.18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198.15600000000001</v>
      </c>
      <c r="C43" s="85">
        <v>51.755000000000003</v>
      </c>
      <c r="D43" s="85">
        <v>33.189</v>
      </c>
      <c r="E43" s="85">
        <v>1.0999999999999999E-2</v>
      </c>
      <c r="F43" s="85">
        <v>113.20100000000001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96.529999999999987</v>
      </c>
      <c r="C45" s="85" t="s">
        <v>7</v>
      </c>
      <c r="D45" s="85" t="s">
        <v>7</v>
      </c>
      <c r="E45" s="85" t="s">
        <v>7</v>
      </c>
      <c r="F45" s="85">
        <v>96.529999999999987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46.75</v>
      </c>
      <c r="C46" s="85">
        <v>2.9990000000000001</v>
      </c>
      <c r="D46" s="85">
        <v>27.933</v>
      </c>
      <c r="E46" s="85" t="s">
        <v>7</v>
      </c>
      <c r="F46" s="85">
        <v>15.818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545.61199999999997</v>
      </c>
      <c r="C47" s="85" t="s">
        <v>7</v>
      </c>
      <c r="D47" s="85">
        <v>462.08600000000001</v>
      </c>
      <c r="E47" s="85">
        <v>13.547000000000001</v>
      </c>
      <c r="F47" s="85">
        <v>69.978999999999999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2326.4809999999998</v>
      </c>
      <c r="C48" s="83">
        <v>82.772000000000006</v>
      </c>
      <c r="D48" s="83">
        <v>1375.963</v>
      </c>
      <c r="E48" s="83">
        <v>205.98700000000002</v>
      </c>
      <c r="F48" s="83">
        <v>661.75900000000001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774.5</v>
      </c>
      <c r="C49" s="85">
        <v>12.513999999999999</v>
      </c>
      <c r="D49" s="85">
        <v>426.05200000000002</v>
      </c>
      <c r="E49" s="85">
        <v>52.003</v>
      </c>
      <c r="F49" s="85">
        <v>283.93099999999998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525.62199999999996</v>
      </c>
      <c r="C51" s="85">
        <v>12.513999999999999</v>
      </c>
      <c r="D51" s="85">
        <v>272.40899999999999</v>
      </c>
      <c r="E51" s="85">
        <v>41.912999999999997</v>
      </c>
      <c r="F51" s="85">
        <v>198.786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248.87799999999999</v>
      </c>
      <c r="C52" s="85" t="s">
        <v>7</v>
      </c>
      <c r="D52" s="85">
        <v>153.643</v>
      </c>
      <c r="E52" s="85">
        <v>10.09</v>
      </c>
      <c r="F52" s="85">
        <v>85.144999999999996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208.137</v>
      </c>
      <c r="C53" s="85">
        <v>12.542999999999999</v>
      </c>
      <c r="D53" s="85">
        <v>30.228999999999999</v>
      </c>
      <c r="E53" s="85">
        <v>58.868000000000002</v>
      </c>
      <c r="F53" s="85">
        <v>106.49699999999999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552</v>
      </c>
      <c r="B55" s="85">
        <v>70.399000000000001</v>
      </c>
      <c r="C55" s="85" t="s">
        <v>7</v>
      </c>
      <c r="D55" s="85">
        <v>30.228999999999999</v>
      </c>
      <c r="E55" s="85">
        <v>40.17</v>
      </c>
      <c r="F55" s="85" t="s">
        <v>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551</v>
      </c>
      <c r="B56" s="85">
        <v>57.795999999999999</v>
      </c>
      <c r="C56" s="85" t="s">
        <v>7</v>
      </c>
      <c r="D56" s="85" t="s">
        <v>7</v>
      </c>
      <c r="E56" s="85">
        <v>18.698</v>
      </c>
      <c r="F56" s="85">
        <v>39.097999999999999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1343.8440000000001</v>
      </c>
      <c r="C57" s="85">
        <v>57.715000000000003</v>
      </c>
      <c r="D57" s="85">
        <v>919.68200000000002</v>
      </c>
      <c r="E57" s="85">
        <v>95.116</v>
      </c>
      <c r="F57" s="85">
        <v>271.33100000000002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765.93399999999997</v>
      </c>
      <c r="C59" s="85" t="s">
        <v>7</v>
      </c>
      <c r="D59" s="85">
        <v>576.97199999999998</v>
      </c>
      <c r="E59" s="85">
        <v>66.705000000000013</v>
      </c>
      <c r="F59" s="85">
        <v>122.25700000000001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234.12900000000002</v>
      </c>
      <c r="C60" s="85" t="s">
        <v>7</v>
      </c>
      <c r="D60" s="85">
        <v>197.91900000000001</v>
      </c>
      <c r="E60" s="85">
        <v>12.975</v>
      </c>
      <c r="F60" s="85">
        <v>23.234999999999999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2314.3879999999999</v>
      </c>
      <c r="C61" s="83">
        <v>90.216999999999999</v>
      </c>
      <c r="D61" s="83">
        <v>27.425999999999998</v>
      </c>
      <c r="E61" s="83">
        <v>34.125999999999998</v>
      </c>
      <c r="F61" s="83">
        <v>2162.6189999999997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98.534999999999997</v>
      </c>
      <c r="C62" s="85">
        <v>29.103000000000002</v>
      </c>
      <c r="D62" s="85" t="s">
        <v>7</v>
      </c>
      <c r="E62" s="85">
        <v>0.35700000000000004</v>
      </c>
      <c r="F62" s="85">
        <v>69.075000000000003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563</v>
      </c>
      <c r="B64" s="85">
        <v>29.103000000000002</v>
      </c>
      <c r="C64" s="85">
        <v>29.103000000000002</v>
      </c>
      <c r="D64" s="85" t="s">
        <v>7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564</v>
      </c>
      <c r="B65" s="85">
        <v>23.460999999999999</v>
      </c>
      <c r="C65" s="85" t="s">
        <v>7</v>
      </c>
      <c r="D65" s="85" t="s">
        <v>7</v>
      </c>
      <c r="E65" s="85" t="s">
        <v>7</v>
      </c>
      <c r="F65" s="85">
        <v>23.460999999999999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2215.8530000000001</v>
      </c>
      <c r="C66" s="85">
        <v>61.113999999999997</v>
      </c>
      <c r="D66" s="85">
        <v>27.425999999999998</v>
      </c>
      <c r="E66" s="85">
        <v>33.768999999999998</v>
      </c>
      <c r="F66" s="85">
        <v>2093.5439999999999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1205.2149999999997</v>
      </c>
      <c r="C68" s="85" t="s">
        <v>7</v>
      </c>
      <c r="D68" s="85" t="s">
        <v>7</v>
      </c>
      <c r="E68" s="85">
        <v>5.0249999999999995</v>
      </c>
      <c r="F68" s="85">
        <v>1200.1899999999998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561</v>
      </c>
      <c r="B69" s="85">
        <v>180.738</v>
      </c>
      <c r="C69" s="85" t="s">
        <v>7</v>
      </c>
      <c r="D69" s="85">
        <v>27.425999999999998</v>
      </c>
      <c r="E69" s="85">
        <v>0.49099999999999999</v>
      </c>
      <c r="F69" s="85">
        <v>152.821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157.03899999999999</v>
      </c>
      <c r="C70" s="85" t="s">
        <v>7</v>
      </c>
      <c r="D70" s="85" t="s">
        <v>7</v>
      </c>
      <c r="E70" s="85">
        <v>6.25</v>
      </c>
      <c r="F70" s="85">
        <v>150.78899999999999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144.935</v>
      </c>
      <c r="C71" s="85">
        <v>24.907</v>
      </c>
      <c r="D71" s="85" t="s">
        <v>7</v>
      </c>
      <c r="E71" s="85">
        <v>0.42199999999999999</v>
      </c>
      <c r="F71" s="85">
        <v>119.60599999999999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559</v>
      </c>
      <c r="B72" s="85">
        <v>136.18100000000001</v>
      </c>
      <c r="C72" s="85" t="s">
        <v>7</v>
      </c>
      <c r="D72" s="85" t="s">
        <v>7</v>
      </c>
      <c r="E72" s="85">
        <v>12.252000000000001</v>
      </c>
      <c r="F72" s="85">
        <v>123.929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21.012999999999998</v>
      </c>
      <c r="C73" s="83">
        <v>13.6</v>
      </c>
      <c r="D73" s="83" t="s">
        <v>7</v>
      </c>
      <c r="E73" s="83">
        <v>3.9E-2</v>
      </c>
      <c r="F73" s="83">
        <v>7.3739999999999997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7.4129999999999994</v>
      </c>
      <c r="C74" s="85" t="s">
        <v>7</v>
      </c>
      <c r="D74" s="85" t="s">
        <v>7</v>
      </c>
      <c r="E74" s="85">
        <v>3.9E-2</v>
      </c>
      <c r="F74" s="85">
        <v>7.3739999999999997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13.6</v>
      </c>
      <c r="C75" s="85">
        <v>13.6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98.557000000000002</v>
      </c>
      <c r="C76" s="83" t="s">
        <v>7</v>
      </c>
      <c r="D76" s="83">
        <v>78.316000000000003</v>
      </c>
      <c r="E76" s="83">
        <v>20.241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9864.6169999999984</v>
      </c>
      <c r="C9" s="83">
        <v>741.52499999999998</v>
      </c>
      <c r="D9" s="83">
        <v>1180.4760000000001</v>
      </c>
      <c r="E9" s="83">
        <v>1210.9450000000002</v>
      </c>
      <c r="F9" s="83">
        <v>5569.0260000000007</v>
      </c>
      <c r="G9" s="83">
        <v>781.73</v>
      </c>
      <c r="H9" s="83">
        <v>380.91499999999996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412.90499999999997</v>
      </c>
      <c r="C10" s="84">
        <v>93.39</v>
      </c>
      <c r="D10" s="84">
        <v>50.155999999999999</v>
      </c>
      <c r="E10" s="84">
        <v>26.061999999999998</v>
      </c>
      <c r="F10" s="84">
        <v>187.68299999999999</v>
      </c>
      <c r="G10" s="84">
        <v>51.551000000000002</v>
      </c>
      <c r="H10" s="84">
        <v>4.0629999999999997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21.981000000000002</v>
      </c>
      <c r="C13" s="84">
        <v>1.08</v>
      </c>
      <c r="D13" s="84" t="s">
        <v>7</v>
      </c>
      <c r="E13" s="84">
        <v>5.3339999999999996</v>
      </c>
      <c r="F13" s="84">
        <v>15.567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70.653000000000006</v>
      </c>
      <c r="C14" s="84">
        <v>32.738</v>
      </c>
      <c r="D14" s="84">
        <v>3.383</v>
      </c>
      <c r="E14" s="84">
        <v>1.56</v>
      </c>
      <c r="F14" s="84">
        <v>32.972000000000001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33.663000000000004</v>
      </c>
      <c r="C15" s="84">
        <v>18.864999999999998</v>
      </c>
      <c r="D15" s="84">
        <v>9.1869999999999994</v>
      </c>
      <c r="E15" s="84">
        <v>5.53</v>
      </c>
      <c r="F15" s="84" t="s">
        <v>7</v>
      </c>
      <c r="G15" s="84">
        <v>8.1000000000000003E-2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239.93599999999998</v>
      </c>
      <c r="C16" s="84">
        <v>14.885</v>
      </c>
      <c r="D16" s="84">
        <v>28.516999999999999</v>
      </c>
      <c r="E16" s="84">
        <v>13.038</v>
      </c>
      <c r="F16" s="84">
        <v>139.14399999999998</v>
      </c>
      <c r="G16" s="84">
        <v>40.289000000000001</v>
      </c>
      <c r="H16" s="84">
        <v>4.0629999999999997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46.671999999999997</v>
      </c>
      <c r="C17" s="84">
        <v>25.821999999999999</v>
      </c>
      <c r="D17" s="84">
        <v>9.0690000000000008</v>
      </c>
      <c r="E17" s="84">
        <v>0.6</v>
      </c>
      <c r="F17" s="84" t="s">
        <v>7</v>
      </c>
      <c r="G17" s="84">
        <v>11.180999999999999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9451.7119999999977</v>
      </c>
      <c r="C18" s="84">
        <v>648.13499999999999</v>
      </c>
      <c r="D18" s="84">
        <v>1130.32</v>
      </c>
      <c r="E18" s="84">
        <v>1184.883</v>
      </c>
      <c r="F18" s="84">
        <v>5381.3430000000008</v>
      </c>
      <c r="G18" s="84">
        <v>730.17899999999997</v>
      </c>
      <c r="H18" s="84">
        <v>376.85200000000003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4931.9319999999998</v>
      </c>
      <c r="C20" s="83">
        <v>566.22500000000002</v>
      </c>
      <c r="D20" s="83">
        <v>659.56799999999998</v>
      </c>
      <c r="E20" s="83">
        <v>788.65300000000002</v>
      </c>
      <c r="F20" s="83">
        <v>1810.4549999999999</v>
      </c>
      <c r="G20" s="83">
        <v>730.17899999999997</v>
      </c>
      <c r="H20" s="83">
        <v>376.85200000000003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4134.8980000000001</v>
      </c>
      <c r="C21" s="85">
        <v>532.48900000000003</v>
      </c>
      <c r="D21" s="85">
        <v>518.87699999999995</v>
      </c>
      <c r="E21" s="85">
        <v>653.24099999999999</v>
      </c>
      <c r="F21" s="85">
        <v>1350.2320000000002</v>
      </c>
      <c r="G21" s="85">
        <v>725.74599999999998</v>
      </c>
      <c r="H21" s="85">
        <v>354.31299999999999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796.44899999999996</v>
      </c>
      <c r="C23" s="85">
        <v>85.213999999999999</v>
      </c>
      <c r="D23" s="85">
        <v>72.602999999999994</v>
      </c>
      <c r="E23" s="85">
        <v>42.323</v>
      </c>
      <c r="F23" s="85">
        <v>163.15900000000002</v>
      </c>
      <c r="G23" s="85">
        <v>309.21600000000001</v>
      </c>
      <c r="H23" s="85">
        <v>123.934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670.10400000000016</v>
      </c>
      <c r="C24" s="85">
        <v>60.201000000000001</v>
      </c>
      <c r="D24" s="85">
        <v>144.55699999999999</v>
      </c>
      <c r="E24" s="85">
        <v>262.51400000000001</v>
      </c>
      <c r="F24" s="85">
        <v>166.87</v>
      </c>
      <c r="G24" s="85">
        <v>2.6859999999999999</v>
      </c>
      <c r="H24" s="85">
        <v>33.276000000000003</v>
      </c>
      <c r="I24" s="85" t="s">
        <v>7</v>
      </c>
    </row>
    <row r="25" spans="1:10" s="13" customFormat="1" ht="14.25" customHeight="1" x14ac:dyDescent="0.2">
      <c r="A25" s="61" t="s">
        <v>533</v>
      </c>
      <c r="B25" s="85">
        <v>554.10399999999993</v>
      </c>
      <c r="C25" s="85">
        <v>25.186</v>
      </c>
      <c r="D25" s="85">
        <v>94.233000000000004</v>
      </c>
      <c r="E25" s="85">
        <v>13.053000000000001</v>
      </c>
      <c r="F25" s="85">
        <v>95.414999999999992</v>
      </c>
      <c r="G25" s="85">
        <v>325.35399999999998</v>
      </c>
      <c r="H25" s="85">
        <v>0.86299999999999999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379.84499999999997</v>
      </c>
      <c r="C26" s="85">
        <v>31.271999999999998</v>
      </c>
      <c r="D26" s="85">
        <v>38.54</v>
      </c>
      <c r="E26" s="85">
        <v>19.414000000000001</v>
      </c>
      <c r="F26" s="85">
        <v>149.684</v>
      </c>
      <c r="G26" s="85">
        <v>30.742999999999999</v>
      </c>
      <c r="H26" s="85">
        <v>110.19199999999999</v>
      </c>
      <c r="I26" s="85" t="s">
        <v>7</v>
      </c>
    </row>
    <row r="27" spans="1:10" s="13" customFormat="1" ht="14.25" customHeight="1" x14ac:dyDescent="0.2">
      <c r="A27" s="61" t="s">
        <v>535</v>
      </c>
      <c r="B27" s="85">
        <v>306.12200000000001</v>
      </c>
      <c r="C27" s="85">
        <v>184.21700000000001</v>
      </c>
      <c r="D27" s="85">
        <v>19.606000000000002</v>
      </c>
      <c r="E27" s="85">
        <v>16.148</v>
      </c>
      <c r="F27" s="85">
        <v>86.15100000000001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538</v>
      </c>
      <c r="B28" s="85">
        <v>268.32</v>
      </c>
      <c r="C28" s="85">
        <v>95.822999999999993</v>
      </c>
      <c r="D28" s="85">
        <v>39.353000000000002</v>
      </c>
      <c r="E28" s="85">
        <v>76.878999999999991</v>
      </c>
      <c r="F28" s="85">
        <v>56.265000000000001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221.68700000000001</v>
      </c>
      <c r="C29" s="85">
        <v>2.5009999999999999</v>
      </c>
      <c r="D29" s="85">
        <v>19.93</v>
      </c>
      <c r="E29" s="85">
        <v>3.2710000000000004</v>
      </c>
      <c r="F29" s="85">
        <v>195.98500000000001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534</v>
      </c>
      <c r="B30" s="85">
        <v>165.56699999999998</v>
      </c>
      <c r="C30" s="85" t="s">
        <v>7</v>
      </c>
      <c r="D30" s="85">
        <v>6.226</v>
      </c>
      <c r="E30" s="85">
        <v>5.7270000000000003</v>
      </c>
      <c r="F30" s="85">
        <v>66.284000000000006</v>
      </c>
      <c r="G30" s="85">
        <v>28.236999999999998</v>
      </c>
      <c r="H30" s="85">
        <v>59.092999999999996</v>
      </c>
      <c r="I30" s="85" t="s">
        <v>7</v>
      </c>
    </row>
    <row r="31" spans="1:10" s="13" customFormat="1" ht="14.25" customHeight="1" x14ac:dyDescent="0.2">
      <c r="A31" s="61" t="s">
        <v>539</v>
      </c>
      <c r="B31" s="85">
        <v>161.35</v>
      </c>
      <c r="C31" s="85" t="s">
        <v>7</v>
      </c>
      <c r="D31" s="85" t="s">
        <v>7</v>
      </c>
      <c r="E31" s="85">
        <v>4.1080000000000005</v>
      </c>
      <c r="F31" s="85">
        <v>106.949</v>
      </c>
      <c r="G31" s="85">
        <v>28.896000000000001</v>
      </c>
      <c r="H31" s="85">
        <v>21.396999999999998</v>
      </c>
      <c r="I31" s="85" t="s">
        <v>7</v>
      </c>
    </row>
    <row r="32" spans="1:10" s="13" customFormat="1" ht="14.25" customHeight="1" x14ac:dyDescent="0.2">
      <c r="A32" s="61" t="s">
        <v>542</v>
      </c>
      <c r="B32" s="85">
        <v>148.93799999999999</v>
      </c>
      <c r="C32" s="85" t="s">
        <v>7</v>
      </c>
      <c r="D32" s="85" t="s">
        <v>7</v>
      </c>
      <c r="E32" s="85">
        <v>128.96899999999999</v>
      </c>
      <c r="F32" s="85">
        <v>19.969000000000001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144.673</v>
      </c>
      <c r="C33" s="85">
        <v>25.044</v>
      </c>
      <c r="D33" s="85">
        <v>44.432000000000002</v>
      </c>
      <c r="E33" s="85">
        <v>26.089000000000002</v>
      </c>
      <c r="F33" s="85">
        <v>49.107999999999997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537</v>
      </c>
      <c r="B34" s="85">
        <v>80.178999999999988</v>
      </c>
      <c r="C34" s="85">
        <v>12.425000000000001</v>
      </c>
      <c r="D34" s="85">
        <v>17.245999999999999</v>
      </c>
      <c r="E34" s="85">
        <v>8.745000000000001</v>
      </c>
      <c r="F34" s="85">
        <v>41.762999999999998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62.858999999999995</v>
      </c>
      <c r="C35" s="85">
        <v>2.4</v>
      </c>
      <c r="D35" s="85" t="s">
        <v>7</v>
      </c>
      <c r="E35" s="85">
        <v>15.895</v>
      </c>
      <c r="F35" s="85">
        <v>38.391999999999996</v>
      </c>
      <c r="G35" s="85">
        <v>0.61399999999999999</v>
      </c>
      <c r="H35" s="85">
        <v>5.5579999999999998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61.802000000000007</v>
      </c>
      <c r="C36" s="85">
        <v>5.5060000000000002</v>
      </c>
      <c r="D36" s="85">
        <v>22.151</v>
      </c>
      <c r="E36" s="85">
        <v>7.7789999999999999</v>
      </c>
      <c r="F36" s="85">
        <v>26.366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565</v>
      </c>
      <c r="B37" s="85">
        <v>42.795999999999999</v>
      </c>
      <c r="C37" s="85" t="s">
        <v>7</v>
      </c>
      <c r="D37" s="85" t="s">
        <v>7</v>
      </c>
      <c r="E37" s="85">
        <v>4.1210000000000004</v>
      </c>
      <c r="F37" s="85">
        <v>38.674999999999997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797.03399999999988</v>
      </c>
      <c r="C38" s="85">
        <v>33.735999999999997</v>
      </c>
      <c r="D38" s="85">
        <v>140.691</v>
      </c>
      <c r="E38" s="85">
        <v>135.41200000000001</v>
      </c>
      <c r="F38" s="85">
        <v>460.22299999999996</v>
      </c>
      <c r="G38" s="85">
        <v>4.4329999999999998</v>
      </c>
      <c r="H38" s="85">
        <v>22.539000000000001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335.26500000000004</v>
      </c>
      <c r="C40" s="85">
        <v>7.35</v>
      </c>
      <c r="D40" s="85">
        <v>6.05</v>
      </c>
      <c r="E40" s="85">
        <v>17.722999999999999</v>
      </c>
      <c r="F40" s="85">
        <v>288.85700000000003</v>
      </c>
      <c r="G40" s="85">
        <v>0.23200000000000001</v>
      </c>
      <c r="H40" s="85">
        <v>15.053000000000001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221.24399999999997</v>
      </c>
      <c r="C41" s="85">
        <v>9.2720000000000002</v>
      </c>
      <c r="D41" s="85">
        <v>87.212999999999994</v>
      </c>
      <c r="E41" s="85">
        <v>30.9</v>
      </c>
      <c r="F41" s="85">
        <v>82.171999999999997</v>
      </c>
      <c r="G41" s="85">
        <v>4.2009999999999996</v>
      </c>
      <c r="H41" s="85">
        <v>7.4860000000000007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422.89800000000002</v>
      </c>
      <c r="C42" s="83">
        <v>27.710999999999999</v>
      </c>
      <c r="D42" s="83">
        <v>125.527</v>
      </c>
      <c r="E42" s="83">
        <v>36.745999999999995</v>
      </c>
      <c r="F42" s="83">
        <v>232.91399999999999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179.64400000000001</v>
      </c>
      <c r="C43" s="85">
        <v>27.710999999999999</v>
      </c>
      <c r="D43" s="85">
        <v>32.04</v>
      </c>
      <c r="E43" s="85">
        <v>12.371</v>
      </c>
      <c r="F43" s="85">
        <v>107.52200000000001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548</v>
      </c>
      <c r="B45" s="85">
        <v>69.25</v>
      </c>
      <c r="C45" s="85">
        <v>10.461</v>
      </c>
      <c r="D45" s="85" t="s">
        <v>7</v>
      </c>
      <c r="E45" s="85">
        <v>4.1180000000000003</v>
      </c>
      <c r="F45" s="85">
        <v>54.670999999999999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64.975999999999999</v>
      </c>
      <c r="C46" s="85">
        <v>12</v>
      </c>
      <c r="D46" s="85" t="s">
        <v>7</v>
      </c>
      <c r="E46" s="85">
        <v>2.2629999999999999</v>
      </c>
      <c r="F46" s="85">
        <v>50.713000000000001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243.25399999999999</v>
      </c>
      <c r="C47" s="85" t="s">
        <v>7</v>
      </c>
      <c r="D47" s="85">
        <v>93.486999999999995</v>
      </c>
      <c r="E47" s="85">
        <v>24.375</v>
      </c>
      <c r="F47" s="85">
        <v>125.392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1679.569</v>
      </c>
      <c r="C48" s="83">
        <v>38.686999999999998</v>
      </c>
      <c r="D48" s="83">
        <v>92.79</v>
      </c>
      <c r="E48" s="83">
        <v>254.69400000000002</v>
      </c>
      <c r="F48" s="83">
        <v>1293.3980000000001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919.65199999999993</v>
      </c>
      <c r="C49" s="85">
        <v>16.689</v>
      </c>
      <c r="D49" s="85">
        <v>32.69</v>
      </c>
      <c r="E49" s="85">
        <v>203.351</v>
      </c>
      <c r="F49" s="85">
        <v>666.92199999999991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747.17099999999994</v>
      </c>
      <c r="C51" s="85">
        <v>16.689</v>
      </c>
      <c r="D51" s="85">
        <v>32.69</v>
      </c>
      <c r="E51" s="85">
        <v>168.45699999999999</v>
      </c>
      <c r="F51" s="85">
        <v>529.33500000000004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172.48099999999999</v>
      </c>
      <c r="C52" s="85" t="s">
        <v>7</v>
      </c>
      <c r="D52" s="85" t="s">
        <v>7</v>
      </c>
      <c r="E52" s="85">
        <v>34.893999999999998</v>
      </c>
      <c r="F52" s="85">
        <v>137.58699999999999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273.02999999999997</v>
      </c>
      <c r="C53" s="85" t="s">
        <v>7</v>
      </c>
      <c r="D53" s="85" t="s">
        <v>7</v>
      </c>
      <c r="E53" s="85">
        <v>43.861000000000004</v>
      </c>
      <c r="F53" s="85">
        <v>229.16899999999998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192.51300000000001</v>
      </c>
      <c r="C55" s="85" t="s">
        <v>7</v>
      </c>
      <c r="D55" s="85" t="s">
        <v>7</v>
      </c>
      <c r="E55" s="85">
        <v>42.622999999999998</v>
      </c>
      <c r="F55" s="85">
        <v>149.88999999999999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566</v>
      </c>
      <c r="B56" s="85">
        <v>24.47</v>
      </c>
      <c r="C56" s="85" t="s">
        <v>7</v>
      </c>
      <c r="D56" s="85" t="s">
        <v>7</v>
      </c>
      <c r="E56" s="85" t="s">
        <v>7</v>
      </c>
      <c r="F56" s="85">
        <v>24.47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486.88699999999994</v>
      </c>
      <c r="C57" s="85">
        <v>21.998000000000001</v>
      </c>
      <c r="D57" s="85">
        <v>60.1</v>
      </c>
      <c r="E57" s="85">
        <v>7.4820000000000002</v>
      </c>
      <c r="F57" s="85">
        <v>397.30700000000002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241.90199999999999</v>
      </c>
      <c r="C59" s="85">
        <v>21.998000000000001</v>
      </c>
      <c r="D59" s="85">
        <v>50</v>
      </c>
      <c r="E59" s="85">
        <v>4.3410000000000002</v>
      </c>
      <c r="F59" s="85">
        <v>165.56299999999999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567</v>
      </c>
      <c r="B60" s="85">
        <v>107.536</v>
      </c>
      <c r="C60" s="85" t="s">
        <v>7</v>
      </c>
      <c r="D60" s="85" t="s">
        <v>7</v>
      </c>
      <c r="E60" s="85">
        <v>0.09</v>
      </c>
      <c r="F60" s="85">
        <v>107.446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2160.7339999999999</v>
      </c>
      <c r="C61" s="83">
        <v>11.262</v>
      </c>
      <c r="D61" s="83">
        <v>77.164000000000001</v>
      </c>
      <c r="E61" s="83">
        <v>66.640999999999991</v>
      </c>
      <c r="F61" s="83">
        <v>2005.6669999999999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495.89599999999996</v>
      </c>
      <c r="C62" s="85" t="s">
        <v>7</v>
      </c>
      <c r="D62" s="85">
        <v>77.164000000000001</v>
      </c>
      <c r="E62" s="85">
        <v>34.262</v>
      </c>
      <c r="F62" s="85">
        <v>384.46999999999997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190.471</v>
      </c>
      <c r="C64" s="85" t="s">
        <v>7</v>
      </c>
      <c r="D64" s="85" t="s">
        <v>7</v>
      </c>
      <c r="E64" s="85">
        <v>26.670999999999999</v>
      </c>
      <c r="F64" s="85">
        <v>163.80000000000001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143.249</v>
      </c>
      <c r="C65" s="85" t="s">
        <v>7</v>
      </c>
      <c r="D65" s="85">
        <v>77.164000000000001</v>
      </c>
      <c r="E65" s="85">
        <v>2.1749999999999998</v>
      </c>
      <c r="F65" s="85">
        <v>63.91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1664.838</v>
      </c>
      <c r="C66" s="85">
        <v>11.262</v>
      </c>
      <c r="D66" s="85" t="s">
        <v>7</v>
      </c>
      <c r="E66" s="85">
        <v>32.378999999999998</v>
      </c>
      <c r="F66" s="85">
        <v>1621.1969999999999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702.39400000000001</v>
      </c>
      <c r="C68" s="85" t="s">
        <v>7</v>
      </c>
      <c r="D68" s="85" t="s">
        <v>7</v>
      </c>
      <c r="E68" s="85">
        <v>7.3049999999999997</v>
      </c>
      <c r="F68" s="85">
        <v>695.08899999999994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267.83199999999999</v>
      </c>
      <c r="C69" s="85">
        <v>0.8</v>
      </c>
      <c r="D69" s="85" t="s">
        <v>7</v>
      </c>
      <c r="E69" s="85">
        <v>2.5009999999999999</v>
      </c>
      <c r="F69" s="85">
        <v>264.53100000000001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149.01900000000001</v>
      </c>
      <c r="C70" s="85" t="s">
        <v>7</v>
      </c>
      <c r="D70" s="85" t="s">
        <v>7</v>
      </c>
      <c r="E70" s="85">
        <v>1.599</v>
      </c>
      <c r="F70" s="85">
        <v>147.42000000000002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568</v>
      </c>
      <c r="B71" s="85">
        <v>96.965000000000003</v>
      </c>
      <c r="C71" s="85" t="s">
        <v>7</v>
      </c>
      <c r="D71" s="85" t="s">
        <v>7</v>
      </c>
      <c r="E71" s="85" t="s">
        <v>7</v>
      </c>
      <c r="F71" s="85">
        <v>96.965000000000003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92.801000000000002</v>
      </c>
      <c r="C72" s="85">
        <v>10.462</v>
      </c>
      <c r="D72" s="85" t="s">
        <v>7</v>
      </c>
      <c r="E72" s="85">
        <v>0.86799999999999999</v>
      </c>
      <c r="F72" s="85">
        <v>81.471000000000004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58.826000000000008</v>
      </c>
      <c r="C73" s="83" t="s">
        <v>7</v>
      </c>
      <c r="D73" s="83" t="s">
        <v>7</v>
      </c>
      <c r="E73" s="83">
        <v>20.513000000000002</v>
      </c>
      <c r="F73" s="83">
        <v>38.313000000000002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58.628</v>
      </c>
      <c r="C74" s="85" t="s">
        <v>7</v>
      </c>
      <c r="D74" s="85" t="s">
        <v>7</v>
      </c>
      <c r="E74" s="85">
        <v>20.315000000000001</v>
      </c>
      <c r="F74" s="85">
        <v>38.313000000000002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0.19800000000000001</v>
      </c>
      <c r="C75" s="85" t="s">
        <v>7</v>
      </c>
      <c r="D75" s="85" t="s">
        <v>7</v>
      </c>
      <c r="E75" s="85">
        <v>0.19800000000000001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185.60400000000001</v>
      </c>
      <c r="C76" s="83">
        <v>0.245</v>
      </c>
      <c r="D76" s="83">
        <v>175.27099999999999</v>
      </c>
      <c r="E76" s="83">
        <v>9.4960000000000004</v>
      </c>
      <c r="F76" s="83">
        <v>0.59199999999999997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3" t="s">
        <v>362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64" t="s">
        <v>364</v>
      </c>
      <c r="C7" s="149"/>
      <c r="D7" s="149"/>
      <c r="E7" s="148" t="s">
        <v>5</v>
      </c>
      <c r="F7" s="144"/>
      <c r="G7" s="164" t="s">
        <v>364</v>
      </c>
      <c r="H7" s="149"/>
      <c r="I7" s="149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4942590</v>
      </c>
      <c r="C9" s="21">
        <v>3727536</v>
      </c>
      <c r="D9" s="21">
        <v>4756384</v>
      </c>
      <c r="E9" s="77">
        <v>32.596707315502783</v>
      </c>
      <c r="F9" s="77">
        <v>3.9148647375821639</v>
      </c>
      <c r="G9" s="21">
        <v>18116217</v>
      </c>
      <c r="H9" s="21">
        <v>17757900</v>
      </c>
      <c r="I9" s="21">
        <v>358317</v>
      </c>
      <c r="J9" s="79">
        <v>2.0177892656226106</v>
      </c>
    </row>
    <row r="10" spans="1:10" s="13" customFormat="1" ht="14.25" customHeight="1" x14ac:dyDescent="0.2">
      <c r="A10" s="40" t="s">
        <v>39</v>
      </c>
      <c r="B10" s="21">
        <v>2557026</v>
      </c>
      <c r="C10" s="21">
        <v>2201391</v>
      </c>
      <c r="D10" s="21">
        <v>2538060</v>
      </c>
      <c r="E10" s="77">
        <v>16.155012898662704</v>
      </c>
      <c r="F10" s="77">
        <v>0.7472636580695422</v>
      </c>
      <c r="G10" s="21">
        <v>10091737</v>
      </c>
      <c r="H10" s="21">
        <v>10128774</v>
      </c>
      <c r="I10" s="21">
        <v>-37037</v>
      </c>
      <c r="J10" s="79">
        <v>-0.36566123402496942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525</v>
      </c>
      <c r="B12" s="22">
        <v>342221</v>
      </c>
      <c r="C12" s="22">
        <v>315651</v>
      </c>
      <c r="D12" s="22">
        <v>351729</v>
      </c>
      <c r="E12" s="78">
        <v>8.4175244177905313</v>
      </c>
      <c r="F12" s="78">
        <v>-2.7032175339536906</v>
      </c>
      <c r="G12" s="22">
        <v>1504918</v>
      </c>
      <c r="H12" s="22">
        <v>1459409</v>
      </c>
      <c r="I12" s="22">
        <v>45509</v>
      </c>
      <c r="J12" s="80">
        <v>3.1183170721847091</v>
      </c>
    </row>
    <row r="13" spans="1:10" s="13" customFormat="1" ht="14.25" customHeight="1" x14ac:dyDescent="0.2">
      <c r="A13" s="61" t="s">
        <v>526</v>
      </c>
      <c r="B13" s="22">
        <v>297515</v>
      </c>
      <c r="C13" s="22">
        <v>277662</v>
      </c>
      <c r="D13" s="22">
        <v>302127</v>
      </c>
      <c r="E13" s="78">
        <v>7.1500601450684655</v>
      </c>
      <c r="F13" s="78">
        <v>-1.5265103747761657</v>
      </c>
      <c r="G13" s="22">
        <v>1316209</v>
      </c>
      <c r="H13" s="22">
        <v>1265277</v>
      </c>
      <c r="I13" s="22">
        <v>50932</v>
      </c>
      <c r="J13" s="80">
        <v>4.0253636160303188</v>
      </c>
    </row>
    <row r="14" spans="1:10" s="13" customFormat="1" ht="14.25" customHeight="1" x14ac:dyDescent="0.2">
      <c r="A14" s="61" t="s">
        <v>576</v>
      </c>
      <c r="B14" s="22">
        <v>223655</v>
      </c>
      <c r="C14" s="22">
        <v>183605</v>
      </c>
      <c r="D14" s="22">
        <v>226498</v>
      </c>
      <c r="E14" s="78">
        <v>21.813131450668564</v>
      </c>
      <c r="F14" s="78">
        <v>-1.2551987214015128</v>
      </c>
      <c r="G14" s="22">
        <v>913158</v>
      </c>
      <c r="H14" s="22">
        <v>968316</v>
      </c>
      <c r="I14" s="22">
        <v>-55158</v>
      </c>
      <c r="J14" s="80">
        <v>-5.6962809661308995</v>
      </c>
    </row>
    <row r="15" spans="1:10" s="13" customFormat="1" ht="14.25" customHeight="1" x14ac:dyDescent="0.2">
      <c r="A15" s="61" t="s">
        <v>577</v>
      </c>
      <c r="B15" s="22">
        <v>184299</v>
      </c>
      <c r="C15" s="22">
        <v>149641</v>
      </c>
      <c r="D15" s="22">
        <v>180393</v>
      </c>
      <c r="E15" s="78">
        <v>23.160764763667714</v>
      </c>
      <c r="F15" s="78">
        <v>2.1652724884003334</v>
      </c>
      <c r="G15" s="22">
        <v>733695</v>
      </c>
      <c r="H15" s="22">
        <v>714430</v>
      </c>
      <c r="I15" s="22">
        <v>19265</v>
      </c>
      <c r="J15" s="80">
        <v>2.6965552958302368</v>
      </c>
    </row>
    <row r="16" spans="1:10" s="13" customFormat="1" ht="14.25" customHeight="1" x14ac:dyDescent="0.2">
      <c r="A16" s="61" t="s">
        <v>578</v>
      </c>
      <c r="B16" s="22">
        <v>145262</v>
      </c>
      <c r="C16" s="22">
        <v>127371</v>
      </c>
      <c r="D16" s="22">
        <v>153158</v>
      </c>
      <c r="E16" s="78">
        <v>14.046368482621645</v>
      </c>
      <c r="F16" s="78">
        <v>-5.1554603742540337</v>
      </c>
      <c r="G16" s="22">
        <v>570033</v>
      </c>
      <c r="H16" s="22">
        <v>565386</v>
      </c>
      <c r="I16" s="22">
        <v>4647</v>
      </c>
      <c r="J16" s="80">
        <v>0.82191635449055411</v>
      </c>
    </row>
    <row r="17" spans="1:10" s="13" customFormat="1" ht="14.25" customHeight="1" x14ac:dyDescent="0.2">
      <c r="A17" s="61" t="s">
        <v>579</v>
      </c>
      <c r="B17" s="22">
        <v>143626</v>
      </c>
      <c r="C17" s="22">
        <v>121846</v>
      </c>
      <c r="D17" s="22">
        <v>147550</v>
      </c>
      <c r="E17" s="78">
        <v>17.875022569472932</v>
      </c>
      <c r="F17" s="78">
        <v>-2.6594374788207347</v>
      </c>
      <c r="G17" s="22">
        <v>551904</v>
      </c>
      <c r="H17" s="22">
        <v>535636</v>
      </c>
      <c r="I17" s="22">
        <v>16268</v>
      </c>
      <c r="J17" s="80">
        <v>3.0371371603103512</v>
      </c>
    </row>
    <row r="18" spans="1:10" s="13" customFormat="1" ht="14.25" customHeight="1" x14ac:dyDescent="0.2">
      <c r="A18" s="61" t="s">
        <v>518</v>
      </c>
      <c r="B18" s="22">
        <v>139560</v>
      </c>
      <c r="C18" s="22">
        <v>114256</v>
      </c>
      <c r="D18" s="22">
        <v>151834</v>
      </c>
      <c r="E18" s="78">
        <v>22.146758157120857</v>
      </c>
      <c r="F18" s="78">
        <v>-8.0838283915328475</v>
      </c>
      <c r="G18" s="22">
        <v>628610</v>
      </c>
      <c r="H18" s="22">
        <v>636222</v>
      </c>
      <c r="I18" s="22">
        <v>-7612</v>
      </c>
      <c r="J18" s="80">
        <v>-1.1964377214242745</v>
      </c>
    </row>
    <row r="19" spans="1:10" s="13" customFormat="1" ht="14.25" customHeight="1" x14ac:dyDescent="0.2">
      <c r="A19" s="61" t="s">
        <v>580</v>
      </c>
      <c r="B19" s="22">
        <v>139560</v>
      </c>
      <c r="C19" s="22">
        <v>114256</v>
      </c>
      <c r="D19" s="22">
        <v>151834</v>
      </c>
      <c r="E19" s="78">
        <v>22.146758157120857</v>
      </c>
      <c r="F19" s="78">
        <v>-8.0838283915328475</v>
      </c>
      <c r="G19" s="22">
        <v>628610</v>
      </c>
      <c r="H19" s="22">
        <v>636222</v>
      </c>
      <c r="I19" s="22">
        <v>-7612</v>
      </c>
      <c r="J19" s="80">
        <v>-1.1964377214242745</v>
      </c>
    </row>
    <row r="20" spans="1:10" s="13" customFormat="1" ht="14.25" customHeight="1" x14ac:dyDescent="0.2">
      <c r="A20" s="40" t="s">
        <v>45</v>
      </c>
      <c r="B20" s="21">
        <v>2385564</v>
      </c>
      <c r="C20" s="21">
        <v>1526145</v>
      </c>
      <c r="D20" s="21">
        <v>2218324</v>
      </c>
      <c r="E20" s="77">
        <v>56.313063306566534</v>
      </c>
      <c r="F20" s="77">
        <v>7.5390249575805797</v>
      </c>
      <c r="G20" s="21">
        <v>8024480</v>
      </c>
      <c r="H20" s="21">
        <v>7629126</v>
      </c>
      <c r="I20" s="21">
        <v>395354</v>
      </c>
      <c r="J20" s="79">
        <v>5.1821663451357267</v>
      </c>
    </row>
    <row r="21" spans="1:10" s="13" customFormat="1" ht="14.25" customHeight="1" x14ac:dyDescent="0.2">
      <c r="A21" s="61" t="s">
        <v>54</v>
      </c>
      <c r="B21" s="62">
        <v>2382515</v>
      </c>
      <c r="C21" s="62">
        <v>1526145</v>
      </c>
      <c r="D21" s="62">
        <v>2218324</v>
      </c>
      <c r="E21" s="78">
        <v>56.113278882412885</v>
      </c>
      <c r="F21" s="78">
        <v>7.4015788496180051</v>
      </c>
      <c r="G21" s="62">
        <v>8016440</v>
      </c>
      <c r="H21" s="62">
        <v>7623670</v>
      </c>
      <c r="I21" s="62">
        <v>392770</v>
      </c>
      <c r="J21" s="80">
        <v>5.1519806077650259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533</v>
      </c>
      <c r="B23" s="22">
        <v>1526122</v>
      </c>
      <c r="C23" s="22">
        <v>900526</v>
      </c>
      <c r="D23" s="22">
        <v>1485966</v>
      </c>
      <c r="E23" s="78">
        <v>69.4700652729627</v>
      </c>
      <c r="F23" s="78">
        <v>2.702349851880868</v>
      </c>
      <c r="G23" s="22">
        <v>5117748</v>
      </c>
      <c r="H23" s="22">
        <v>5014926</v>
      </c>
      <c r="I23" s="22">
        <v>102822</v>
      </c>
      <c r="J23" s="80">
        <v>2.0503193865672102</v>
      </c>
    </row>
    <row r="24" spans="1:10" s="13" customFormat="1" ht="14.25" customHeight="1" x14ac:dyDescent="0.2">
      <c r="A24" s="67" t="s">
        <v>530</v>
      </c>
      <c r="B24" s="22">
        <v>334309</v>
      </c>
      <c r="C24" s="22">
        <v>216115</v>
      </c>
      <c r="D24" s="22">
        <v>312584</v>
      </c>
      <c r="E24" s="78">
        <v>54.690326909284408</v>
      </c>
      <c r="F24" s="78">
        <v>6.9501318045709297</v>
      </c>
      <c r="G24" s="22">
        <v>1036421</v>
      </c>
      <c r="H24" s="22">
        <v>1019626</v>
      </c>
      <c r="I24" s="22">
        <v>16795</v>
      </c>
      <c r="J24" s="80">
        <v>1.6471725907342574</v>
      </c>
    </row>
    <row r="25" spans="1:10" s="13" customFormat="1" ht="14.25" customHeight="1" x14ac:dyDescent="0.2">
      <c r="A25" s="67" t="s">
        <v>546</v>
      </c>
      <c r="B25" s="22">
        <v>239735</v>
      </c>
      <c r="C25" s="22">
        <v>182845</v>
      </c>
      <c r="D25" s="22">
        <v>188846</v>
      </c>
      <c r="E25" s="78">
        <v>31.113784899778494</v>
      </c>
      <c r="F25" s="78">
        <v>26.947353928597906</v>
      </c>
      <c r="G25" s="22">
        <v>890695</v>
      </c>
      <c r="H25" s="22">
        <v>779238</v>
      </c>
      <c r="I25" s="22">
        <v>111457</v>
      </c>
      <c r="J25" s="80">
        <v>14.303332229691065</v>
      </c>
    </row>
    <row r="26" spans="1:10" s="13" customFormat="1" ht="14.25" customHeight="1" x14ac:dyDescent="0.2">
      <c r="A26" s="67" t="s">
        <v>541</v>
      </c>
      <c r="B26" s="22">
        <v>63047</v>
      </c>
      <c r="C26" s="22">
        <v>39748</v>
      </c>
      <c r="D26" s="22">
        <v>35696</v>
      </c>
      <c r="E26" s="78">
        <v>58.616785750226427</v>
      </c>
      <c r="F26" s="78">
        <v>76.62203047960557</v>
      </c>
      <c r="G26" s="22">
        <v>146703</v>
      </c>
      <c r="H26" s="22">
        <v>125627</v>
      </c>
      <c r="I26" s="22">
        <v>21076</v>
      </c>
      <c r="J26" s="80">
        <v>16.776648331966854</v>
      </c>
    </row>
    <row r="27" spans="1:10" s="13" customFormat="1" ht="14.25" customHeight="1" x14ac:dyDescent="0.2">
      <c r="A27" s="67" t="s">
        <v>531</v>
      </c>
      <c r="B27" s="22">
        <v>48177</v>
      </c>
      <c r="C27" s="22">
        <v>45493</v>
      </c>
      <c r="D27" s="22">
        <v>42216</v>
      </c>
      <c r="E27" s="78">
        <v>5.8998087617875257</v>
      </c>
      <c r="F27" s="78">
        <v>14.120238772029566</v>
      </c>
      <c r="G27" s="22">
        <v>231608</v>
      </c>
      <c r="H27" s="22">
        <v>165616</v>
      </c>
      <c r="I27" s="22">
        <v>65992</v>
      </c>
      <c r="J27" s="80">
        <v>39.846391652980373</v>
      </c>
    </row>
    <row r="28" spans="1:10" s="13" customFormat="1" ht="14.25" customHeight="1" x14ac:dyDescent="0.2">
      <c r="A28" s="67" t="s">
        <v>538</v>
      </c>
      <c r="B28" s="22">
        <v>39374</v>
      </c>
      <c r="C28" s="22">
        <v>35180</v>
      </c>
      <c r="D28" s="22">
        <v>40297</v>
      </c>
      <c r="E28" s="78">
        <v>11.921546333143837</v>
      </c>
      <c r="F28" s="78">
        <v>-2.2904930888155519</v>
      </c>
      <c r="G28" s="22">
        <v>105060</v>
      </c>
      <c r="H28" s="22">
        <v>92045</v>
      </c>
      <c r="I28" s="22">
        <v>13015</v>
      </c>
      <c r="J28" s="80">
        <v>14.139822912705739</v>
      </c>
    </row>
    <row r="29" spans="1:10" s="13" customFormat="1" ht="14.25" customHeight="1" x14ac:dyDescent="0.2">
      <c r="A29" s="67" t="s">
        <v>536</v>
      </c>
      <c r="B29" s="22">
        <v>34980</v>
      </c>
      <c r="C29" s="22">
        <v>34061</v>
      </c>
      <c r="D29" s="22">
        <v>30449</v>
      </c>
      <c r="E29" s="78">
        <v>2.6981004668095352</v>
      </c>
      <c r="F29" s="78">
        <v>14.880620053203714</v>
      </c>
      <c r="G29" s="22">
        <v>113836</v>
      </c>
      <c r="H29" s="22">
        <v>108585</v>
      </c>
      <c r="I29" s="22">
        <v>5251</v>
      </c>
      <c r="J29" s="80">
        <v>4.8358428880600428</v>
      </c>
    </row>
    <row r="30" spans="1:10" s="13" customFormat="1" ht="14.25" customHeight="1" x14ac:dyDescent="0.2">
      <c r="A30" s="61" t="s">
        <v>63</v>
      </c>
      <c r="B30" s="62">
        <v>3049</v>
      </c>
      <c r="C30" s="62" t="s">
        <v>7</v>
      </c>
      <c r="D30" s="62" t="s">
        <v>7</v>
      </c>
      <c r="E30" s="78" t="s">
        <v>410</v>
      </c>
      <c r="F30" s="78" t="s">
        <v>410</v>
      </c>
      <c r="G30" s="62">
        <v>8040</v>
      </c>
      <c r="H30" s="62">
        <v>5456</v>
      </c>
      <c r="I30" s="62">
        <v>2584</v>
      </c>
      <c r="J30" s="80">
        <v>47.360703812316729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2503811</v>
      </c>
      <c r="C33" s="21">
        <v>1849939</v>
      </c>
      <c r="D33" s="21">
        <v>2413036</v>
      </c>
      <c r="E33" s="77">
        <v>35.345597881876103</v>
      </c>
      <c r="F33" s="77">
        <v>3.761858505219152</v>
      </c>
      <c r="G33" s="21">
        <v>9105763</v>
      </c>
      <c r="H33" s="21">
        <v>8966280</v>
      </c>
      <c r="I33" s="21">
        <v>139483</v>
      </c>
      <c r="J33" s="79">
        <v>1.5556395740485414</v>
      </c>
    </row>
    <row r="34" spans="1:10" s="13" customFormat="1" ht="14.25" customHeight="1" x14ac:dyDescent="0.2">
      <c r="A34" s="40" t="s">
        <v>39</v>
      </c>
      <c r="B34" s="21">
        <v>1281670</v>
      </c>
      <c r="C34" s="21">
        <v>1102744</v>
      </c>
      <c r="D34" s="21">
        <v>1277270</v>
      </c>
      <c r="E34" s="77">
        <v>16.225524691134126</v>
      </c>
      <c r="F34" s="77">
        <v>0.34448472131968799</v>
      </c>
      <c r="G34" s="21">
        <v>5052326</v>
      </c>
      <c r="H34" s="21">
        <v>5112862</v>
      </c>
      <c r="I34" s="21">
        <v>-60536</v>
      </c>
      <c r="J34" s="79">
        <v>-1.1839944046993622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525</v>
      </c>
      <c r="B36" s="22">
        <v>174640</v>
      </c>
      <c r="C36" s="22">
        <v>157861</v>
      </c>
      <c r="D36" s="22">
        <v>181555</v>
      </c>
      <c r="E36" s="78">
        <v>10.628971056815814</v>
      </c>
      <c r="F36" s="78">
        <v>-3.8087631847098606</v>
      </c>
      <c r="G36" s="22">
        <v>757831</v>
      </c>
      <c r="H36" s="22">
        <v>735162</v>
      </c>
      <c r="I36" s="22">
        <v>22669</v>
      </c>
      <c r="J36" s="80">
        <v>3.0835380501168572</v>
      </c>
    </row>
    <row r="37" spans="1:10" s="13" customFormat="1" ht="14.25" customHeight="1" x14ac:dyDescent="0.2">
      <c r="A37" s="61" t="s">
        <v>526</v>
      </c>
      <c r="B37" s="22">
        <v>146612</v>
      </c>
      <c r="C37" s="22">
        <v>138632</v>
      </c>
      <c r="D37" s="22">
        <v>147273</v>
      </c>
      <c r="E37" s="78">
        <v>5.7562467539961943</v>
      </c>
      <c r="F37" s="78">
        <v>-0.44882632933396849</v>
      </c>
      <c r="G37" s="22">
        <v>653295</v>
      </c>
      <c r="H37" s="22">
        <v>629120</v>
      </c>
      <c r="I37" s="22">
        <v>24175</v>
      </c>
      <c r="J37" s="80">
        <v>3.8426691251271592</v>
      </c>
    </row>
    <row r="38" spans="1:10" s="13" customFormat="1" ht="14.25" customHeight="1" x14ac:dyDescent="0.2">
      <c r="A38" s="61" t="s">
        <v>576</v>
      </c>
      <c r="B38" s="22">
        <v>117769</v>
      </c>
      <c r="C38" s="22">
        <v>94222</v>
      </c>
      <c r="D38" s="22">
        <v>115890</v>
      </c>
      <c r="E38" s="78">
        <v>24.990978752308379</v>
      </c>
      <c r="F38" s="78">
        <v>1.6213650875830581</v>
      </c>
      <c r="G38" s="22">
        <v>469013</v>
      </c>
      <c r="H38" s="22">
        <v>506179</v>
      </c>
      <c r="I38" s="22">
        <v>-37166</v>
      </c>
      <c r="J38" s="80">
        <v>-7.3424618563788613</v>
      </c>
    </row>
    <row r="39" spans="1:10" s="13" customFormat="1" ht="14.25" customHeight="1" x14ac:dyDescent="0.2">
      <c r="A39" s="61" t="s">
        <v>577</v>
      </c>
      <c r="B39" s="22">
        <v>88327</v>
      </c>
      <c r="C39" s="22">
        <v>74524</v>
      </c>
      <c r="D39" s="22">
        <v>88142</v>
      </c>
      <c r="E39" s="78">
        <v>18.521550104664271</v>
      </c>
      <c r="F39" s="78">
        <v>0.20988858886796891</v>
      </c>
      <c r="G39" s="22">
        <v>360055</v>
      </c>
      <c r="H39" s="22">
        <v>367823</v>
      </c>
      <c r="I39" s="22">
        <v>-7768</v>
      </c>
      <c r="J39" s="80">
        <v>-2.1118853361535344</v>
      </c>
    </row>
    <row r="40" spans="1:10" s="13" customFormat="1" ht="14.25" customHeight="1" x14ac:dyDescent="0.2">
      <c r="A40" s="61" t="s">
        <v>579</v>
      </c>
      <c r="B40" s="22">
        <v>72904</v>
      </c>
      <c r="C40" s="22">
        <v>59611</v>
      </c>
      <c r="D40" s="22">
        <v>74515</v>
      </c>
      <c r="E40" s="78">
        <v>22.299575581687932</v>
      </c>
      <c r="F40" s="78">
        <v>-2.161980809233043</v>
      </c>
      <c r="G40" s="22">
        <v>273379</v>
      </c>
      <c r="H40" s="22">
        <v>266539</v>
      </c>
      <c r="I40" s="22">
        <v>6840</v>
      </c>
      <c r="J40" s="80">
        <v>2.5662285819336006</v>
      </c>
    </row>
    <row r="41" spans="1:10" s="13" customFormat="1" ht="14.25" customHeight="1" x14ac:dyDescent="0.2">
      <c r="A41" s="61" t="s">
        <v>578</v>
      </c>
      <c r="B41" s="22">
        <v>71434</v>
      </c>
      <c r="C41" s="22">
        <v>65009</v>
      </c>
      <c r="D41" s="22">
        <v>75841</v>
      </c>
      <c r="E41" s="78">
        <v>9.8832469350397645</v>
      </c>
      <c r="F41" s="78">
        <v>-5.8108411017787205</v>
      </c>
      <c r="G41" s="22">
        <v>287646</v>
      </c>
      <c r="H41" s="22">
        <v>283433</v>
      </c>
      <c r="I41" s="22">
        <v>4213</v>
      </c>
      <c r="J41" s="80">
        <v>1.4864183069720269</v>
      </c>
    </row>
    <row r="42" spans="1:10" s="13" customFormat="1" ht="14.25" customHeight="1" x14ac:dyDescent="0.2">
      <c r="A42" s="61" t="s">
        <v>518</v>
      </c>
      <c r="B42" s="22">
        <v>69780</v>
      </c>
      <c r="C42" s="22">
        <v>57128</v>
      </c>
      <c r="D42" s="22">
        <v>75917</v>
      </c>
      <c r="E42" s="78">
        <v>22.146758157120857</v>
      </c>
      <c r="F42" s="78">
        <v>-8.0838283915328475</v>
      </c>
      <c r="G42" s="22">
        <v>314873</v>
      </c>
      <c r="H42" s="22">
        <v>318111</v>
      </c>
      <c r="I42" s="22">
        <v>-3238</v>
      </c>
      <c r="J42" s="80">
        <v>-1.0178836946851817</v>
      </c>
    </row>
    <row r="43" spans="1:10" s="13" customFormat="1" ht="14.25" customHeight="1" x14ac:dyDescent="0.2">
      <c r="A43" s="61" t="s">
        <v>580</v>
      </c>
      <c r="B43" s="22">
        <v>69780</v>
      </c>
      <c r="C43" s="22">
        <v>57128</v>
      </c>
      <c r="D43" s="22">
        <v>75917</v>
      </c>
      <c r="E43" s="78">
        <v>22.146758157120857</v>
      </c>
      <c r="F43" s="78">
        <v>-8.0838283915328475</v>
      </c>
      <c r="G43" s="22">
        <v>313737</v>
      </c>
      <c r="H43" s="22">
        <v>318111</v>
      </c>
      <c r="I43" s="22">
        <v>-4374</v>
      </c>
      <c r="J43" s="80">
        <v>-1.3749917481633815</v>
      </c>
    </row>
    <row r="44" spans="1:10" s="13" customFormat="1" ht="14.25" customHeight="1" x14ac:dyDescent="0.2">
      <c r="A44" s="40" t="s">
        <v>45</v>
      </c>
      <c r="B44" s="21">
        <v>1222141</v>
      </c>
      <c r="C44" s="21">
        <v>747195</v>
      </c>
      <c r="D44" s="21">
        <v>1135766</v>
      </c>
      <c r="E44" s="77">
        <v>63.563862177878605</v>
      </c>
      <c r="F44" s="77">
        <v>7.6049996214008928</v>
      </c>
      <c r="G44" s="21">
        <v>4053437</v>
      </c>
      <c r="H44" s="21">
        <v>3853418</v>
      </c>
      <c r="I44" s="21">
        <v>200019</v>
      </c>
      <c r="J44" s="79">
        <v>5.1906904467670074</v>
      </c>
    </row>
    <row r="45" spans="1:10" s="13" customFormat="1" ht="14.25" customHeight="1" x14ac:dyDescent="0.2">
      <c r="A45" s="61" t="s">
        <v>54</v>
      </c>
      <c r="B45" s="62">
        <v>1219428</v>
      </c>
      <c r="C45" s="62">
        <v>747195</v>
      </c>
      <c r="D45" s="62">
        <v>1135766</v>
      </c>
      <c r="E45" s="78">
        <v>63.20077088310282</v>
      </c>
      <c r="F45" s="78">
        <v>7.3661299950870074</v>
      </c>
      <c r="G45" s="62">
        <v>4049501</v>
      </c>
      <c r="H45" s="62">
        <v>3852358</v>
      </c>
      <c r="I45" s="62">
        <v>197143</v>
      </c>
      <c r="J45" s="80">
        <v>5.1174631225862015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533</v>
      </c>
      <c r="B47" s="22">
        <v>772165</v>
      </c>
      <c r="C47" s="22">
        <v>421843</v>
      </c>
      <c r="D47" s="22">
        <v>752730</v>
      </c>
      <c r="E47" s="78">
        <v>83.045588050530625</v>
      </c>
      <c r="F47" s="78">
        <v>2.5819350896071569</v>
      </c>
      <c r="G47" s="22">
        <v>2544541</v>
      </c>
      <c r="H47" s="22">
        <v>2496230</v>
      </c>
      <c r="I47" s="22">
        <v>48311</v>
      </c>
      <c r="J47" s="80">
        <v>1.9353585206491459</v>
      </c>
    </row>
    <row r="48" spans="1:10" s="13" customFormat="1" ht="14.25" customHeight="1" x14ac:dyDescent="0.2">
      <c r="A48" s="67" t="s">
        <v>530</v>
      </c>
      <c r="B48" s="22">
        <v>158886</v>
      </c>
      <c r="C48" s="22">
        <v>95882</v>
      </c>
      <c r="D48" s="22">
        <v>153218</v>
      </c>
      <c r="E48" s="78">
        <v>65.709935128595589</v>
      </c>
      <c r="F48" s="78">
        <v>3.6993042592906846</v>
      </c>
      <c r="G48" s="22">
        <v>499002</v>
      </c>
      <c r="H48" s="22">
        <v>510126</v>
      </c>
      <c r="I48" s="22">
        <v>-11124</v>
      </c>
      <c r="J48" s="80">
        <v>-2.1806377247974069</v>
      </c>
    </row>
    <row r="49" spans="1:10" s="13" customFormat="1" ht="14.25" customHeight="1" x14ac:dyDescent="0.2">
      <c r="A49" s="67" t="s">
        <v>546</v>
      </c>
      <c r="B49" s="22">
        <v>110904</v>
      </c>
      <c r="C49" s="22">
        <v>90203</v>
      </c>
      <c r="D49" s="22">
        <v>88261</v>
      </c>
      <c r="E49" s="78">
        <v>22.949347582674633</v>
      </c>
      <c r="F49" s="78">
        <v>25.654592628680845</v>
      </c>
      <c r="G49" s="22">
        <v>430476</v>
      </c>
      <c r="H49" s="22">
        <v>373441</v>
      </c>
      <c r="I49" s="22">
        <v>57035</v>
      </c>
      <c r="J49" s="80">
        <v>15.272827568478007</v>
      </c>
    </row>
    <row r="50" spans="1:10" s="13" customFormat="1" ht="14.25" customHeight="1" x14ac:dyDescent="0.2">
      <c r="A50" s="67" t="s">
        <v>541</v>
      </c>
      <c r="B50" s="22">
        <v>59208</v>
      </c>
      <c r="C50" s="22">
        <v>39748</v>
      </c>
      <c r="D50" s="22">
        <v>35043</v>
      </c>
      <c r="E50" s="78">
        <v>48.958438160410594</v>
      </c>
      <c r="F50" s="78">
        <v>68.958137145792307</v>
      </c>
      <c r="G50" s="22">
        <v>142864</v>
      </c>
      <c r="H50" s="22">
        <v>122065</v>
      </c>
      <c r="I50" s="22">
        <v>20799</v>
      </c>
      <c r="J50" s="80">
        <v>17.03928234956787</v>
      </c>
    </row>
    <row r="51" spans="1:10" s="13" customFormat="1" ht="14.25" customHeight="1" x14ac:dyDescent="0.2">
      <c r="A51" s="67" t="s">
        <v>531</v>
      </c>
      <c r="B51" s="22">
        <v>40447</v>
      </c>
      <c r="C51" s="22">
        <v>32298</v>
      </c>
      <c r="D51" s="22">
        <v>35521</v>
      </c>
      <c r="E51" s="78">
        <v>25.230664437426469</v>
      </c>
      <c r="F51" s="78">
        <v>13.867852819458903</v>
      </c>
      <c r="G51" s="22">
        <v>177077</v>
      </c>
      <c r="H51" s="22">
        <v>118497</v>
      </c>
      <c r="I51" s="22">
        <v>58580</v>
      </c>
      <c r="J51" s="80">
        <v>49.43585069664212</v>
      </c>
    </row>
    <row r="52" spans="1:10" s="13" customFormat="1" ht="14.25" customHeight="1" x14ac:dyDescent="0.2">
      <c r="A52" s="67" t="s">
        <v>538</v>
      </c>
      <c r="B52" s="22">
        <v>24505</v>
      </c>
      <c r="C52" s="22">
        <v>20907</v>
      </c>
      <c r="D52" s="22">
        <v>27977</v>
      </c>
      <c r="E52" s="78">
        <v>17.209547041660684</v>
      </c>
      <c r="F52" s="78">
        <v>-12.410194088000864</v>
      </c>
      <c r="G52" s="22">
        <v>63515</v>
      </c>
      <c r="H52" s="22">
        <v>55855</v>
      </c>
      <c r="I52" s="22">
        <v>7660</v>
      </c>
      <c r="J52" s="80">
        <v>13.714081102855616</v>
      </c>
    </row>
    <row r="53" spans="1:10" s="13" customFormat="1" ht="14.25" customHeight="1" x14ac:dyDescent="0.2">
      <c r="A53" s="67" t="s">
        <v>536</v>
      </c>
      <c r="B53" s="22">
        <v>19465</v>
      </c>
      <c r="C53" s="22">
        <v>20806</v>
      </c>
      <c r="D53" s="22">
        <v>15276</v>
      </c>
      <c r="E53" s="78">
        <v>-6.4452561761030438</v>
      </c>
      <c r="F53" s="78">
        <v>27.422100026184864</v>
      </c>
      <c r="G53" s="22">
        <v>67743</v>
      </c>
      <c r="H53" s="22">
        <v>58691</v>
      </c>
      <c r="I53" s="22">
        <v>9052</v>
      </c>
      <c r="J53" s="80">
        <v>15.423148353239853</v>
      </c>
    </row>
    <row r="54" spans="1:10" s="13" customFormat="1" ht="14.25" customHeight="1" x14ac:dyDescent="0.2">
      <c r="A54" s="61" t="s">
        <v>63</v>
      </c>
      <c r="B54" s="62">
        <v>2713</v>
      </c>
      <c r="C54" s="62" t="s">
        <v>7</v>
      </c>
      <c r="D54" s="62" t="s">
        <v>7</v>
      </c>
      <c r="E54" s="78" t="s">
        <v>410</v>
      </c>
      <c r="F54" s="78" t="s">
        <v>410</v>
      </c>
      <c r="G54" s="62">
        <v>3936</v>
      </c>
      <c r="H54" s="62">
        <v>1060</v>
      </c>
      <c r="I54" s="62">
        <v>2876</v>
      </c>
      <c r="J54" s="80">
        <v>271.32075471698113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2438779</v>
      </c>
      <c r="C56" s="21">
        <v>1877597</v>
      </c>
      <c r="D56" s="21">
        <v>2343348</v>
      </c>
      <c r="E56" s="77">
        <v>29.888309365641277</v>
      </c>
      <c r="F56" s="77">
        <v>4.072421168345457</v>
      </c>
      <c r="G56" s="21">
        <v>9010454</v>
      </c>
      <c r="H56" s="21">
        <v>8791620</v>
      </c>
      <c r="I56" s="21">
        <v>218834</v>
      </c>
      <c r="J56" s="79">
        <v>2.4891203213969675</v>
      </c>
    </row>
    <row r="57" spans="1:10" s="13" customFormat="1" ht="14.25" customHeight="1" x14ac:dyDescent="0.2">
      <c r="A57" s="40" t="s">
        <v>39</v>
      </c>
      <c r="B57" s="21">
        <v>1275356</v>
      </c>
      <c r="C57" s="21">
        <v>1098647</v>
      </c>
      <c r="D57" s="21">
        <v>1260790</v>
      </c>
      <c r="E57" s="77">
        <v>16.084238158389368</v>
      </c>
      <c r="F57" s="77">
        <v>1.1553073866385404</v>
      </c>
      <c r="G57" s="21">
        <v>5039411</v>
      </c>
      <c r="H57" s="21">
        <v>5015912</v>
      </c>
      <c r="I57" s="21">
        <v>23499</v>
      </c>
      <c r="J57" s="79">
        <v>0.46848908035069314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525</v>
      </c>
      <c r="B59" s="22">
        <v>167581</v>
      </c>
      <c r="C59" s="22">
        <v>157790</v>
      </c>
      <c r="D59" s="22">
        <v>170174</v>
      </c>
      <c r="E59" s="78">
        <v>6.2050827048608852</v>
      </c>
      <c r="F59" s="78">
        <v>-1.5237345305393291</v>
      </c>
      <c r="G59" s="22">
        <v>747087</v>
      </c>
      <c r="H59" s="22">
        <v>724247</v>
      </c>
      <c r="I59" s="22">
        <v>22840</v>
      </c>
      <c r="J59" s="80">
        <v>3.1536202428177091</v>
      </c>
    </row>
    <row r="60" spans="1:10" s="13" customFormat="1" ht="14.25" customHeight="1" x14ac:dyDescent="0.2">
      <c r="A60" s="61" t="s">
        <v>526</v>
      </c>
      <c r="B60" s="22">
        <v>150903</v>
      </c>
      <c r="C60" s="22">
        <v>139030</v>
      </c>
      <c r="D60" s="22">
        <v>154854</v>
      </c>
      <c r="E60" s="78">
        <v>8.5398834783859741</v>
      </c>
      <c r="F60" s="78">
        <v>-2.5514355457398494</v>
      </c>
      <c r="G60" s="22">
        <v>662914</v>
      </c>
      <c r="H60" s="22">
        <v>636157</v>
      </c>
      <c r="I60" s="22">
        <v>26757</v>
      </c>
      <c r="J60" s="80">
        <v>4.2060371889329105</v>
      </c>
    </row>
    <row r="61" spans="1:10" s="13" customFormat="1" ht="14.25" customHeight="1" x14ac:dyDescent="0.2">
      <c r="A61" s="61" t="s">
        <v>576</v>
      </c>
      <c r="B61" s="22">
        <v>105886</v>
      </c>
      <c r="C61" s="22">
        <v>89383</v>
      </c>
      <c r="D61" s="22">
        <v>110608</v>
      </c>
      <c r="E61" s="78">
        <v>18.463242451025351</v>
      </c>
      <c r="F61" s="78">
        <v>-4.2691306234630417</v>
      </c>
      <c r="G61" s="22">
        <v>444145</v>
      </c>
      <c r="H61" s="22">
        <v>462137</v>
      </c>
      <c r="I61" s="22">
        <v>-17992</v>
      </c>
      <c r="J61" s="80">
        <v>-3.893217812034095</v>
      </c>
    </row>
    <row r="62" spans="1:10" s="13" customFormat="1" ht="14.25" customHeight="1" x14ac:dyDescent="0.2">
      <c r="A62" s="61" t="s">
        <v>577</v>
      </c>
      <c r="B62" s="22">
        <v>95972</v>
      </c>
      <c r="C62" s="22">
        <v>75117</v>
      </c>
      <c r="D62" s="22">
        <v>92251</v>
      </c>
      <c r="E62" s="78">
        <v>27.763355831569413</v>
      </c>
      <c r="F62" s="78">
        <v>4.0335606118090794</v>
      </c>
      <c r="G62" s="22">
        <v>373640</v>
      </c>
      <c r="H62" s="22">
        <v>346607</v>
      </c>
      <c r="I62" s="22">
        <v>27033</v>
      </c>
      <c r="J62" s="80">
        <v>7.7993231527349565</v>
      </c>
    </row>
    <row r="63" spans="1:10" s="13" customFormat="1" ht="14.25" customHeight="1" x14ac:dyDescent="0.2">
      <c r="A63" s="61" t="s">
        <v>578</v>
      </c>
      <c r="B63" s="22">
        <v>73828</v>
      </c>
      <c r="C63" s="22">
        <v>62362</v>
      </c>
      <c r="D63" s="22">
        <v>77317</v>
      </c>
      <c r="E63" s="78">
        <v>18.386196722362968</v>
      </c>
      <c r="F63" s="78">
        <v>-4.5125910213795208</v>
      </c>
      <c r="G63" s="22">
        <v>282387</v>
      </c>
      <c r="H63" s="22">
        <v>281953</v>
      </c>
      <c r="I63" s="22">
        <v>434</v>
      </c>
      <c r="J63" s="80">
        <v>0.15392636361380596</v>
      </c>
    </row>
    <row r="64" spans="1:10" s="13" customFormat="1" ht="14.25" customHeight="1" x14ac:dyDescent="0.2">
      <c r="A64" s="61" t="s">
        <v>579</v>
      </c>
      <c r="B64" s="22">
        <v>70722</v>
      </c>
      <c r="C64" s="22">
        <v>62235</v>
      </c>
      <c r="D64" s="22">
        <v>73035</v>
      </c>
      <c r="E64" s="78">
        <v>13.637020968908175</v>
      </c>
      <c r="F64" s="78">
        <v>-3.1669747381392455</v>
      </c>
      <c r="G64" s="22">
        <v>278525</v>
      </c>
      <c r="H64" s="22">
        <v>269097</v>
      </c>
      <c r="I64" s="22">
        <v>9428</v>
      </c>
      <c r="J64" s="80">
        <v>3.5035693448830756</v>
      </c>
    </row>
    <row r="65" spans="1:10" s="13" customFormat="1" ht="14.25" customHeight="1" x14ac:dyDescent="0.2">
      <c r="A65" s="61" t="s">
        <v>518</v>
      </c>
      <c r="B65" s="22">
        <v>69780</v>
      </c>
      <c r="C65" s="22">
        <v>57128</v>
      </c>
      <c r="D65" s="22">
        <v>75917</v>
      </c>
      <c r="E65" s="78">
        <v>22.146758157120857</v>
      </c>
      <c r="F65" s="78">
        <v>-8.0838283915328475</v>
      </c>
      <c r="G65" s="22">
        <v>313737</v>
      </c>
      <c r="H65" s="22">
        <v>318111</v>
      </c>
      <c r="I65" s="22">
        <v>-4374</v>
      </c>
      <c r="J65" s="80">
        <v>-1.3749917481633815</v>
      </c>
    </row>
    <row r="66" spans="1:10" s="13" customFormat="1" ht="14.25" customHeight="1" x14ac:dyDescent="0.2">
      <c r="A66" s="61" t="s">
        <v>580</v>
      </c>
      <c r="B66" s="22">
        <v>69780</v>
      </c>
      <c r="C66" s="22">
        <v>57128</v>
      </c>
      <c r="D66" s="22">
        <v>75917</v>
      </c>
      <c r="E66" s="78">
        <v>22.146758157120857</v>
      </c>
      <c r="F66" s="78">
        <v>-8.0838283915328475</v>
      </c>
      <c r="G66" s="22">
        <v>314873</v>
      </c>
      <c r="H66" s="22">
        <v>318111</v>
      </c>
      <c r="I66" s="22">
        <v>-3238</v>
      </c>
      <c r="J66" s="80">
        <v>-1.0178836946851817</v>
      </c>
    </row>
    <row r="67" spans="1:10" s="13" customFormat="1" ht="14.25" customHeight="1" x14ac:dyDescent="0.2">
      <c r="A67" s="40" t="s">
        <v>45</v>
      </c>
      <c r="B67" s="21">
        <v>1163423</v>
      </c>
      <c r="C67" s="21">
        <v>778950</v>
      </c>
      <c r="D67" s="21">
        <v>1082558</v>
      </c>
      <c r="E67" s="77">
        <v>49.357853520765133</v>
      </c>
      <c r="F67" s="77">
        <v>7.4698076223167647</v>
      </c>
      <c r="G67" s="21">
        <v>3971043</v>
      </c>
      <c r="H67" s="21">
        <v>3775708</v>
      </c>
      <c r="I67" s="21">
        <v>195335</v>
      </c>
      <c r="J67" s="79">
        <v>5.1734668041066669</v>
      </c>
    </row>
    <row r="68" spans="1:10" s="13" customFormat="1" ht="14.25" customHeight="1" x14ac:dyDescent="0.2">
      <c r="A68" s="61" t="s">
        <v>54</v>
      </c>
      <c r="B68" s="62">
        <v>1163087</v>
      </c>
      <c r="C68" s="62">
        <v>778950</v>
      </c>
      <c r="D68" s="62">
        <v>1082558</v>
      </c>
      <c r="E68" s="78">
        <v>49.314718531356306</v>
      </c>
      <c r="F68" s="78">
        <v>7.4387700243312622</v>
      </c>
      <c r="G68" s="62">
        <v>3966939</v>
      </c>
      <c r="H68" s="62">
        <v>3771312</v>
      </c>
      <c r="I68" s="62">
        <v>195627</v>
      </c>
      <c r="J68" s="80">
        <v>5.1872398783234956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533</v>
      </c>
      <c r="B70" s="22">
        <v>753957</v>
      </c>
      <c r="C70" s="22">
        <v>478683</v>
      </c>
      <c r="D70" s="22">
        <v>733236</v>
      </c>
      <c r="E70" s="78">
        <v>57.506533551431744</v>
      </c>
      <c r="F70" s="78">
        <v>2.8259659918498272</v>
      </c>
      <c r="G70" s="22">
        <v>2573207</v>
      </c>
      <c r="H70" s="22">
        <v>2518696</v>
      </c>
      <c r="I70" s="22">
        <v>54511</v>
      </c>
      <c r="J70" s="80">
        <v>2.1642548366297376</v>
      </c>
    </row>
    <row r="71" spans="1:10" s="13" customFormat="1" ht="14.25" customHeight="1" x14ac:dyDescent="0.2">
      <c r="A71" s="67" t="s">
        <v>530</v>
      </c>
      <c r="B71" s="22">
        <v>175423</v>
      </c>
      <c r="C71" s="22">
        <v>120233</v>
      </c>
      <c r="D71" s="22">
        <v>159366</v>
      </c>
      <c r="E71" s="78">
        <v>45.902539236316159</v>
      </c>
      <c r="F71" s="78">
        <v>10.075549364356263</v>
      </c>
      <c r="G71" s="22">
        <v>537419</v>
      </c>
      <c r="H71" s="22">
        <v>509500</v>
      </c>
      <c r="I71" s="22">
        <v>27919</v>
      </c>
      <c r="J71" s="80">
        <v>5.4796859666339515</v>
      </c>
    </row>
    <row r="72" spans="1:10" s="13" customFormat="1" ht="14.25" customHeight="1" x14ac:dyDescent="0.2">
      <c r="A72" s="67" t="s">
        <v>546</v>
      </c>
      <c r="B72" s="22">
        <v>128831</v>
      </c>
      <c r="C72" s="22">
        <v>92642</v>
      </c>
      <c r="D72" s="22">
        <v>100585</v>
      </c>
      <c r="E72" s="78">
        <v>39.063275836013901</v>
      </c>
      <c r="F72" s="78">
        <v>28.081721926728648</v>
      </c>
      <c r="G72" s="22">
        <v>460219</v>
      </c>
      <c r="H72" s="22">
        <v>405797</v>
      </c>
      <c r="I72" s="22">
        <v>54422</v>
      </c>
      <c r="J72" s="80">
        <v>13.411139067070479</v>
      </c>
    </row>
    <row r="73" spans="1:10" s="13" customFormat="1" ht="14.25" customHeight="1" x14ac:dyDescent="0.2">
      <c r="A73" s="67" t="s">
        <v>535</v>
      </c>
      <c r="B73" s="22">
        <v>23753</v>
      </c>
      <c r="C73" s="22">
        <v>21975</v>
      </c>
      <c r="D73" s="22">
        <v>24445</v>
      </c>
      <c r="E73" s="78">
        <v>8.0910125142207079</v>
      </c>
      <c r="F73" s="78">
        <v>-2.830844753528325</v>
      </c>
      <c r="G73" s="22">
        <v>126046</v>
      </c>
      <c r="H73" s="22">
        <v>96426</v>
      </c>
      <c r="I73" s="22">
        <v>29620</v>
      </c>
      <c r="J73" s="80">
        <v>30.717856179868505</v>
      </c>
    </row>
    <row r="74" spans="1:10" s="13" customFormat="1" ht="14.25" customHeight="1" x14ac:dyDescent="0.2">
      <c r="A74" s="67" t="s">
        <v>545</v>
      </c>
      <c r="B74" s="22">
        <v>16362</v>
      </c>
      <c r="C74" s="22">
        <v>9012</v>
      </c>
      <c r="D74" s="22">
        <v>8713</v>
      </c>
      <c r="E74" s="78">
        <v>81.557922769640498</v>
      </c>
      <c r="F74" s="78">
        <v>87.788362217376346</v>
      </c>
      <c r="G74" s="22">
        <v>36792</v>
      </c>
      <c r="H74" s="22">
        <v>26753</v>
      </c>
      <c r="I74" s="22">
        <v>10039</v>
      </c>
      <c r="J74" s="80">
        <v>37.524763577916502</v>
      </c>
    </row>
    <row r="75" spans="1:10" s="13" customFormat="1" ht="14.25" customHeight="1" x14ac:dyDescent="0.2">
      <c r="A75" s="67" t="s">
        <v>536</v>
      </c>
      <c r="B75" s="22">
        <v>15515</v>
      </c>
      <c r="C75" s="22">
        <v>13255</v>
      </c>
      <c r="D75" s="22">
        <v>15173</v>
      </c>
      <c r="E75" s="78">
        <v>17.050169747265187</v>
      </c>
      <c r="F75" s="78">
        <v>2.2540038225795911</v>
      </c>
      <c r="G75" s="22">
        <v>46093</v>
      </c>
      <c r="H75" s="22">
        <v>49894</v>
      </c>
      <c r="I75" s="22">
        <v>-3801</v>
      </c>
      <c r="J75" s="80">
        <v>-7.6181504790155117</v>
      </c>
    </row>
    <row r="76" spans="1:10" s="13" customFormat="1" ht="14.25" customHeight="1" x14ac:dyDescent="0.2">
      <c r="A76" s="67" t="s">
        <v>538</v>
      </c>
      <c r="B76" s="22">
        <v>14869</v>
      </c>
      <c r="C76" s="22">
        <v>14273</v>
      </c>
      <c r="D76" s="22">
        <v>12320</v>
      </c>
      <c r="E76" s="78">
        <v>4.1757163875849557</v>
      </c>
      <c r="F76" s="78">
        <v>20.689935064935057</v>
      </c>
      <c r="G76" s="22">
        <v>41545</v>
      </c>
      <c r="H76" s="22">
        <v>36190</v>
      </c>
      <c r="I76" s="22">
        <v>5355</v>
      </c>
      <c r="J76" s="80">
        <v>14.796905222437132</v>
      </c>
    </row>
    <row r="77" spans="1:10" s="13" customFormat="1" ht="14.25" customHeight="1" x14ac:dyDescent="0.2">
      <c r="A77" s="61" t="s">
        <v>63</v>
      </c>
      <c r="B77" s="62">
        <v>336</v>
      </c>
      <c r="C77" s="62" t="s">
        <v>7</v>
      </c>
      <c r="D77" s="62" t="s">
        <v>7</v>
      </c>
      <c r="E77" s="78" t="s">
        <v>410</v>
      </c>
      <c r="F77" s="78" t="s">
        <v>410</v>
      </c>
      <c r="G77" s="62">
        <v>4104</v>
      </c>
      <c r="H77" s="62">
        <v>4396</v>
      </c>
      <c r="I77" s="62">
        <v>-292</v>
      </c>
      <c r="J77" s="80">
        <v>-6.6424021838034548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3" t="s">
        <v>362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0" t="s">
        <v>1</v>
      </c>
      <c r="F6" s="70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64" t="s">
        <v>364</v>
      </c>
      <c r="C7" s="149"/>
      <c r="D7" s="149"/>
      <c r="E7" s="148" t="s">
        <v>5</v>
      </c>
      <c r="F7" s="144"/>
      <c r="G7" s="164" t="s">
        <v>364</v>
      </c>
      <c r="H7" s="149"/>
      <c r="I7" s="149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4942590</v>
      </c>
      <c r="C9" s="21">
        <v>3727536</v>
      </c>
      <c r="D9" s="21">
        <v>4756384</v>
      </c>
      <c r="E9" s="77">
        <v>32.596707315502783</v>
      </c>
      <c r="F9" s="77">
        <v>3.9148647375821639</v>
      </c>
      <c r="G9" s="21">
        <v>18116217</v>
      </c>
      <c r="H9" s="21">
        <v>17757900</v>
      </c>
      <c r="I9" s="21">
        <v>358317</v>
      </c>
      <c r="J9" s="77">
        <v>2.0177892656226106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516</v>
      </c>
      <c r="B11" s="62">
        <v>1011827</v>
      </c>
      <c r="C11" s="62">
        <v>577806</v>
      </c>
      <c r="D11" s="62">
        <v>1059642</v>
      </c>
      <c r="E11" s="78">
        <v>75.115350134820346</v>
      </c>
      <c r="F11" s="78">
        <v>-4.5123730467459779</v>
      </c>
      <c r="G11" s="62">
        <v>3551305</v>
      </c>
      <c r="H11" s="62">
        <v>3649006</v>
      </c>
      <c r="I11" s="62">
        <v>-97701</v>
      </c>
      <c r="J11" s="78">
        <v>-2.6774688778259019</v>
      </c>
    </row>
    <row r="12" spans="1:10" s="13" customFormat="1" ht="14.25" customHeight="1" x14ac:dyDescent="0.2">
      <c r="A12" s="65" t="s">
        <v>509</v>
      </c>
      <c r="B12" s="62">
        <v>656285</v>
      </c>
      <c r="C12" s="62">
        <v>407633</v>
      </c>
      <c r="D12" s="62">
        <v>500274</v>
      </c>
      <c r="E12" s="78">
        <v>60.99898683374505</v>
      </c>
      <c r="F12" s="78">
        <v>31.185110559413431</v>
      </c>
      <c r="G12" s="62">
        <v>1916463</v>
      </c>
      <c r="H12" s="62">
        <v>1683126</v>
      </c>
      <c r="I12" s="62">
        <v>233337</v>
      </c>
      <c r="J12" s="78">
        <v>13.86331148113689</v>
      </c>
    </row>
    <row r="13" spans="1:10" s="13" customFormat="1" ht="14.25" customHeight="1" x14ac:dyDescent="0.2">
      <c r="A13" s="65" t="s">
        <v>525</v>
      </c>
      <c r="B13" s="62">
        <v>342221</v>
      </c>
      <c r="C13" s="62">
        <v>315651</v>
      </c>
      <c r="D13" s="62">
        <v>351729</v>
      </c>
      <c r="E13" s="78">
        <v>8.4175244177905313</v>
      </c>
      <c r="F13" s="78">
        <v>-2.7032175339536906</v>
      </c>
      <c r="G13" s="62">
        <v>1504918</v>
      </c>
      <c r="H13" s="62">
        <v>1459409</v>
      </c>
      <c r="I13" s="62">
        <v>45509</v>
      </c>
      <c r="J13" s="78">
        <v>3.1183170721847091</v>
      </c>
    </row>
    <row r="14" spans="1:10" s="13" customFormat="1" ht="14.25" customHeight="1" x14ac:dyDescent="0.2">
      <c r="A14" s="65" t="s">
        <v>517</v>
      </c>
      <c r="B14" s="62">
        <v>326547</v>
      </c>
      <c r="C14" s="62">
        <v>266391</v>
      </c>
      <c r="D14" s="62">
        <v>317357</v>
      </c>
      <c r="E14" s="78">
        <v>22.581843981215584</v>
      </c>
      <c r="F14" s="78">
        <v>2.8957924356481897</v>
      </c>
      <c r="G14" s="62">
        <v>1249662</v>
      </c>
      <c r="H14" s="62">
        <v>1197616</v>
      </c>
      <c r="I14" s="62">
        <v>52046</v>
      </c>
      <c r="J14" s="78">
        <v>4.3458003233089784</v>
      </c>
    </row>
    <row r="15" spans="1:10" s="13" customFormat="1" ht="14.25" customHeight="1" x14ac:dyDescent="0.2">
      <c r="A15" s="65" t="s">
        <v>526</v>
      </c>
      <c r="B15" s="62">
        <v>297515</v>
      </c>
      <c r="C15" s="62">
        <v>277662</v>
      </c>
      <c r="D15" s="62">
        <v>302127</v>
      </c>
      <c r="E15" s="78">
        <v>7.1500601450684655</v>
      </c>
      <c r="F15" s="78">
        <v>-1.5265103747761657</v>
      </c>
      <c r="G15" s="62">
        <v>1316209</v>
      </c>
      <c r="H15" s="62">
        <v>1265277</v>
      </c>
      <c r="I15" s="62">
        <v>50932</v>
      </c>
      <c r="J15" s="78">
        <v>4.0253636160303188</v>
      </c>
    </row>
    <row r="16" spans="1:10" s="13" customFormat="1" ht="14.25" customHeight="1" x14ac:dyDescent="0.2">
      <c r="A16" s="65" t="s">
        <v>576</v>
      </c>
      <c r="B16" s="62">
        <v>223655</v>
      </c>
      <c r="C16" s="62">
        <v>183605</v>
      </c>
      <c r="D16" s="62">
        <v>226498</v>
      </c>
      <c r="E16" s="78">
        <v>21.813131450668564</v>
      </c>
      <c r="F16" s="78">
        <v>-1.2551987214015128</v>
      </c>
      <c r="G16" s="62">
        <v>913158</v>
      </c>
      <c r="H16" s="62">
        <v>968316</v>
      </c>
      <c r="I16" s="62">
        <v>-55158</v>
      </c>
      <c r="J16" s="78">
        <v>-5.6962809661308995</v>
      </c>
    </row>
    <row r="17" spans="1:10" s="13" customFormat="1" ht="14.25" customHeight="1" x14ac:dyDescent="0.2">
      <c r="A17" s="65" t="s">
        <v>577</v>
      </c>
      <c r="B17" s="62">
        <v>184299</v>
      </c>
      <c r="C17" s="62">
        <v>149641</v>
      </c>
      <c r="D17" s="62">
        <v>180393</v>
      </c>
      <c r="E17" s="78">
        <v>23.160764763667714</v>
      </c>
      <c r="F17" s="78">
        <v>2.1652724884003334</v>
      </c>
      <c r="G17" s="62">
        <v>733695</v>
      </c>
      <c r="H17" s="62">
        <v>714430</v>
      </c>
      <c r="I17" s="62">
        <v>19265</v>
      </c>
      <c r="J17" s="78">
        <v>2.6965552958302368</v>
      </c>
    </row>
    <row r="18" spans="1:10" s="13" customFormat="1" ht="14.25" customHeight="1" x14ac:dyDescent="0.2">
      <c r="A18" s="65" t="s">
        <v>41</v>
      </c>
      <c r="B18" s="62">
        <v>148627</v>
      </c>
      <c r="C18" s="62">
        <v>107972</v>
      </c>
      <c r="D18" s="62">
        <v>111863</v>
      </c>
      <c r="E18" s="78">
        <v>37.653280480124494</v>
      </c>
      <c r="F18" s="78">
        <v>32.865201183590642</v>
      </c>
      <c r="G18" s="62">
        <v>571286</v>
      </c>
      <c r="H18" s="62">
        <v>402323</v>
      </c>
      <c r="I18" s="62">
        <v>168963</v>
      </c>
      <c r="J18" s="78">
        <v>41.996853274607702</v>
      </c>
    </row>
    <row r="19" spans="1:10" s="13" customFormat="1" ht="14.25" customHeight="1" x14ac:dyDescent="0.2">
      <c r="A19" s="65" t="s">
        <v>578</v>
      </c>
      <c r="B19" s="62">
        <v>145262</v>
      </c>
      <c r="C19" s="62">
        <v>127371</v>
      </c>
      <c r="D19" s="62">
        <v>153158</v>
      </c>
      <c r="E19" s="78">
        <v>14.046368482621645</v>
      </c>
      <c r="F19" s="78">
        <v>-5.1554603742540337</v>
      </c>
      <c r="G19" s="62">
        <v>570033</v>
      </c>
      <c r="H19" s="62">
        <v>565386</v>
      </c>
      <c r="I19" s="62">
        <v>4647</v>
      </c>
      <c r="J19" s="78">
        <v>0.82191635449055411</v>
      </c>
    </row>
    <row r="20" spans="1:10" s="13" customFormat="1" ht="14.25" customHeight="1" x14ac:dyDescent="0.2">
      <c r="A20" s="65" t="s">
        <v>579</v>
      </c>
      <c r="B20" s="62">
        <v>143626</v>
      </c>
      <c r="C20" s="62">
        <v>121846</v>
      </c>
      <c r="D20" s="62">
        <v>147550</v>
      </c>
      <c r="E20" s="78">
        <v>17.875022569472932</v>
      </c>
      <c r="F20" s="78">
        <v>-2.6594374788207347</v>
      </c>
      <c r="G20" s="62">
        <v>551904</v>
      </c>
      <c r="H20" s="62">
        <v>535636</v>
      </c>
      <c r="I20" s="62">
        <v>16268</v>
      </c>
      <c r="J20" s="78">
        <v>3.0371371603103512</v>
      </c>
    </row>
    <row r="21" spans="1:10" s="13" customFormat="1" ht="14.25" customHeight="1" x14ac:dyDescent="0.2">
      <c r="A21" s="65" t="s">
        <v>580</v>
      </c>
      <c r="B21" s="62">
        <v>139560</v>
      </c>
      <c r="C21" s="62">
        <v>114256</v>
      </c>
      <c r="D21" s="62">
        <v>151834</v>
      </c>
      <c r="E21" s="78">
        <v>22.146758157120857</v>
      </c>
      <c r="F21" s="78">
        <v>-8.0838283915328475</v>
      </c>
      <c r="G21" s="62">
        <v>628610</v>
      </c>
      <c r="H21" s="62">
        <v>636222</v>
      </c>
      <c r="I21" s="62">
        <v>-7612</v>
      </c>
      <c r="J21" s="78">
        <v>-1.1964377214242745</v>
      </c>
    </row>
    <row r="22" spans="1:10" s="13" customFormat="1" ht="14.25" customHeight="1" x14ac:dyDescent="0.2">
      <c r="A22" s="65" t="s">
        <v>518</v>
      </c>
      <c r="B22" s="62">
        <v>139560</v>
      </c>
      <c r="C22" s="62">
        <v>114256</v>
      </c>
      <c r="D22" s="62">
        <v>151834</v>
      </c>
      <c r="E22" s="78">
        <v>22.146758157120857</v>
      </c>
      <c r="F22" s="78">
        <v>-8.0838283915328475</v>
      </c>
      <c r="G22" s="62">
        <v>628610</v>
      </c>
      <c r="H22" s="62">
        <v>636222</v>
      </c>
      <c r="I22" s="62">
        <v>-7612</v>
      </c>
      <c r="J22" s="78">
        <v>-1.1964377214242745</v>
      </c>
    </row>
    <row r="23" spans="1:10" s="13" customFormat="1" ht="14.25" customHeight="1" x14ac:dyDescent="0.2">
      <c r="A23" s="65" t="s">
        <v>581</v>
      </c>
      <c r="B23" s="62">
        <v>127437</v>
      </c>
      <c r="C23" s="62">
        <v>96453</v>
      </c>
      <c r="D23" s="62">
        <v>89305</v>
      </c>
      <c r="E23" s="78">
        <v>32.123417623091029</v>
      </c>
      <c r="F23" s="78">
        <v>42.698617098706677</v>
      </c>
      <c r="G23" s="62">
        <v>383829</v>
      </c>
      <c r="H23" s="62">
        <v>279978</v>
      </c>
      <c r="I23" s="62">
        <v>103851</v>
      </c>
      <c r="J23" s="78">
        <v>37.092557272357112</v>
      </c>
    </row>
    <row r="24" spans="1:10" s="13" customFormat="1" ht="14.25" customHeight="1" x14ac:dyDescent="0.2">
      <c r="A24" s="65" t="s">
        <v>523</v>
      </c>
      <c r="B24" s="62">
        <v>112508</v>
      </c>
      <c r="C24" s="62">
        <v>103190</v>
      </c>
      <c r="D24" s="62">
        <v>120990</v>
      </c>
      <c r="E24" s="78">
        <v>9.0299447620893574</v>
      </c>
      <c r="F24" s="78">
        <v>-7.010496735267381</v>
      </c>
      <c r="G24" s="62">
        <v>399834</v>
      </c>
      <c r="H24" s="62">
        <v>439863</v>
      </c>
      <c r="I24" s="62">
        <v>-40029</v>
      </c>
      <c r="J24" s="78">
        <v>-9.1003335129347107</v>
      </c>
    </row>
    <row r="25" spans="1:10" s="13" customFormat="1" ht="14.25" customHeight="1" x14ac:dyDescent="0.2">
      <c r="A25" s="65" t="s">
        <v>511</v>
      </c>
      <c r="B25" s="62">
        <v>98469</v>
      </c>
      <c r="C25" s="62">
        <v>58163</v>
      </c>
      <c r="D25" s="62">
        <v>91040</v>
      </c>
      <c r="E25" s="78">
        <v>69.298351185461541</v>
      </c>
      <c r="F25" s="78">
        <v>8.1601493848857558</v>
      </c>
      <c r="G25" s="62">
        <v>263679</v>
      </c>
      <c r="H25" s="62">
        <v>255056</v>
      </c>
      <c r="I25" s="62">
        <v>8623</v>
      </c>
      <c r="J25" s="78">
        <v>3.3808261715074366</v>
      </c>
    </row>
    <row r="26" spans="1:10" s="13" customFormat="1" ht="14.25" customHeight="1" x14ac:dyDescent="0.2">
      <c r="A26" s="65" t="s">
        <v>582</v>
      </c>
      <c r="B26" s="62">
        <v>90055</v>
      </c>
      <c r="C26" s="62">
        <v>70178</v>
      </c>
      <c r="D26" s="62">
        <v>80519</v>
      </c>
      <c r="E26" s="78">
        <v>28.323691185271741</v>
      </c>
      <c r="F26" s="78">
        <v>11.843167451160582</v>
      </c>
      <c r="G26" s="62">
        <v>337340</v>
      </c>
      <c r="H26" s="62">
        <v>315263</v>
      </c>
      <c r="I26" s="62">
        <v>22077</v>
      </c>
      <c r="J26" s="78">
        <v>7.0027247092110372</v>
      </c>
    </row>
    <row r="27" spans="1:10" s="13" customFormat="1" ht="14.25" customHeight="1" x14ac:dyDescent="0.2">
      <c r="A27" s="65" t="s">
        <v>521</v>
      </c>
      <c r="B27" s="62">
        <v>86536</v>
      </c>
      <c r="C27" s="62">
        <v>63885</v>
      </c>
      <c r="D27" s="62">
        <v>72757</v>
      </c>
      <c r="E27" s="78">
        <v>35.455897315488784</v>
      </c>
      <c r="F27" s="78">
        <v>18.938383935566321</v>
      </c>
      <c r="G27" s="62">
        <v>267883</v>
      </c>
      <c r="H27" s="62">
        <v>255166</v>
      </c>
      <c r="I27" s="62">
        <v>12717</v>
      </c>
      <c r="J27" s="78">
        <v>4.9838144580390775</v>
      </c>
    </row>
    <row r="28" spans="1:10" s="13" customFormat="1" ht="14.25" customHeight="1" x14ac:dyDescent="0.2">
      <c r="A28" s="65" t="s">
        <v>583</v>
      </c>
      <c r="B28" s="62">
        <v>75949</v>
      </c>
      <c r="C28" s="62">
        <v>57116</v>
      </c>
      <c r="D28" s="62">
        <v>74935</v>
      </c>
      <c r="E28" s="78">
        <v>32.973247426290357</v>
      </c>
      <c r="F28" s="78">
        <v>1.3531727497164212</v>
      </c>
      <c r="G28" s="62">
        <v>260704</v>
      </c>
      <c r="H28" s="62">
        <v>249384</v>
      </c>
      <c r="I28" s="62">
        <v>11320</v>
      </c>
      <c r="J28" s="78">
        <v>4.5391845507330117</v>
      </c>
    </row>
    <row r="29" spans="1:10" s="13" customFormat="1" ht="14.25" customHeight="1" x14ac:dyDescent="0.2">
      <c r="A29" s="65" t="s">
        <v>522</v>
      </c>
      <c r="B29" s="62">
        <v>72794</v>
      </c>
      <c r="C29" s="62">
        <v>32823</v>
      </c>
      <c r="D29" s="62">
        <v>69276</v>
      </c>
      <c r="E29" s="78">
        <v>121.7774121804832</v>
      </c>
      <c r="F29" s="78">
        <v>5.0782377735435063</v>
      </c>
      <c r="G29" s="62">
        <v>186421</v>
      </c>
      <c r="H29" s="62">
        <v>193968</v>
      </c>
      <c r="I29" s="62">
        <v>-7547</v>
      </c>
      <c r="J29" s="78">
        <v>-3.8908479749237017</v>
      </c>
    </row>
    <row r="30" spans="1:10" s="13" customFormat="1" ht="14.25" customHeight="1" x14ac:dyDescent="0.2">
      <c r="A30" s="65" t="s">
        <v>584</v>
      </c>
      <c r="B30" s="62">
        <v>64021</v>
      </c>
      <c r="C30" s="62">
        <v>54864</v>
      </c>
      <c r="D30" s="62">
        <v>64085</v>
      </c>
      <c r="E30" s="78">
        <v>16.690361621463978</v>
      </c>
      <c r="F30" s="78">
        <v>-9.9867363657651254E-2</v>
      </c>
      <c r="G30" s="62">
        <v>240675</v>
      </c>
      <c r="H30" s="62">
        <v>232191</v>
      </c>
      <c r="I30" s="62">
        <v>8484</v>
      </c>
      <c r="J30" s="78">
        <v>3.6538883936069908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2503811</v>
      </c>
      <c r="C33" s="21">
        <v>1849939</v>
      </c>
      <c r="D33" s="21">
        <v>2413036</v>
      </c>
      <c r="E33" s="77">
        <v>35.345597881876103</v>
      </c>
      <c r="F33" s="77">
        <v>3.761858505219152</v>
      </c>
      <c r="G33" s="21">
        <v>9105763</v>
      </c>
      <c r="H33" s="21">
        <v>8966280</v>
      </c>
      <c r="I33" s="21">
        <v>139483</v>
      </c>
      <c r="J33" s="77">
        <v>1.5556395740485414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516</v>
      </c>
      <c r="B35" s="62">
        <v>528600</v>
      </c>
      <c r="C35" s="62">
        <v>273108</v>
      </c>
      <c r="D35" s="62">
        <v>551317</v>
      </c>
      <c r="E35" s="78">
        <v>93.549804472955742</v>
      </c>
      <c r="F35" s="78">
        <v>-4.120496919195304</v>
      </c>
      <c r="G35" s="62">
        <v>1806095</v>
      </c>
      <c r="H35" s="62">
        <v>1861276</v>
      </c>
      <c r="I35" s="62">
        <v>-55181</v>
      </c>
      <c r="J35" s="78">
        <v>-2.9646865913491638</v>
      </c>
    </row>
    <row r="36" spans="1:10" s="13" customFormat="1" ht="14.25" customHeight="1" x14ac:dyDescent="0.2">
      <c r="A36" s="65" t="s">
        <v>509</v>
      </c>
      <c r="B36" s="62">
        <v>327145</v>
      </c>
      <c r="C36" s="62">
        <v>202390</v>
      </c>
      <c r="D36" s="62">
        <v>250231</v>
      </c>
      <c r="E36" s="78">
        <v>61.640891348386759</v>
      </c>
      <c r="F36" s="78">
        <v>30.737198828282686</v>
      </c>
      <c r="G36" s="62">
        <v>956857</v>
      </c>
      <c r="H36" s="62">
        <v>842560</v>
      </c>
      <c r="I36" s="62">
        <v>114297</v>
      </c>
      <c r="J36" s="78">
        <v>13.565443410558302</v>
      </c>
    </row>
    <row r="37" spans="1:10" s="13" customFormat="1" ht="14.25" customHeight="1" x14ac:dyDescent="0.2">
      <c r="A37" s="65" t="s">
        <v>525</v>
      </c>
      <c r="B37" s="62">
        <v>174640</v>
      </c>
      <c r="C37" s="62">
        <v>157861</v>
      </c>
      <c r="D37" s="62">
        <v>181555</v>
      </c>
      <c r="E37" s="78">
        <v>10.628971056815814</v>
      </c>
      <c r="F37" s="78">
        <v>-3.8087631847098606</v>
      </c>
      <c r="G37" s="62">
        <v>757831</v>
      </c>
      <c r="H37" s="62">
        <v>735162</v>
      </c>
      <c r="I37" s="62">
        <v>22669</v>
      </c>
      <c r="J37" s="78">
        <v>3.0835380501168572</v>
      </c>
    </row>
    <row r="38" spans="1:10" s="13" customFormat="1" ht="14.25" customHeight="1" x14ac:dyDescent="0.2">
      <c r="A38" s="65" t="s">
        <v>517</v>
      </c>
      <c r="B38" s="62">
        <v>167613</v>
      </c>
      <c r="C38" s="62">
        <v>133840</v>
      </c>
      <c r="D38" s="62">
        <v>160729</v>
      </c>
      <c r="E38" s="78">
        <v>25.233861326957552</v>
      </c>
      <c r="F38" s="78">
        <v>4.282985646647461</v>
      </c>
      <c r="G38" s="62">
        <v>626334</v>
      </c>
      <c r="H38" s="62">
        <v>595794</v>
      </c>
      <c r="I38" s="62">
        <v>30540</v>
      </c>
      <c r="J38" s="78">
        <v>5.1259327888498234</v>
      </c>
    </row>
    <row r="39" spans="1:10" s="13" customFormat="1" ht="14.25" customHeight="1" x14ac:dyDescent="0.2">
      <c r="A39" s="65" t="s">
        <v>526</v>
      </c>
      <c r="B39" s="62">
        <v>146612</v>
      </c>
      <c r="C39" s="62">
        <v>138632</v>
      </c>
      <c r="D39" s="62">
        <v>147273</v>
      </c>
      <c r="E39" s="78">
        <v>5.7562467539961943</v>
      </c>
      <c r="F39" s="78">
        <v>-0.44882632933396849</v>
      </c>
      <c r="G39" s="62">
        <v>653295</v>
      </c>
      <c r="H39" s="62">
        <v>629120</v>
      </c>
      <c r="I39" s="62">
        <v>24175</v>
      </c>
      <c r="J39" s="78">
        <v>3.8426691251271592</v>
      </c>
    </row>
    <row r="40" spans="1:10" s="13" customFormat="1" ht="14.25" customHeight="1" x14ac:dyDescent="0.2">
      <c r="A40" s="65" t="s">
        <v>576</v>
      </c>
      <c r="B40" s="62">
        <v>117769</v>
      </c>
      <c r="C40" s="62">
        <v>94222</v>
      </c>
      <c r="D40" s="62">
        <v>115890</v>
      </c>
      <c r="E40" s="78">
        <v>24.990978752308379</v>
      </c>
      <c r="F40" s="78">
        <v>1.6213650875830581</v>
      </c>
      <c r="G40" s="62">
        <v>469013</v>
      </c>
      <c r="H40" s="62">
        <v>506179</v>
      </c>
      <c r="I40" s="62">
        <v>-37166</v>
      </c>
      <c r="J40" s="78">
        <v>-7.3424618563788613</v>
      </c>
    </row>
    <row r="41" spans="1:10" s="13" customFormat="1" ht="14.25" customHeight="1" x14ac:dyDescent="0.2">
      <c r="A41" s="65" t="s">
        <v>577</v>
      </c>
      <c r="B41" s="62">
        <v>88327</v>
      </c>
      <c r="C41" s="62">
        <v>74524</v>
      </c>
      <c r="D41" s="62">
        <v>88142</v>
      </c>
      <c r="E41" s="78">
        <v>18.521550104664271</v>
      </c>
      <c r="F41" s="78">
        <v>0.20988858886796891</v>
      </c>
      <c r="G41" s="62">
        <v>360055</v>
      </c>
      <c r="H41" s="62">
        <v>367823</v>
      </c>
      <c r="I41" s="62">
        <v>-7768</v>
      </c>
      <c r="J41" s="78">
        <v>-2.1118853361535344</v>
      </c>
    </row>
    <row r="42" spans="1:10" s="13" customFormat="1" ht="14.25" customHeight="1" x14ac:dyDescent="0.2">
      <c r="A42" s="65" t="s">
        <v>41</v>
      </c>
      <c r="B42" s="62">
        <v>75546</v>
      </c>
      <c r="C42" s="62">
        <v>56825</v>
      </c>
      <c r="D42" s="62">
        <v>56490</v>
      </c>
      <c r="E42" s="78">
        <v>32.945006599208085</v>
      </c>
      <c r="F42" s="78">
        <v>33.733404142326094</v>
      </c>
      <c r="G42" s="62">
        <v>292324</v>
      </c>
      <c r="H42" s="62">
        <v>203328</v>
      </c>
      <c r="I42" s="62">
        <v>88996</v>
      </c>
      <c r="J42" s="78">
        <v>43.769672647151395</v>
      </c>
    </row>
    <row r="43" spans="1:10" s="13" customFormat="1" ht="14.25" customHeight="1" x14ac:dyDescent="0.2">
      <c r="A43" s="65" t="s">
        <v>579</v>
      </c>
      <c r="B43" s="62">
        <v>72904</v>
      </c>
      <c r="C43" s="62">
        <v>59611</v>
      </c>
      <c r="D43" s="62">
        <v>74515</v>
      </c>
      <c r="E43" s="78">
        <v>22.299575581687932</v>
      </c>
      <c r="F43" s="78">
        <v>-2.161980809233043</v>
      </c>
      <c r="G43" s="62">
        <v>273379</v>
      </c>
      <c r="H43" s="62">
        <v>266539</v>
      </c>
      <c r="I43" s="62">
        <v>6840</v>
      </c>
      <c r="J43" s="78">
        <v>2.5662285819336006</v>
      </c>
    </row>
    <row r="44" spans="1:10" s="13" customFormat="1" ht="14.25" customHeight="1" x14ac:dyDescent="0.2">
      <c r="A44" s="65" t="s">
        <v>578</v>
      </c>
      <c r="B44" s="62">
        <v>71434</v>
      </c>
      <c r="C44" s="62">
        <v>65009</v>
      </c>
      <c r="D44" s="62">
        <v>75841</v>
      </c>
      <c r="E44" s="78">
        <v>9.8832469350397645</v>
      </c>
      <c r="F44" s="78">
        <v>-5.8108411017787205</v>
      </c>
      <c r="G44" s="62">
        <v>287646</v>
      </c>
      <c r="H44" s="62">
        <v>283433</v>
      </c>
      <c r="I44" s="62">
        <v>4213</v>
      </c>
      <c r="J44" s="78">
        <v>1.4864183069720269</v>
      </c>
    </row>
    <row r="45" spans="1:10" s="13" customFormat="1" ht="14.25" customHeight="1" x14ac:dyDescent="0.2">
      <c r="A45" s="65" t="s">
        <v>580</v>
      </c>
      <c r="B45" s="62">
        <v>69780</v>
      </c>
      <c r="C45" s="62">
        <v>57128</v>
      </c>
      <c r="D45" s="62">
        <v>75917</v>
      </c>
      <c r="E45" s="78">
        <v>22.146758157120857</v>
      </c>
      <c r="F45" s="78">
        <v>-8.0838283915328475</v>
      </c>
      <c r="G45" s="62">
        <v>313737</v>
      </c>
      <c r="H45" s="62">
        <v>318111</v>
      </c>
      <c r="I45" s="62">
        <v>-4374</v>
      </c>
      <c r="J45" s="78">
        <v>-1.3749917481633815</v>
      </c>
    </row>
    <row r="46" spans="1:10" s="13" customFormat="1" ht="14.25" customHeight="1" x14ac:dyDescent="0.2">
      <c r="A46" s="65" t="s">
        <v>518</v>
      </c>
      <c r="B46" s="62">
        <v>69780</v>
      </c>
      <c r="C46" s="62">
        <v>57128</v>
      </c>
      <c r="D46" s="62">
        <v>75917</v>
      </c>
      <c r="E46" s="78">
        <v>22.146758157120857</v>
      </c>
      <c r="F46" s="78">
        <v>-8.0838283915328475</v>
      </c>
      <c r="G46" s="62">
        <v>314873</v>
      </c>
      <c r="H46" s="62">
        <v>318111</v>
      </c>
      <c r="I46" s="62">
        <v>-3238</v>
      </c>
      <c r="J46" s="78">
        <v>-1.0178836946851817</v>
      </c>
    </row>
    <row r="47" spans="1:10" s="13" customFormat="1" ht="14.25" customHeight="1" x14ac:dyDescent="0.2">
      <c r="A47" s="65" t="s">
        <v>581</v>
      </c>
      <c r="B47" s="62">
        <v>63284</v>
      </c>
      <c r="C47" s="62">
        <v>47840</v>
      </c>
      <c r="D47" s="62">
        <v>44131</v>
      </c>
      <c r="E47" s="78">
        <v>32.282608695652186</v>
      </c>
      <c r="F47" s="78">
        <v>43.400330833201167</v>
      </c>
      <c r="G47" s="62">
        <v>190510</v>
      </c>
      <c r="H47" s="62">
        <v>139668</v>
      </c>
      <c r="I47" s="62">
        <v>50842</v>
      </c>
      <c r="J47" s="78">
        <v>36.402039121344899</v>
      </c>
    </row>
    <row r="48" spans="1:10" s="13" customFormat="1" ht="14.25" customHeight="1" x14ac:dyDescent="0.2">
      <c r="A48" s="65" t="s">
        <v>523</v>
      </c>
      <c r="B48" s="62">
        <v>56225</v>
      </c>
      <c r="C48" s="62">
        <v>49883</v>
      </c>
      <c r="D48" s="62">
        <v>59631</v>
      </c>
      <c r="E48" s="78">
        <v>12.713750175410453</v>
      </c>
      <c r="F48" s="78">
        <v>-5.7117942010028315</v>
      </c>
      <c r="G48" s="62">
        <v>201179</v>
      </c>
      <c r="H48" s="62">
        <v>218413</v>
      </c>
      <c r="I48" s="62">
        <v>-17234</v>
      </c>
      <c r="J48" s="78">
        <v>-7.8905559650753361</v>
      </c>
    </row>
    <row r="49" spans="1:10" s="13" customFormat="1" ht="14.25" customHeight="1" x14ac:dyDescent="0.2">
      <c r="A49" s="65" t="s">
        <v>511</v>
      </c>
      <c r="B49" s="62">
        <v>54113</v>
      </c>
      <c r="C49" s="62">
        <v>30867</v>
      </c>
      <c r="D49" s="62">
        <v>51028</v>
      </c>
      <c r="E49" s="78">
        <v>75.310201833673489</v>
      </c>
      <c r="F49" s="78">
        <v>6.0457003997805145</v>
      </c>
      <c r="G49" s="62">
        <v>143252</v>
      </c>
      <c r="H49" s="62">
        <v>137279</v>
      </c>
      <c r="I49" s="62">
        <v>5973</v>
      </c>
      <c r="J49" s="78">
        <v>4.3509932327595635</v>
      </c>
    </row>
    <row r="50" spans="1:10" s="13" customFormat="1" ht="14.25" customHeight="1" x14ac:dyDescent="0.2">
      <c r="A50" s="65" t="s">
        <v>582</v>
      </c>
      <c r="B50" s="62">
        <v>42813</v>
      </c>
      <c r="C50" s="62">
        <v>34482</v>
      </c>
      <c r="D50" s="62">
        <v>43568</v>
      </c>
      <c r="E50" s="78">
        <v>24.16043152949365</v>
      </c>
      <c r="F50" s="78">
        <v>-1.7329232464193893</v>
      </c>
      <c r="G50" s="62">
        <v>163944</v>
      </c>
      <c r="H50" s="62">
        <v>163003</v>
      </c>
      <c r="I50" s="62">
        <v>941</v>
      </c>
      <c r="J50" s="78">
        <v>0.57728998852782354</v>
      </c>
    </row>
    <row r="51" spans="1:10" s="13" customFormat="1" ht="14.25" customHeight="1" x14ac:dyDescent="0.2">
      <c r="A51" s="65" t="s">
        <v>521</v>
      </c>
      <c r="B51" s="62">
        <v>41057</v>
      </c>
      <c r="C51" s="62">
        <v>30350</v>
      </c>
      <c r="D51" s="62">
        <v>36559</v>
      </c>
      <c r="E51" s="78">
        <v>35.278418451400341</v>
      </c>
      <c r="F51" s="78">
        <v>12.303399983588179</v>
      </c>
      <c r="G51" s="62">
        <v>127447</v>
      </c>
      <c r="H51" s="62">
        <v>126482</v>
      </c>
      <c r="I51" s="62">
        <v>965</v>
      </c>
      <c r="J51" s="78">
        <v>0.76295441248556983</v>
      </c>
    </row>
    <row r="52" spans="1:10" s="13" customFormat="1" ht="14.25" customHeight="1" x14ac:dyDescent="0.2">
      <c r="A52" s="65" t="s">
        <v>583</v>
      </c>
      <c r="B52" s="62">
        <v>36699</v>
      </c>
      <c r="C52" s="62">
        <v>27131</v>
      </c>
      <c r="D52" s="62">
        <v>35607</v>
      </c>
      <c r="E52" s="78">
        <v>35.265931959750816</v>
      </c>
      <c r="F52" s="78">
        <v>3.0668127053669281</v>
      </c>
      <c r="G52" s="62">
        <v>126976</v>
      </c>
      <c r="H52" s="62">
        <v>116958</v>
      </c>
      <c r="I52" s="62">
        <v>10018</v>
      </c>
      <c r="J52" s="78">
        <v>8.5654679457583001</v>
      </c>
    </row>
    <row r="53" spans="1:10" s="13" customFormat="1" ht="14.25" customHeight="1" x14ac:dyDescent="0.2">
      <c r="A53" s="65" t="s">
        <v>522</v>
      </c>
      <c r="B53" s="62">
        <v>35079</v>
      </c>
      <c r="C53" s="62">
        <v>14748</v>
      </c>
      <c r="D53" s="62">
        <v>32772</v>
      </c>
      <c r="E53" s="78">
        <v>137.85598047192843</v>
      </c>
      <c r="F53" s="78">
        <v>7.0395459538630405</v>
      </c>
      <c r="G53" s="62">
        <v>91574</v>
      </c>
      <c r="H53" s="62">
        <v>95526</v>
      </c>
      <c r="I53" s="62">
        <v>-3952</v>
      </c>
      <c r="J53" s="78">
        <v>-4.1370935661495309</v>
      </c>
    </row>
    <row r="54" spans="1:10" s="13" customFormat="1" ht="14.25" customHeight="1" x14ac:dyDescent="0.2">
      <c r="A54" s="65" t="s">
        <v>584</v>
      </c>
      <c r="B54" s="62">
        <v>32398</v>
      </c>
      <c r="C54" s="62">
        <v>27578</v>
      </c>
      <c r="D54" s="62">
        <v>33076</v>
      </c>
      <c r="E54" s="78">
        <v>17.477699615635657</v>
      </c>
      <c r="F54" s="78">
        <v>-2.0498246462692009</v>
      </c>
      <c r="G54" s="62">
        <v>120686</v>
      </c>
      <c r="H54" s="62">
        <v>118558</v>
      </c>
      <c r="I54" s="62">
        <v>2128</v>
      </c>
      <c r="J54" s="78">
        <v>1.7949020732468455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2438779</v>
      </c>
      <c r="C56" s="21">
        <v>1877597</v>
      </c>
      <c r="D56" s="21">
        <v>2343348</v>
      </c>
      <c r="E56" s="77">
        <v>29.888309365641277</v>
      </c>
      <c r="F56" s="77">
        <v>4.072421168345457</v>
      </c>
      <c r="G56" s="21">
        <v>9010454</v>
      </c>
      <c r="H56" s="21">
        <v>8791620</v>
      </c>
      <c r="I56" s="21">
        <v>218834</v>
      </c>
      <c r="J56" s="77">
        <v>2.4891203213969675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516</v>
      </c>
      <c r="B58" s="62">
        <v>483227</v>
      </c>
      <c r="C58" s="62">
        <v>304698</v>
      </c>
      <c r="D58" s="62">
        <v>508325</v>
      </c>
      <c r="E58" s="78">
        <v>58.592114158937704</v>
      </c>
      <c r="F58" s="78">
        <v>-4.9373924162691196</v>
      </c>
      <c r="G58" s="62">
        <v>1745210</v>
      </c>
      <c r="H58" s="62">
        <v>1787730</v>
      </c>
      <c r="I58" s="62">
        <v>-42520</v>
      </c>
      <c r="J58" s="78">
        <v>-2.3784352223210448</v>
      </c>
    </row>
    <row r="59" spans="1:10" s="13" customFormat="1" ht="14.25" customHeight="1" x14ac:dyDescent="0.2">
      <c r="A59" s="65" t="s">
        <v>509</v>
      </c>
      <c r="B59" s="62">
        <v>329140</v>
      </c>
      <c r="C59" s="62">
        <v>205243</v>
      </c>
      <c r="D59" s="62">
        <v>250043</v>
      </c>
      <c r="E59" s="78">
        <v>60.366005174354314</v>
      </c>
      <c r="F59" s="78">
        <v>31.633359062241283</v>
      </c>
      <c r="G59" s="62">
        <v>959606</v>
      </c>
      <c r="H59" s="62">
        <v>840566</v>
      </c>
      <c r="I59" s="62">
        <v>119040</v>
      </c>
      <c r="J59" s="78">
        <v>14.161886157660433</v>
      </c>
    </row>
    <row r="60" spans="1:10" s="13" customFormat="1" ht="14.25" customHeight="1" x14ac:dyDescent="0.2">
      <c r="A60" s="65" t="s">
        <v>525</v>
      </c>
      <c r="B60" s="62">
        <v>167581</v>
      </c>
      <c r="C60" s="62">
        <v>157790</v>
      </c>
      <c r="D60" s="62">
        <v>170174</v>
      </c>
      <c r="E60" s="78">
        <v>6.2050827048608852</v>
      </c>
      <c r="F60" s="78">
        <v>-1.5237345305393291</v>
      </c>
      <c r="G60" s="62">
        <v>747087</v>
      </c>
      <c r="H60" s="62">
        <v>724247</v>
      </c>
      <c r="I60" s="62">
        <v>22840</v>
      </c>
      <c r="J60" s="78">
        <v>3.1536202428177091</v>
      </c>
    </row>
    <row r="61" spans="1:10" s="13" customFormat="1" ht="14.25" customHeight="1" x14ac:dyDescent="0.2">
      <c r="A61" s="65" t="s">
        <v>517</v>
      </c>
      <c r="B61" s="62">
        <v>158934</v>
      </c>
      <c r="C61" s="62">
        <v>132551</v>
      </c>
      <c r="D61" s="62">
        <v>156628</v>
      </c>
      <c r="E61" s="78">
        <v>19.904036936726243</v>
      </c>
      <c r="F61" s="78">
        <v>1.4722782644227124</v>
      </c>
      <c r="G61" s="62">
        <v>623328</v>
      </c>
      <c r="H61" s="62">
        <v>601822</v>
      </c>
      <c r="I61" s="62">
        <v>21506</v>
      </c>
      <c r="J61" s="78">
        <v>3.5734818600848826</v>
      </c>
    </row>
    <row r="62" spans="1:10" s="13" customFormat="1" ht="14.25" customHeight="1" x14ac:dyDescent="0.2">
      <c r="A62" s="65" t="s">
        <v>526</v>
      </c>
      <c r="B62" s="62">
        <v>150903</v>
      </c>
      <c r="C62" s="62">
        <v>139030</v>
      </c>
      <c r="D62" s="62">
        <v>154854</v>
      </c>
      <c r="E62" s="78">
        <v>8.5398834783859741</v>
      </c>
      <c r="F62" s="78">
        <v>-2.5514355457398494</v>
      </c>
      <c r="G62" s="62">
        <v>662914</v>
      </c>
      <c r="H62" s="62">
        <v>636157</v>
      </c>
      <c r="I62" s="62">
        <v>26757</v>
      </c>
      <c r="J62" s="78">
        <v>4.2060371889329105</v>
      </c>
    </row>
    <row r="63" spans="1:10" s="13" customFormat="1" ht="14.25" customHeight="1" x14ac:dyDescent="0.2">
      <c r="A63" s="65" t="s">
        <v>576</v>
      </c>
      <c r="B63" s="62">
        <v>105886</v>
      </c>
      <c r="C63" s="62">
        <v>89383</v>
      </c>
      <c r="D63" s="62">
        <v>110608</v>
      </c>
      <c r="E63" s="78">
        <v>18.463242451025351</v>
      </c>
      <c r="F63" s="78">
        <v>-4.2691306234630417</v>
      </c>
      <c r="G63" s="62">
        <v>444145</v>
      </c>
      <c r="H63" s="62">
        <v>462137</v>
      </c>
      <c r="I63" s="62">
        <v>-17992</v>
      </c>
      <c r="J63" s="78">
        <v>-3.893217812034095</v>
      </c>
    </row>
    <row r="64" spans="1:10" s="13" customFormat="1" ht="14.25" customHeight="1" x14ac:dyDescent="0.2">
      <c r="A64" s="65" t="s">
        <v>577</v>
      </c>
      <c r="B64" s="62">
        <v>95972</v>
      </c>
      <c r="C64" s="62">
        <v>75117</v>
      </c>
      <c r="D64" s="62">
        <v>92251</v>
      </c>
      <c r="E64" s="78">
        <v>27.763355831569413</v>
      </c>
      <c r="F64" s="78">
        <v>4.0335606118090794</v>
      </c>
      <c r="G64" s="62">
        <v>373640</v>
      </c>
      <c r="H64" s="62">
        <v>346607</v>
      </c>
      <c r="I64" s="62">
        <v>27033</v>
      </c>
      <c r="J64" s="78">
        <v>7.7993231527349565</v>
      </c>
    </row>
    <row r="65" spans="1:10" s="13" customFormat="1" ht="14.25" customHeight="1" x14ac:dyDescent="0.2">
      <c r="A65" s="65" t="s">
        <v>578</v>
      </c>
      <c r="B65" s="62">
        <v>73828</v>
      </c>
      <c r="C65" s="62">
        <v>62362</v>
      </c>
      <c r="D65" s="62">
        <v>77317</v>
      </c>
      <c r="E65" s="78">
        <v>18.386196722362968</v>
      </c>
      <c r="F65" s="78">
        <v>-4.5125910213795208</v>
      </c>
      <c r="G65" s="62">
        <v>282387</v>
      </c>
      <c r="H65" s="62">
        <v>281953</v>
      </c>
      <c r="I65" s="62">
        <v>434</v>
      </c>
      <c r="J65" s="78">
        <v>0.15392636361380596</v>
      </c>
    </row>
    <row r="66" spans="1:10" s="13" customFormat="1" ht="14.25" customHeight="1" x14ac:dyDescent="0.2">
      <c r="A66" s="65" t="s">
        <v>41</v>
      </c>
      <c r="B66" s="62">
        <v>73081</v>
      </c>
      <c r="C66" s="62">
        <v>51147</v>
      </c>
      <c r="D66" s="62">
        <v>55373</v>
      </c>
      <c r="E66" s="78">
        <v>42.884235634543586</v>
      </c>
      <c r="F66" s="78">
        <v>31.979484586350765</v>
      </c>
      <c r="G66" s="62">
        <v>278962</v>
      </c>
      <c r="H66" s="62">
        <v>198995</v>
      </c>
      <c r="I66" s="62">
        <v>79967</v>
      </c>
      <c r="J66" s="78">
        <v>40.185431794768732</v>
      </c>
    </row>
    <row r="67" spans="1:10" s="13" customFormat="1" ht="14.25" customHeight="1" x14ac:dyDescent="0.2">
      <c r="A67" s="65" t="s">
        <v>579</v>
      </c>
      <c r="B67" s="62">
        <v>70722</v>
      </c>
      <c r="C67" s="62">
        <v>62235</v>
      </c>
      <c r="D67" s="62">
        <v>73035</v>
      </c>
      <c r="E67" s="78">
        <v>13.637020968908175</v>
      </c>
      <c r="F67" s="78">
        <v>-3.1669747381392455</v>
      </c>
      <c r="G67" s="62">
        <v>278525</v>
      </c>
      <c r="H67" s="62">
        <v>269097</v>
      </c>
      <c r="I67" s="62">
        <v>9428</v>
      </c>
      <c r="J67" s="78">
        <v>3.5035693448830756</v>
      </c>
    </row>
    <row r="68" spans="1:10" s="13" customFormat="1" ht="14.25" customHeight="1" x14ac:dyDescent="0.2">
      <c r="A68" s="65" t="s">
        <v>518</v>
      </c>
      <c r="B68" s="62">
        <v>69780</v>
      </c>
      <c r="C68" s="62">
        <v>57128</v>
      </c>
      <c r="D68" s="62">
        <v>75917</v>
      </c>
      <c r="E68" s="78">
        <v>22.146758157120857</v>
      </c>
      <c r="F68" s="78">
        <v>-8.0838283915328475</v>
      </c>
      <c r="G68" s="62">
        <v>313737</v>
      </c>
      <c r="H68" s="62">
        <v>318111</v>
      </c>
      <c r="I68" s="62">
        <v>-4374</v>
      </c>
      <c r="J68" s="78">
        <v>-1.3749917481633815</v>
      </c>
    </row>
    <row r="69" spans="1:10" s="13" customFormat="1" ht="14.25" customHeight="1" x14ac:dyDescent="0.2">
      <c r="A69" s="65" t="s">
        <v>580</v>
      </c>
      <c r="B69" s="62">
        <v>69780</v>
      </c>
      <c r="C69" s="62">
        <v>57128</v>
      </c>
      <c r="D69" s="62">
        <v>75917</v>
      </c>
      <c r="E69" s="78">
        <v>22.146758157120857</v>
      </c>
      <c r="F69" s="78">
        <v>-8.0838283915328475</v>
      </c>
      <c r="G69" s="62">
        <v>314873</v>
      </c>
      <c r="H69" s="62">
        <v>318111</v>
      </c>
      <c r="I69" s="62">
        <v>-3238</v>
      </c>
      <c r="J69" s="78">
        <v>-1.0178836946851817</v>
      </c>
    </row>
    <row r="70" spans="1:10" s="13" customFormat="1" ht="14.25" customHeight="1" x14ac:dyDescent="0.2">
      <c r="A70" s="65" t="s">
        <v>581</v>
      </c>
      <c r="B70" s="62">
        <v>64153</v>
      </c>
      <c r="C70" s="62">
        <v>48613</v>
      </c>
      <c r="D70" s="62">
        <v>45174</v>
      </c>
      <c r="E70" s="78">
        <v>31.966757863123036</v>
      </c>
      <c r="F70" s="78">
        <v>42.013104883339992</v>
      </c>
      <c r="G70" s="62">
        <v>193319</v>
      </c>
      <c r="H70" s="62">
        <v>140310</v>
      </c>
      <c r="I70" s="62">
        <v>53009</v>
      </c>
      <c r="J70" s="78">
        <v>37.779915900506012</v>
      </c>
    </row>
    <row r="71" spans="1:10" s="13" customFormat="1" ht="14.25" customHeight="1" x14ac:dyDescent="0.2">
      <c r="A71" s="65" t="s">
        <v>523</v>
      </c>
      <c r="B71" s="62">
        <v>56283</v>
      </c>
      <c r="C71" s="62">
        <v>53307</v>
      </c>
      <c r="D71" s="62">
        <v>61359</v>
      </c>
      <c r="E71" s="78">
        <v>5.5827564860149579</v>
      </c>
      <c r="F71" s="78">
        <v>-8.2726250427810157</v>
      </c>
      <c r="G71" s="62">
        <v>198655</v>
      </c>
      <c r="H71" s="62">
        <v>221450</v>
      </c>
      <c r="I71" s="62">
        <v>-22795</v>
      </c>
      <c r="J71" s="78">
        <v>-10.293519981937223</v>
      </c>
    </row>
    <row r="72" spans="1:10" s="13" customFormat="1" ht="14.25" customHeight="1" x14ac:dyDescent="0.2">
      <c r="A72" s="65" t="s">
        <v>582</v>
      </c>
      <c r="B72" s="62">
        <v>47242</v>
      </c>
      <c r="C72" s="62">
        <v>35696</v>
      </c>
      <c r="D72" s="62">
        <v>36951</v>
      </c>
      <c r="E72" s="78">
        <v>32.345360824742272</v>
      </c>
      <c r="F72" s="78">
        <v>27.850396471002142</v>
      </c>
      <c r="G72" s="62">
        <v>173396</v>
      </c>
      <c r="H72" s="62">
        <v>152260</v>
      </c>
      <c r="I72" s="62">
        <v>21136</v>
      </c>
      <c r="J72" s="78">
        <v>13.881518455273877</v>
      </c>
    </row>
    <row r="73" spans="1:10" s="13" customFormat="1" ht="14.25" customHeight="1" x14ac:dyDescent="0.2">
      <c r="A73" s="65" t="s">
        <v>521</v>
      </c>
      <c r="B73" s="62">
        <v>45479</v>
      </c>
      <c r="C73" s="62">
        <v>33535</v>
      </c>
      <c r="D73" s="62">
        <v>36198</v>
      </c>
      <c r="E73" s="78">
        <v>35.616520053675259</v>
      </c>
      <c r="F73" s="78">
        <v>25.639538096027408</v>
      </c>
      <c r="G73" s="62">
        <v>140436</v>
      </c>
      <c r="H73" s="62">
        <v>128684</v>
      </c>
      <c r="I73" s="62">
        <v>11752</v>
      </c>
      <c r="J73" s="78">
        <v>9.1324484784433224</v>
      </c>
    </row>
    <row r="74" spans="1:10" s="13" customFormat="1" ht="14.25" customHeight="1" x14ac:dyDescent="0.2">
      <c r="A74" s="65" t="s">
        <v>511</v>
      </c>
      <c r="B74" s="62">
        <v>44356</v>
      </c>
      <c r="C74" s="62">
        <v>27296</v>
      </c>
      <c r="D74" s="62">
        <v>40012</v>
      </c>
      <c r="E74" s="78">
        <v>62.5</v>
      </c>
      <c r="F74" s="78">
        <v>10.856742977106862</v>
      </c>
      <c r="G74" s="62">
        <v>120427</v>
      </c>
      <c r="H74" s="62">
        <v>117777</v>
      </c>
      <c r="I74" s="62">
        <v>2650</v>
      </c>
      <c r="J74" s="78">
        <v>2.2500148585886848</v>
      </c>
    </row>
    <row r="75" spans="1:10" s="13" customFormat="1" ht="14.25" customHeight="1" x14ac:dyDescent="0.2">
      <c r="A75" s="65" t="s">
        <v>583</v>
      </c>
      <c r="B75" s="62">
        <v>39250</v>
      </c>
      <c r="C75" s="62">
        <v>29985</v>
      </c>
      <c r="D75" s="62">
        <v>39328</v>
      </c>
      <c r="E75" s="78">
        <v>30.898782724695678</v>
      </c>
      <c r="F75" s="78">
        <v>-0.19833197721725071</v>
      </c>
      <c r="G75" s="62">
        <v>133728</v>
      </c>
      <c r="H75" s="62">
        <v>132426</v>
      </c>
      <c r="I75" s="62">
        <v>1302</v>
      </c>
      <c r="J75" s="78">
        <v>0.98319061211545034</v>
      </c>
    </row>
    <row r="76" spans="1:10" s="13" customFormat="1" ht="14.25" customHeight="1" x14ac:dyDescent="0.2">
      <c r="A76" s="65" t="s">
        <v>522</v>
      </c>
      <c r="B76" s="62">
        <v>37715</v>
      </c>
      <c r="C76" s="62">
        <v>18075</v>
      </c>
      <c r="D76" s="62">
        <v>36504</v>
      </c>
      <c r="E76" s="78">
        <v>108.65836791147996</v>
      </c>
      <c r="F76" s="78">
        <v>3.3174446635985078</v>
      </c>
      <c r="G76" s="62">
        <v>94847</v>
      </c>
      <c r="H76" s="62">
        <v>98442</v>
      </c>
      <c r="I76" s="62">
        <v>-3595</v>
      </c>
      <c r="J76" s="78">
        <v>-3.6518965482212877</v>
      </c>
    </row>
    <row r="77" spans="1:10" s="13" customFormat="1" ht="14.25" customHeight="1" x14ac:dyDescent="0.2">
      <c r="A77" s="65" t="s">
        <v>584</v>
      </c>
      <c r="B77" s="62">
        <v>31623</v>
      </c>
      <c r="C77" s="62">
        <v>27286</v>
      </c>
      <c r="D77" s="62">
        <v>31009</v>
      </c>
      <c r="E77" s="78">
        <v>15.894597962324994</v>
      </c>
      <c r="F77" s="78">
        <v>1.9800703021703328</v>
      </c>
      <c r="G77" s="62">
        <v>119989</v>
      </c>
      <c r="H77" s="62">
        <v>113633</v>
      </c>
      <c r="I77" s="62">
        <v>6356</v>
      </c>
      <c r="J77" s="78">
        <v>5.593445565988759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3" t="s">
        <v>389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65" t="s">
        <v>586</v>
      </c>
      <c r="H5" s="165"/>
      <c r="I5" s="165"/>
      <c r="J5" s="146"/>
    </row>
    <row r="6" spans="1:10" s="10" customFormat="1" ht="30" customHeight="1" x14ac:dyDescent="0.2">
      <c r="A6" s="144"/>
      <c r="B6" s="166" t="s">
        <v>585</v>
      </c>
      <c r="C6" s="166" t="s">
        <v>587</v>
      </c>
      <c r="D6" s="166" t="s">
        <v>585</v>
      </c>
      <c r="E6" s="74" t="s">
        <v>1</v>
      </c>
      <c r="F6" s="74" t="s">
        <v>2</v>
      </c>
      <c r="G6" s="165">
        <v>2017</v>
      </c>
      <c r="H6" s="165">
        <v>2016</v>
      </c>
      <c r="I6" s="165" t="s">
        <v>3</v>
      </c>
      <c r="J6" s="146"/>
    </row>
    <row r="7" spans="1:10" s="10" customFormat="1" ht="18" customHeight="1" x14ac:dyDescent="0.2">
      <c r="A7" s="144"/>
      <c r="B7" s="166"/>
      <c r="C7" s="166"/>
      <c r="D7" s="166"/>
      <c r="E7" s="166" t="s">
        <v>5</v>
      </c>
      <c r="F7" s="166"/>
      <c r="G7" s="165"/>
      <c r="H7" s="165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13213</v>
      </c>
      <c r="C9" s="21">
        <v>12168</v>
      </c>
      <c r="D9" s="21">
        <v>12862</v>
      </c>
      <c r="E9" s="77">
        <v>8.5880999342537763</v>
      </c>
      <c r="F9" s="77">
        <v>2.7289690561343605</v>
      </c>
      <c r="G9" s="21">
        <v>73752</v>
      </c>
      <c r="H9" s="21">
        <v>74190</v>
      </c>
      <c r="I9" s="21">
        <v>-438</v>
      </c>
      <c r="J9" s="77">
        <v>-0.59037606146380028</v>
      </c>
    </row>
    <row r="10" spans="1:10" s="59" customFormat="1" ht="14.25" customHeight="1" x14ac:dyDescent="0.2">
      <c r="A10" s="91" t="s">
        <v>371</v>
      </c>
      <c r="B10" s="88">
        <v>9640</v>
      </c>
      <c r="C10" s="96">
        <v>8671</v>
      </c>
      <c r="D10" s="88">
        <v>9496</v>
      </c>
      <c r="E10" s="94">
        <v>11.175181639949258</v>
      </c>
      <c r="F10" s="94">
        <v>1.5164279696714402</v>
      </c>
      <c r="G10" s="96">
        <v>59165</v>
      </c>
      <c r="H10" s="88">
        <v>59347</v>
      </c>
      <c r="I10" s="88">
        <v>-182</v>
      </c>
      <c r="J10" s="94">
        <v>-0.3066709353463466</v>
      </c>
    </row>
    <row r="11" spans="1:10" s="59" customFormat="1" ht="14.25" customHeight="1" x14ac:dyDescent="0.2">
      <c r="A11" s="89" t="s">
        <v>379</v>
      </c>
      <c r="B11" s="90">
        <v>426</v>
      </c>
      <c r="C11" s="97">
        <v>412</v>
      </c>
      <c r="D11" s="90">
        <v>441</v>
      </c>
      <c r="E11" s="95">
        <v>3.3980582524271767</v>
      </c>
      <c r="F11" s="95">
        <v>-3.4013605442176953</v>
      </c>
      <c r="G11" s="97">
        <v>2888</v>
      </c>
      <c r="H11" s="90">
        <v>2794</v>
      </c>
      <c r="I11" s="90">
        <v>94</v>
      </c>
      <c r="J11" s="95">
        <v>3.3643521832498209</v>
      </c>
    </row>
    <row r="12" spans="1:10" s="59" customFormat="1" ht="14.25" customHeight="1" x14ac:dyDescent="0.2">
      <c r="A12" s="89" t="s">
        <v>376</v>
      </c>
      <c r="B12" s="90">
        <v>463</v>
      </c>
      <c r="C12" s="97">
        <v>387</v>
      </c>
      <c r="D12" s="90">
        <v>403</v>
      </c>
      <c r="E12" s="95">
        <v>19.638242894056845</v>
      </c>
      <c r="F12" s="95">
        <v>14.888337468982641</v>
      </c>
      <c r="G12" s="97">
        <v>2862</v>
      </c>
      <c r="H12" s="90">
        <v>2896</v>
      </c>
      <c r="I12" s="90">
        <v>-34</v>
      </c>
      <c r="J12" s="95">
        <v>-1.1740331491712652</v>
      </c>
    </row>
    <row r="13" spans="1:10" s="59" customFormat="1" ht="14.25" customHeight="1" x14ac:dyDescent="0.2">
      <c r="A13" s="89" t="s">
        <v>372</v>
      </c>
      <c r="B13" s="90">
        <v>1133</v>
      </c>
      <c r="C13" s="97">
        <v>1058</v>
      </c>
      <c r="D13" s="90">
        <v>1254</v>
      </c>
      <c r="E13" s="95">
        <v>7.0888468809073686</v>
      </c>
      <c r="F13" s="95">
        <v>-9.6491228070175339</v>
      </c>
      <c r="G13" s="97">
        <v>7944</v>
      </c>
      <c r="H13" s="90">
        <v>8503</v>
      </c>
      <c r="I13" s="90">
        <v>-559</v>
      </c>
      <c r="J13" s="95">
        <v>-6.574150299894157</v>
      </c>
    </row>
    <row r="14" spans="1:10" s="59" customFormat="1" ht="14.25" customHeight="1" x14ac:dyDescent="0.2">
      <c r="A14" s="89" t="s">
        <v>377</v>
      </c>
      <c r="B14" s="90">
        <v>16</v>
      </c>
      <c r="C14" s="97">
        <v>16</v>
      </c>
      <c r="D14" s="90">
        <v>11</v>
      </c>
      <c r="E14" s="95">
        <v>0</v>
      </c>
      <c r="F14" s="95">
        <v>45.454545454545467</v>
      </c>
      <c r="G14" s="97">
        <v>82</v>
      </c>
      <c r="H14" s="90">
        <v>91</v>
      </c>
      <c r="I14" s="90">
        <v>-9</v>
      </c>
      <c r="J14" s="95">
        <v>-9.8901098901098834</v>
      </c>
    </row>
    <row r="15" spans="1:10" s="59" customFormat="1" ht="14.25" customHeight="1" x14ac:dyDescent="0.2">
      <c r="A15" s="89" t="s">
        <v>378</v>
      </c>
      <c r="B15" s="90">
        <v>1172</v>
      </c>
      <c r="C15" s="97">
        <v>1089</v>
      </c>
      <c r="D15" s="90">
        <v>1005</v>
      </c>
      <c r="E15" s="95">
        <v>7.621671258034894</v>
      </c>
      <c r="F15" s="95">
        <v>16.616915422885569</v>
      </c>
      <c r="G15" s="97">
        <v>7298</v>
      </c>
      <c r="H15" s="90">
        <v>7107</v>
      </c>
      <c r="I15" s="90">
        <v>191</v>
      </c>
      <c r="J15" s="95">
        <v>2.6874912058533909</v>
      </c>
    </row>
    <row r="16" spans="1:10" s="59" customFormat="1" ht="14.25" customHeight="1" x14ac:dyDescent="0.2">
      <c r="A16" s="89" t="s">
        <v>375</v>
      </c>
      <c r="B16" s="90">
        <v>6218</v>
      </c>
      <c r="C16" s="97">
        <v>5545</v>
      </c>
      <c r="D16" s="90">
        <v>6230</v>
      </c>
      <c r="E16" s="95">
        <v>12.13706041478811</v>
      </c>
      <c r="F16" s="95">
        <v>-0.19261637239165452</v>
      </c>
      <c r="G16" s="97">
        <v>36897</v>
      </c>
      <c r="H16" s="90">
        <v>36917</v>
      </c>
      <c r="I16" s="90">
        <v>-20</v>
      </c>
      <c r="J16" s="95">
        <v>-5.4175583064704824E-2</v>
      </c>
    </row>
    <row r="17" spans="1:10" s="59" customFormat="1" ht="14.25" customHeight="1" x14ac:dyDescent="0.2">
      <c r="A17" s="89" t="s">
        <v>373</v>
      </c>
      <c r="B17" s="90">
        <v>185</v>
      </c>
      <c r="C17" s="97">
        <v>158</v>
      </c>
      <c r="D17" s="90">
        <v>149</v>
      </c>
      <c r="E17" s="95">
        <v>17.088607594936718</v>
      </c>
      <c r="F17" s="95">
        <v>24.161073825503365</v>
      </c>
      <c r="G17" s="97">
        <v>1137</v>
      </c>
      <c r="H17" s="90">
        <v>1024</v>
      </c>
      <c r="I17" s="90">
        <v>113</v>
      </c>
      <c r="J17" s="95">
        <v>11.03515625</v>
      </c>
    </row>
    <row r="18" spans="1:10" s="59" customFormat="1" ht="14.25" customHeight="1" x14ac:dyDescent="0.2">
      <c r="A18" s="89" t="s">
        <v>390</v>
      </c>
      <c r="B18" s="90">
        <v>6</v>
      </c>
      <c r="C18" s="97">
        <v>6</v>
      </c>
      <c r="D18" s="90">
        <v>2</v>
      </c>
      <c r="E18" s="95">
        <v>0</v>
      </c>
      <c r="F18" s="95">
        <v>200</v>
      </c>
      <c r="G18" s="97">
        <v>32</v>
      </c>
      <c r="H18" s="90">
        <v>10</v>
      </c>
      <c r="I18" s="90">
        <v>22</v>
      </c>
      <c r="J18" s="95">
        <v>220</v>
      </c>
    </row>
    <row r="19" spans="1:10" s="59" customFormat="1" ht="14.25" customHeight="1" x14ac:dyDescent="0.2">
      <c r="A19" s="89" t="s">
        <v>374</v>
      </c>
      <c r="B19" s="90">
        <v>21</v>
      </c>
      <c r="C19" s="97" t="s">
        <v>7</v>
      </c>
      <c r="D19" s="90">
        <v>1</v>
      </c>
      <c r="E19" s="95" t="s">
        <v>410</v>
      </c>
      <c r="F19" s="95">
        <v>2000</v>
      </c>
      <c r="G19" s="97">
        <v>25</v>
      </c>
      <c r="H19" s="90">
        <v>5</v>
      </c>
      <c r="I19" s="90">
        <v>20</v>
      </c>
      <c r="J19" s="95">
        <v>400</v>
      </c>
    </row>
    <row r="20" spans="1:10" s="59" customFormat="1" ht="14.25" customHeight="1" x14ac:dyDescent="0.2">
      <c r="A20" s="91" t="s">
        <v>380</v>
      </c>
      <c r="B20" s="88">
        <v>3326</v>
      </c>
      <c r="C20" s="96">
        <v>3348</v>
      </c>
      <c r="D20" s="88">
        <v>3202</v>
      </c>
      <c r="E20" s="94">
        <v>-0.65710872162485146</v>
      </c>
      <c r="F20" s="94">
        <v>3.8725796377264317</v>
      </c>
      <c r="G20" s="96">
        <v>13888</v>
      </c>
      <c r="H20" s="88">
        <v>14249</v>
      </c>
      <c r="I20" s="88">
        <v>-361</v>
      </c>
      <c r="J20" s="94">
        <v>-2.5335111235876155</v>
      </c>
    </row>
    <row r="21" spans="1:10" s="59" customFormat="1" ht="14.25" customHeight="1" x14ac:dyDescent="0.2">
      <c r="A21" s="89" t="s">
        <v>391</v>
      </c>
      <c r="B21" s="90">
        <v>3223</v>
      </c>
      <c r="C21" s="97">
        <v>3238</v>
      </c>
      <c r="D21" s="90">
        <v>3146</v>
      </c>
      <c r="E21" s="95">
        <v>-0.46324891908585641</v>
      </c>
      <c r="F21" s="95">
        <v>2.4475524475524395</v>
      </c>
      <c r="G21" s="97">
        <v>13533</v>
      </c>
      <c r="H21" s="90">
        <v>14018</v>
      </c>
      <c r="I21" s="90">
        <v>-485</v>
      </c>
      <c r="J21" s="95">
        <v>-3.4598373519760344</v>
      </c>
    </row>
    <row r="22" spans="1:10" s="59" customFormat="1" ht="14.25" customHeight="1" x14ac:dyDescent="0.2">
      <c r="A22" s="89" t="s">
        <v>381</v>
      </c>
      <c r="B22" s="90">
        <v>103</v>
      </c>
      <c r="C22" s="97">
        <v>110</v>
      </c>
      <c r="D22" s="90">
        <v>56</v>
      </c>
      <c r="E22" s="95">
        <v>-6.3636363636363598</v>
      </c>
      <c r="F22" s="95">
        <v>83.928571428571416</v>
      </c>
      <c r="G22" s="97">
        <v>355</v>
      </c>
      <c r="H22" s="90">
        <v>231</v>
      </c>
      <c r="I22" s="90">
        <v>124</v>
      </c>
      <c r="J22" s="95">
        <v>53.679653679653683</v>
      </c>
    </row>
    <row r="23" spans="1:10" s="59" customFormat="1" ht="14.25" customHeight="1" x14ac:dyDescent="0.2">
      <c r="A23" s="91" t="s">
        <v>382</v>
      </c>
      <c r="B23" s="88">
        <v>247</v>
      </c>
      <c r="C23" s="96">
        <v>149</v>
      </c>
      <c r="D23" s="88">
        <v>164</v>
      </c>
      <c r="E23" s="94">
        <v>65.771812080536904</v>
      </c>
      <c r="F23" s="94">
        <v>50.609756097560989</v>
      </c>
      <c r="G23" s="96">
        <v>699</v>
      </c>
      <c r="H23" s="88">
        <v>594</v>
      </c>
      <c r="I23" s="88">
        <v>105</v>
      </c>
      <c r="J23" s="94">
        <v>17.676767676767668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90124.4</v>
      </c>
      <c r="C25" s="21">
        <v>86586.754000000001</v>
      </c>
      <c r="D25" s="21">
        <v>88647.376999999993</v>
      </c>
      <c r="E25" s="77">
        <v>4.0999999999999996</v>
      </c>
      <c r="F25" s="77">
        <v>1.7</v>
      </c>
      <c r="G25" s="21">
        <v>609164.701</v>
      </c>
      <c r="H25" s="21">
        <v>595600.15800000005</v>
      </c>
      <c r="I25" s="21">
        <v>13564.543</v>
      </c>
      <c r="J25" s="77">
        <v>2.2999999999999998</v>
      </c>
    </row>
    <row r="26" spans="1:10" s="59" customFormat="1" ht="14.25" customHeight="1" x14ac:dyDescent="0.2">
      <c r="A26" s="91" t="s">
        <v>371</v>
      </c>
      <c r="B26" s="88">
        <v>82320.203999999998</v>
      </c>
      <c r="C26" s="96">
        <v>77700.221000000005</v>
      </c>
      <c r="D26" s="88">
        <v>83100.175000000003</v>
      </c>
      <c r="E26" s="94">
        <v>5.9</v>
      </c>
      <c r="F26" s="94">
        <v>-0.9</v>
      </c>
      <c r="G26" s="96">
        <v>580961.57700000005</v>
      </c>
      <c r="H26" s="88">
        <v>574513.52800000005</v>
      </c>
      <c r="I26" s="88">
        <v>6448.049</v>
      </c>
      <c r="J26" s="94">
        <v>1.1000000000000001</v>
      </c>
    </row>
    <row r="27" spans="1:10" s="59" customFormat="1" ht="14.25" customHeight="1" x14ac:dyDescent="0.2">
      <c r="A27" s="89" t="s">
        <v>379</v>
      </c>
      <c r="B27" s="90">
        <v>3775.819</v>
      </c>
      <c r="C27" s="97">
        <v>3321.0239999999999</v>
      </c>
      <c r="D27" s="90">
        <v>3896.7289999999998</v>
      </c>
      <c r="E27" s="95">
        <v>13.7</v>
      </c>
      <c r="F27" s="95">
        <v>-3.1</v>
      </c>
      <c r="G27" s="97">
        <v>26429.935000000001</v>
      </c>
      <c r="H27" s="90">
        <v>24258.059000000001</v>
      </c>
      <c r="I27" s="90">
        <v>2171.8760000000002</v>
      </c>
      <c r="J27" s="95">
        <v>9</v>
      </c>
    </row>
    <row r="28" spans="1:10" s="59" customFormat="1" ht="14.25" customHeight="1" x14ac:dyDescent="0.2">
      <c r="A28" s="89" t="s">
        <v>376</v>
      </c>
      <c r="B28" s="90">
        <v>4327.9399999999996</v>
      </c>
      <c r="C28" s="97">
        <v>4256.5280000000002</v>
      </c>
      <c r="D28" s="90">
        <v>4761.4939999999997</v>
      </c>
      <c r="E28" s="95">
        <v>1.7</v>
      </c>
      <c r="F28" s="95">
        <v>-9.1</v>
      </c>
      <c r="G28" s="97">
        <v>31022.643</v>
      </c>
      <c r="H28" s="90">
        <v>32885.364999999998</v>
      </c>
      <c r="I28" s="90">
        <v>-1862.722</v>
      </c>
      <c r="J28" s="95">
        <v>-5.7</v>
      </c>
    </row>
    <row r="29" spans="1:10" s="59" customFormat="1" ht="14.25" customHeight="1" x14ac:dyDescent="0.2">
      <c r="A29" s="89" t="s">
        <v>372</v>
      </c>
      <c r="B29" s="90">
        <v>53479.262000000002</v>
      </c>
      <c r="C29" s="97">
        <v>50930.307999999997</v>
      </c>
      <c r="D29" s="90">
        <v>55536.315999999999</v>
      </c>
      <c r="E29" s="95">
        <v>5</v>
      </c>
      <c r="F29" s="95">
        <v>-3.7</v>
      </c>
      <c r="G29" s="97">
        <v>391495.02500000002</v>
      </c>
      <c r="H29" s="90">
        <v>390774.86200000002</v>
      </c>
      <c r="I29" s="90">
        <v>720.16300000000001</v>
      </c>
      <c r="J29" s="95">
        <v>0.2</v>
      </c>
    </row>
    <row r="30" spans="1:10" s="59" customFormat="1" ht="14.25" customHeight="1" x14ac:dyDescent="0.2">
      <c r="A30" s="89" t="s">
        <v>377</v>
      </c>
      <c r="B30" s="90">
        <v>129.46700000000001</v>
      </c>
      <c r="C30" s="97">
        <v>178.18700000000001</v>
      </c>
      <c r="D30" s="90">
        <v>35.158000000000001</v>
      </c>
      <c r="E30" s="95">
        <v>-27.3</v>
      </c>
      <c r="F30" s="95">
        <v>268.2</v>
      </c>
      <c r="G30" s="97">
        <v>540.77300000000002</v>
      </c>
      <c r="H30" s="90">
        <v>450.46100000000001</v>
      </c>
      <c r="I30" s="90">
        <v>90.311999999999998</v>
      </c>
      <c r="J30" s="95">
        <v>20</v>
      </c>
    </row>
    <row r="31" spans="1:10" s="59" customFormat="1" ht="14.25" customHeight="1" x14ac:dyDescent="0.2">
      <c r="A31" s="89" t="s">
        <v>378</v>
      </c>
      <c r="B31" s="90">
        <v>3534.2570000000001</v>
      </c>
      <c r="C31" s="97">
        <v>3207.3589999999999</v>
      </c>
      <c r="D31" s="90">
        <v>2854.2629999999999</v>
      </c>
      <c r="E31" s="95">
        <v>10.199999999999999</v>
      </c>
      <c r="F31" s="95">
        <v>23.8</v>
      </c>
      <c r="G31" s="97">
        <v>21647.362000000001</v>
      </c>
      <c r="H31" s="90">
        <v>20324.118999999999</v>
      </c>
      <c r="I31" s="90">
        <v>1323.2429999999999</v>
      </c>
      <c r="J31" s="95">
        <v>6.5</v>
      </c>
    </row>
    <row r="32" spans="1:10" s="59" customFormat="1" ht="14.25" customHeight="1" x14ac:dyDescent="0.2">
      <c r="A32" s="89" t="s">
        <v>375</v>
      </c>
      <c r="B32" s="90">
        <v>9467.8029999999999</v>
      </c>
      <c r="C32" s="97">
        <v>9488.9050000000007</v>
      </c>
      <c r="D32" s="90">
        <v>10724.157999999999</v>
      </c>
      <c r="E32" s="95">
        <v>-0.2</v>
      </c>
      <c r="F32" s="95">
        <v>-11.7</v>
      </c>
      <c r="G32" s="97">
        <v>65673.361000000004</v>
      </c>
      <c r="H32" s="90">
        <v>68301.414999999994</v>
      </c>
      <c r="I32" s="90">
        <v>-2628.0540000000001</v>
      </c>
      <c r="J32" s="95">
        <v>-3.8</v>
      </c>
    </row>
    <row r="33" spans="1:10" s="59" customFormat="1" ht="14.25" customHeight="1" x14ac:dyDescent="0.2">
      <c r="A33" s="89" t="s">
        <v>373</v>
      </c>
      <c r="B33" s="90">
        <v>7604.9040000000005</v>
      </c>
      <c r="C33" s="97">
        <v>6317.1350000000002</v>
      </c>
      <c r="D33" s="90">
        <v>5276.7030000000004</v>
      </c>
      <c r="E33" s="95">
        <v>20.399999999999999</v>
      </c>
      <c r="F33" s="95">
        <v>44.1</v>
      </c>
      <c r="G33" s="97">
        <v>44084.205000000002</v>
      </c>
      <c r="H33" s="90">
        <v>37460.374000000003</v>
      </c>
      <c r="I33" s="90">
        <v>6623.8310000000001</v>
      </c>
      <c r="J33" s="95">
        <v>17.7</v>
      </c>
    </row>
    <row r="34" spans="1:10" s="59" customFormat="1" ht="14.25" customHeight="1" x14ac:dyDescent="0.2">
      <c r="A34" s="89" t="s">
        <v>390</v>
      </c>
      <c r="B34" s="90">
        <v>0.64700000000000002</v>
      </c>
      <c r="C34" s="97">
        <v>0.77500000000000002</v>
      </c>
      <c r="D34" s="90">
        <v>15.08</v>
      </c>
      <c r="E34" s="95">
        <v>-16.5</v>
      </c>
      <c r="F34" s="95">
        <v>-95.7</v>
      </c>
      <c r="G34" s="97">
        <v>15.734</v>
      </c>
      <c r="H34" s="90">
        <v>48.026000000000003</v>
      </c>
      <c r="I34" s="90">
        <v>-32.292000000000002</v>
      </c>
      <c r="J34" s="95">
        <v>-67.2</v>
      </c>
    </row>
    <row r="35" spans="1:10" s="59" customFormat="1" ht="14.25" customHeight="1" x14ac:dyDescent="0.2">
      <c r="A35" s="89" t="s">
        <v>374</v>
      </c>
      <c r="B35" s="90">
        <v>0.105</v>
      </c>
      <c r="C35" s="97" t="s">
        <v>7</v>
      </c>
      <c r="D35" s="90">
        <v>0.27400000000000002</v>
      </c>
      <c r="E35" s="95" t="s">
        <v>410</v>
      </c>
      <c r="F35" s="95">
        <v>-61.7</v>
      </c>
      <c r="G35" s="97">
        <v>52.539000000000001</v>
      </c>
      <c r="H35" s="90">
        <v>10.847</v>
      </c>
      <c r="I35" s="90">
        <v>41.692</v>
      </c>
      <c r="J35" s="95">
        <v>384.4</v>
      </c>
    </row>
    <row r="36" spans="1:10" s="59" customFormat="1" ht="14.25" customHeight="1" x14ac:dyDescent="0.2">
      <c r="A36" s="91" t="s">
        <v>380</v>
      </c>
      <c r="B36" s="88">
        <v>7281.6620000000003</v>
      </c>
      <c r="C36" s="96">
        <v>8418.5810000000001</v>
      </c>
      <c r="D36" s="88">
        <v>5293.6</v>
      </c>
      <c r="E36" s="94">
        <v>-13.5</v>
      </c>
      <c r="F36" s="94">
        <v>37.6</v>
      </c>
      <c r="G36" s="96">
        <v>26151.771000000001</v>
      </c>
      <c r="H36" s="88">
        <v>18983.937999999998</v>
      </c>
      <c r="I36" s="88">
        <v>7167.8329999999996</v>
      </c>
      <c r="J36" s="94">
        <v>37.799999999999997</v>
      </c>
    </row>
    <row r="37" spans="1:10" s="59" customFormat="1" ht="14.25" customHeight="1" x14ac:dyDescent="0.2">
      <c r="A37" s="89" t="s">
        <v>391</v>
      </c>
      <c r="B37" s="90">
        <v>55.917999999999999</v>
      </c>
      <c r="C37" s="97">
        <v>1595.2570000000001</v>
      </c>
      <c r="D37" s="90">
        <v>2631.527</v>
      </c>
      <c r="E37" s="95">
        <v>-96.5</v>
      </c>
      <c r="F37" s="95">
        <v>-97.9</v>
      </c>
      <c r="G37" s="97">
        <v>2843.357</v>
      </c>
      <c r="H37" s="90">
        <v>6764.0039999999999</v>
      </c>
      <c r="I37" s="90">
        <v>-3920.6469999999999</v>
      </c>
      <c r="J37" s="95">
        <v>-58</v>
      </c>
    </row>
    <row r="38" spans="1:10" s="59" customFormat="1" ht="14.25" customHeight="1" x14ac:dyDescent="0.2">
      <c r="A38" s="89" t="s">
        <v>381</v>
      </c>
      <c r="B38" s="90">
        <v>7225.7439999999997</v>
      </c>
      <c r="C38" s="97">
        <v>6823.3239999999996</v>
      </c>
      <c r="D38" s="90">
        <v>2662.0729999999999</v>
      </c>
      <c r="E38" s="95">
        <v>5.9</v>
      </c>
      <c r="F38" s="95">
        <v>171.4</v>
      </c>
      <c r="G38" s="97">
        <v>23308.414000000001</v>
      </c>
      <c r="H38" s="90">
        <v>12219.933999999999</v>
      </c>
      <c r="I38" s="90">
        <v>11088.48</v>
      </c>
      <c r="J38" s="95">
        <v>90.7</v>
      </c>
    </row>
    <row r="39" spans="1:10" s="59" customFormat="1" ht="14.25" customHeight="1" x14ac:dyDescent="0.2">
      <c r="A39" s="91" t="s">
        <v>382</v>
      </c>
      <c r="B39" s="88">
        <v>522.53399999999999</v>
      </c>
      <c r="C39" s="96">
        <v>467.952</v>
      </c>
      <c r="D39" s="88">
        <v>253.602</v>
      </c>
      <c r="E39" s="94">
        <v>11.7</v>
      </c>
      <c r="F39" s="94">
        <v>106</v>
      </c>
      <c r="G39" s="96">
        <v>2051.3530000000001</v>
      </c>
      <c r="H39" s="88">
        <v>2102.692</v>
      </c>
      <c r="I39" s="88">
        <v>-51.338999999999999</v>
      </c>
      <c r="J39" s="94">
        <v>-2.4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89196.24</v>
      </c>
      <c r="C41" s="21">
        <v>85394.129000000001</v>
      </c>
      <c r="D41" s="21">
        <v>90170.687999999995</v>
      </c>
      <c r="E41" s="77">
        <v>4.5</v>
      </c>
      <c r="F41" s="77">
        <v>-1.1000000000000001</v>
      </c>
      <c r="G41" s="21">
        <v>629911.55200000003</v>
      </c>
      <c r="H41" s="21">
        <v>622642.46499999997</v>
      </c>
      <c r="I41" s="21">
        <v>7269.0870000000004</v>
      </c>
      <c r="J41" s="77">
        <v>1.2</v>
      </c>
    </row>
    <row r="42" spans="1:10" s="59" customFormat="1" ht="14.25" customHeight="1" x14ac:dyDescent="0.2">
      <c r="A42" s="91" t="s">
        <v>371</v>
      </c>
      <c r="B42" s="88">
        <v>87540.468999999997</v>
      </c>
      <c r="C42" s="96">
        <v>83622.067999999999</v>
      </c>
      <c r="D42" s="88">
        <v>89135.903999999995</v>
      </c>
      <c r="E42" s="94">
        <v>4.7</v>
      </c>
      <c r="F42" s="94">
        <v>-1.8</v>
      </c>
      <c r="G42" s="96">
        <v>623785.37800000003</v>
      </c>
      <c r="H42" s="88">
        <v>617560.90899999999</v>
      </c>
      <c r="I42" s="88">
        <v>6224.4690000000001</v>
      </c>
      <c r="J42" s="94">
        <v>1</v>
      </c>
    </row>
    <row r="43" spans="1:10" s="59" customFormat="1" ht="14.25" customHeight="1" x14ac:dyDescent="0.2">
      <c r="A43" s="89" t="s">
        <v>379</v>
      </c>
      <c r="B43" s="90">
        <v>6040.7479999999996</v>
      </c>
      <c r="C43" s="97">
        <v>5255.8370000000004</v>
      </c>
      <c r="D43" s="90">
        <v>6156.03</v>
      </c>
      <c r="E43" s="95">
        <v>14.9</v>
      </c>
      <c r="F43" s="95">
        <v>-1.9</v>
      </c>
      <c r="G43" s="97">
        <v>42055.99</v>
      </c>
      <c r="H43" s="90">
        <v>37985.991000000002</v>
      </c>
      <c r="I43" s="90">
        <v>4069.9989999999998</v>
      </c>
      <c r="J43" s="95">
        <v>10.7</v>
      </c>
    </row>
    <row r="44" spans="1:10" s="59" customFormat="1" ht="14.25" customHeight="1" x14ac:dyDescent="0.2">
      <c r="A44" s="89" t="s">
        <v>376</v>
      </c>
      <c r="B44" s="90">
        <v>7425.7690000000002</v>
      </c>
      <c r="C44" s="97">
        <v>7351.223</v>
      </c>
      <c r="D44" s="90">
        <v>8304.3709999999992</v>
      </c>
      <c r="E44" s="95">
        <v>1</v>
      </c>
      <c r="F44" s="95">
        <v>-10.6</v>
      </c>
      <c r="G44" s="97">
        <v>53471.082000000002</v>
      </c>
      <c r="H44" s="90">
        <v>56631.521000000001</v>
      </c>
      <c r="I44" s="90">
        <v>-3160.4389999999999</v>
      </c>
      <c r="J44" s="95">
        <v>-5.6</v>
      </c>
    </row>
    <row r="45" spans="1:10" s="59" customFormat="1" ht="14.25" customHeight="1" x14ac:dyDescent="0.2">
      <c r="A45" s="89" t="s">
        <v>372</v>
      </c>
      <c r="B45" s="90">
        <v>61116.671000000002</v>
      </c>
      <c r="C45" s="97">
        <v>59238.372000000003</v>
      </c>
      <c r="D45" s="90">
        <v>63334.650999999998</v>
      </c>
      <c r="E45" s="95">
        <v>3.2</v>
      </c>
      <c r="F45" s="95">
        <v>-3.5</v>
      </c>
      <c r="G45" s="97">
        <v>447584.31400000001</v>
      </c>
      <c r="H45" s="90">
        <v>445391.848</v>
      </c>
      <c r="I45" s="90">
        <v>2192.4659999999999</v>
      </c>
      <c r="J45" s="95">
        <v>0.5</v>
      </c>
    </row>
    <row r="46" spans="1:10" s="59" customFormat="1" ht="14.25" customHeight="1" x14ac:dyDescent="0.2">
      <c r="A46" s="89" t="s">
        <v>377</v>
      </c>
      <c r="B46" s="90">
        <v>219.816</v>
      </c>
      <c r="C46" s="97">
        <v>312.846</v>
      </c>
      <c r="D46" s="90">
        <v>49.268999999999998</v>
      </c>
      <c r="E46" s="95">
        <v>-29.7</v>
      </c>
      <c r="F46" s="95">
        <v>346.2</v>
      </c>
      <c r="G46" s="97">
        <v>830.78599999999994</v>
      </c>
      <c r="H46" s="90">
        <v>499.625</v>
      </c>
      <c r="I46" s="90">
        <v>331.161</v>
      </c>
      <c r="J46" s="95">
        <v>66.3</v>
      </c>
    </row>
    <row r="47" spans="1:10" s="59" customFormat="1" ht="14.25" customHeight="1" x14ac:dyDescent="0.2">
      <c r="A47" s="89" t="s">
        <v>378</v>
      </c>
      <c r="B47" s="90">
        <v>4903.0969999999998</v>
      </c>
      <c r="C47" s="97">
        <v>4446.0529999999999</v>
      </c>
      <c r="D47" s="90">
        <v>3920.5120000000002</v>
      </c>
      <c r="E47" s="95">
        <v>10.3</v>
      </c>
      <c r="F47" s="95">
        <v>25.1</v>
      </c>
      <c r="G47" s="97">
        <v>29859.569</v>
      </c>
      <c r="H47" s="90">
        <v>27697.137999999999</v>
      </c>
      <c r="I47" s="90">
        <v>2162.431</v>
      </c>
      <c r="J47" s="95">
        <v>7.8</v>
      </c>
    </row>
    <row r="48" spans="1:10" s="59" customFormat="1" ht="14.25" customHeight="1" x14ac:dyDescent="0.2">
      <c r="A48" s="89" t="s">
        <v>375</v>
      </c>
      <c r="B48" s="90">
        <v>4876.8530000000001</v>
      </c>
      <c r="C48" s="97">
        <v>4611.5879999999997</v>
      </c>
      <c r="D48" s="90">
        <v>5382.7690000000002</v>
      </c>
      <c r="E48" s="95">
        <v>5.8</v>
      </c>
      <c r="F48" s="95">
        <v>-9.4</v>
      </c>
      <c r="G48" s="97">
        <v>32588.596000000001</v>
      </c>
      <c r="H48" s="90">
        <v>34481.728999999999</v>
      </c>
      <c r="I48" s="90">
        <v>-1893.133</v>
      </c>
      <c r="J48" s="95">
        <v>-5.5</v>
      </c>
    </row>
    <row r="49" spans="1:10" s="59" customFormat="1" ht="14.25" customHeight="1" x14ac:dyDescent="0.2">
      <c r="A49" s="89" t="s">
        <v>373</v>
      </c>
      <c r="B49" s="90">
        <v>2956.5520000000001</v>
      </c>
      <c r="C49" s="97">
        <v>2405.116</v>
      </c>
      <c r="D49" s="90">
        <v>1957.806</v>
      </c>
      <c r="E49" s="95">
        <v>22.9</v>
      </c>
      <c r="F49" s="95">
        <v>51</v>
      </c>
      <c r="G49" s="97">
        <v>17325.166000000001</v>
      </c>
      <c r="H49" s="90">
        <v>14759.501</v>
      </c>
      <c r="I49" s="90">
        <v>2565.665</v>
      </c>
      <c r="J49" s="95">
        <v>17.399999999999999</v>
      </c>
    </row>
    <row r="50" spans="1:10" s="59" customFormat="1" ht="14.25" customHeight="1" x14ac:dyDescent="0.2">
      <c r="A50" s="89" t="s">
        <v>390</v>
      </c>
      <c r="B50" s="90">
        <v>0.86299999999999999</v>
      </c>
      <c r="C50" s="97">
        <v>1.0329999999999999</v>
      </c>
      <c r="D50" s="90">
        <v>30.097000000000001</v>
      </c>
      <c r="E50" s="95">
        <v>-16.5</v>
      </c>
      <c r="F50" s="95">
        <v>-97.1</v>
      </c>
      <c r="G50" s="97">
        <v>26.484999999999999</v>
      </c>
      <c r="H50" s="90">
        <v>97.721999999999994</v>
      </c>
      <c r="I50" s="90">
        <v>-71.236999999999995</v>
      </c>
      <c r="J50" s="95">
        <v>-72.900000000000006</v>
      </c>
    </row>
    <row r="51" spans="1:10" s="59" customFormat="1" ht="14.25" customHeight="1" x14ac:dyDescent="0.2">
      <c r="A51" s="89" t="s">
        <v>374</v>
      </c>
      <c r="B51" s="90">
        <v>0.1</v>
      </c>
      <c r="C51" s="97" t="s">
        <v>7</v>
      </c>
      <c r="D51" s="90">
        <v>0.39900000000000002</v>
      </c>
      <c r="E51" s="95" t="s">
        <v>410</v>
      </c>
      <c r="F51" s="95">
        <v>-74.900000000000006</v>
      </c>
      <c r="G51" s="97">
        <v>43.39</v>
      </c>
      <c r="H51" s="90">
        <v>15.834</v>
      </c>
      <c r="I51" s="90">
        <v>27.556000000000001</v>
      </c>
      <c r="J51" s="95">
        <v>174</v>
      </c>
    </row>
    <row r="52" spans="1:10" s="59" customFormat="1" ht="14.25" customHeight="1" x14ac:dyDescent="0.2">
      <c r="A52" s="91" t="s">
        <v>380</v>
      </c>
      <c r="B52" s="88">
        <v>1056.0139999999999</v>
      </c>
      <c r="C52" s="96">
        <v>1211.316</v>
      </c>
      <c r="D52" s="88">
        <v>739.45699999999999</v>
      </c>
      <c r="E52" s="94">
        <v>-12.8</v>
      </c>
      <c r="F52" s="94">
        <v>42.8</v>
      </c>
      <c r="G52" s="96">
        <v>3702.2420000000002</v>
      </c>
      <c r="H52" s="88">
        <v>2480.605</v>
      </c>
      <c r="I52" s="88">
        <v>1221.6369999999999</v>
      </c>
      <c r="J52" s="94">
        <v>49.2</v>
      </c>
    </row>
    <row r="53" spans="1:10" s="59" customFormat="1" ht="14.25" customHeight="1" x14ac:dyDescent="0.2">
      <c r="A53" s="89" t="s">
        <v>391</v>
      </c>
      <c r="B53" s="90">
        <v>28.809000000000001</v>
      </c>
      <c r="C53" s="97">
        <v>356.125</v>
      </c>
      <c r="D53" s="90">
        <v>319.87599999999998</v>
      </c>
      <c r="E53" s="95">
        <v>-91.9</v>
      </c>
      <c r="F53" s="95">
        <v>-91</v>
      </c>
      <c r="G53" s="97">
        <v>605.36400000000003</v>
      </c>
      <c r="H53" s="90">
        <v>937.76900000000001</v>
      </c>
      <c r="I53" s="90">
        <v>-332.40499999999997</v>
      </c>
      <c r="J53" s="95">
        <v>-35.4</v>
      </c>
    </row>
    <row r="54" spans="1:10" s="59" customFormat="1" ht="14.25" customHeight="1" x14ac:dyDescent="0.2">
      <c r="A54" s="89" t="s">
        <v>381</v>
      </c>
      <c r="B54" s="90">
        <v>1027.2049999999999</v>
      </c>
      <c r="C54" s="97">
        <v>855.19100000000003</v>
      </c>
      <c r="D54" s="90">
        <v>419.58100000000002</v>
      </c>
      <c r="E54" s="95">
        <v>20.100000000000001</v>
      </c>
      <c r="F54" s="95">
        <v>144.80000000000001</v>
      </c>
      <c r="G54" s="97">
        <v>3096.8780000000002</v>
      </c>
      <c r="H54" s="90">
        <v>1542.836</v>
      </c>
      <c r="I54" s="90">
        <v>1554.0419999999999</v>
      </c>
      <c r="J54" s="95">
        <v>100.7</v>
      </c>
    </row>
    <row r="55" spans="1:10" s="59" customFormat="1" ht="14.25" customHeight="1" x14ac:dyDescent="0.2">
      <c r="A55" s="91" t="s">
        <v>382</v>
      </c>
      <c r="B55" s="88">
        <v>599.75699999999995</v>
      </c>
      <c r="C55" s="96">
        <v>560.745</v>
      </c>
      <c r="D55" s="88">
        <v>295.327</v>
      </c>
      <c r="E55" s="94">
        <v>7</v>
      </c>
      <c r="F55" s="94">
        <v>103.1</v>
      </c>
      <c r="G55" s="96">
        <v>2423.9319999999998</v>
      </c>
      <c r="H55" s="88">
        <v>2600.951</v>
      </c>
      <c r="I55" s="88">
        <v>-177.01900000000001</v>
      </c>
      <c r="J55" s="94">
        <v>-6.8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25475.999</v>
      </c>
      <c r="C57" s="21">
        <v>24461.949000000001</v>
      </c>
      <c r="D57" s="21">
        <v>25740.748</v>
      </c>
      <c r="E57" s="77">
        <v>4.0999999999999996</v>
      </c>
      <c r="F57" s="77">
        <v>-1</v>
      </c>
      <c r="G57" s="21">
        <v>176372.394</v>
      </c>
      <c r="H57" s="21">
        <v>174434.315</v>
      </c>
      <c r="I57" s="21">
        <v>1938.079</v>
      </c>
      <c r="J57" s="77">
        <v>1.1000000000000001</v>
      </c>
    </row>
    <row r="58" spans="1:10" s="59" customFormat="1" ht="14.25" customHeight="1" x14ac:dyDescent="0.2">
      <c r="A58" s="91" t="s">
        <v>371</v>
      </c>
      <c r="B58" s="88">
        <v>25381.690999999999</v>
      </c>
      <c r="C58" s="96">
        <v>24330.434000000001</v>
      </c>
      <c r="D58" s="88">
        <v>25659.845000000001</v>
      </c>
      <c r="E58" s="94">
        <v>4.3</v>
      </c>
      <c r="F58" s="94">
        <v>-1.1000000000000001</v>
      </c>
      <c r="G58" s="96">
        <v>175768.05300000001</v>
      </c>
      <c r="H58" s="88">
        <v>173781.31200000001</v>
      </c>
      <c r="I58" s="88">
        <v>1986.741</v>
      </c>
      <c r="J58" s="94">
        <v>1.1000000000000001</v>
      </c>
    </row>
    <row r="59" spans="1:10" s="59" customFormat="1" ht="14.25" customHeight="1" x14ac:dyDescent="0.2">
      <c r="A59" s="89" t="s">
        <v>379</v>
      </c>
      <c r="B59" s="90">
        <v>3884.5520000000001</v>
      </c>
      <c r="C59" s="97">
        <v>3612.01</v>
      </c>
      <c r="D59" s="90">
        <v>3952.444</v>
      </c>
      <c r="E59" s="95">
        <v>7.5</v>
      </c>
      <c r="F59" s="95">
        <v>-1.7</v>
      </c>
      <c r="G59" s="97">
        <v>27624.398000000001</v>
      </c>
      <c r="H59" s="90">
        <v>24923.217000000001</v>
      </c>
      <c r="I59" s="90">
        <v>2701.181</v>
      </c>
      <c r="J59" s="95">
        <v>10.8</v>
      </c>
    </row>
    <row r="60" spans="1:10" s="59" customFormat="1" ht="14.25" customHeight="1" x14ac:dyDescent="0.2">
      <c r="A60" s="89" t="s">
        <v>376</v>
      </c>
      <c r="B60" s="90">
        <v>5700.384</v>
      </c>
      <c r="C60" s="97">
        <v>5124.4129999999996</v>
      </c>
      <c r="D60" s="90">
        <v>5668.2879999999996</v>
      </c>
      <c r="E60" s="95">
        <v>11.2</v>
      </c>
      <c r="F60" s="95">
        <v>0.6</v>
      </c>
      <c r="G60" s="97">
        <v>38722.000999999997</v>
      </c>
      <c r="H60" s="90">
        <v>37890.133999999998</v>
      </c>
      <c r="I60" s="90">
        <v>831.86699999999996</v>
      </c>
      <c r="J60" s="95">
        <v>2.2000000000000002</v>
      </c>
    </row>
    <row r="61" spans="1:10" s="59" customFormat="1" ht="14.25" customHeight="1" x14ac:dyDescent="0.2">
      <c r="A61" s="89" t="s">
        <v>372</v>
      </c>
      <c r="B61" s="90">
        <v>10301.691999999999</v>
      </c>
      <c r="C61" s="97">
        <v>9936.5609999999997</v>
      </c>
      <c r="D61" s="90">
        <v>10824.599</v>
      </c>
      <c r="E61" s="95">
        <v>3.7</v>
      </c>
      <c r="F61" s="95">
        <v>-4.8</v>
      </c>
      <c r="G61" s="97">
        <v>71086.251999999993</v>
      </c>
      <c r="H61" s="90">
        <v>73724.665999999997</v>
      </c>
      <c r="I61" s="90">
        <v>-2638.4140000000002</v>
      </c>
      <c r="J61" s="95">
        <v>-3.6</v>
      </c>
    </row>
    <row r="62" spans="1:10" s="59" customFormat="1" ht="14.25" customHeight="1" x14ac:dyDescent="0.2">
      <c r="A62" s="89" t="s">
        <v>377</v>
      </c>
      <c r="B62" s="90">
        <v>40.283999999999999</v>
      </c>
      <c r="C62" s="97">
        <v>43.865000000000002</v>
      </c>
      <c r="D62" s="90">
        <v>40.182000000000002</v>
      </c>
      <c r="E62" s="95">
        <v>-8.1999999999999993</v>
      </c>
      <c r="F62" s="95">
        <v>0.3</v>
      </c>
      <c r="G62" s="97">
        <v>258.90699999999998</v>
      </c>
      <c r="H62" s="90">
        <v>285.54399999999998</v>
      </c>
      <c r="I62" s="90">
        <v>-26.637</v>
      </c>
      <c r="J62" s="95">
        <v>-9.3000000000000007</v>
      </c>
    </row>
    <row r="63" spans="1:10" s="59" customFormat="1" ht="14.25" customHeight="1" x14ac:dyDescent="0.2">
      <c r="A63" s="89" t="s">
        <v>378</v>
      </c>
      <c r="B63" s="90">
        <v>1933.11</v>
      </c>
      <c r="C63" s="97">
        <v>1944.296</v>
      </c>
      <c r="D63" s="90">
        <v>1657.9829999999999</v>
      </c>
      <c r="E63" s="95">
        <v>-0.6</v>
      </c>
      <c r="F63" s="95">
        <v>16.600000000000001</v>
      </c>
      <c r="G63" s="97">
        <v>13091.777</v>
      </c>
      <c r="H63" s="90">
        <v>12025.83</v>
      </c>
      <c r="I63" s="90">
        <v>1065.9469999999999</v>
      </c>
      <c r="J63" s="95">
        <v>8.9</v>
      </c>
    </row>
    <row r="64" spans="1:10" s="59" customFormat="1" ht="14.25" customHeight="1" x14ac:dyDescent="0.2">
      <c r="A64" s="89" t="s">
        <v>375</v>
      </c>
      <c r="B64" s="90">
        <v>3100.8409999999999</v>
      </c>
      <c r="C64" s="97">
        <v>3292.9070000000002</v>
      </c>
      <c r="D64" s="90">
        <v>3156.6529999999998</v>
      </c>
      <c r="E64" s="95">
        <v>-5.8</v>
      </c>
      <c r="F64" s="95">
        <v>-1.8</v>
      </c>
      <c r="G64" s="97">
        <v>22238.241000000002</v>
      </c>
      <c r="H64" s="90">
        <v>22554.463</v>
      </c>
      <c r="I64" s="90">
        <v>-316.22199999999998</v>
      </c>
      <c r="J64" s="95">
        <v>-1.4</v>
      </c>
    </row>
    <row r="65" spans="1:10" s="59" customFormat="1" ht="14.25" customHeight="1" x14ac:dyDescent="0.2">
      <c r="A65" s="89" t="s">
        <v>373</v>
      </c>
      <c r="B65" s="90">
        <v>418.505</v>
      </c>
      <c r="C65" s="97">
        <v>373.67599999999999</v>
      </c>
      <c r="D65" s="90">
        <v>334.72399999999999</v>
      </c>
      <c r="E65" s="95">
        <v>12</v>
      </c>
      <c r="F65" s="95">
        <v>25</v>
      </c>
      <c r="G65" s="97">
        <v>2710.0320000000002</v>
      </c>
      <c r="H65" s="90">
        <v>2281.6260000000002</v>
      </c>
      <c r="I65" s="90">
        <v>428.40600000000001</v>
      </c>
      <c r="J65" s="95">
        <v>18.8</v>
      </c>
    </row>
    <row r="66" spans="1:10" s="59" customFormat="1" ht="14.25" customHeight="1" x14ac:dyDescent="0.2">
      <c r="A66" s="89" t="s">
        <v>390</v>
      </c>
      <c r="B66" s="90">
        <v>2.323</v>
      </c>
      <c r="C66" s="97">
        <v>2.706</v>
      </c>
      <c r="D66" s="90">
        <v>24.972000000000001</v>
      </c>
      <c r="E66" s="95">
        <v>-14.2</v>
      </c>
      <c r="F66" s="95">
        <v>-90.7</v>
      </c>
      <c r="G66" s="97">
        <v>29.936</v>
      </c>
      <c r="H66" s="90">
        <v>86.748999999999995</v>
      </c>
      <c r="I66" s="90">
        <v>-56.813000000000002</v>
      </c>
      <c r="J66" s="95">
        <v>-65.5</v>
      </c>
    </row>
    <row r="67" spans="1:10" s="59" customFormat="1" ht="14.25" customHeight="1" x14ac:dyDescent="0.2">
      <c r="A67" s="89" t="s">
        <v>374</v>
      </c>
      <c r="B67" s="90" t="s">
        <v>7</v>
      </c>
      <c r="C67" s="97" t="s">
        <v>7</v>
      </c>
      <c r="D67" s="90" t="s">
        <v>7</v>
      </c>
      <c r="E67" s="95" t="s">
        <v>410</v>
      </c>
      <c r="F67" s="95" t="s">
        <v>410</v>
      </c>
      <c r="G67" s="97">
        <v>6.5090000000000003</v>
      </c>
      <c r="H67" s="90">
        <v>9.0830000000000002</v>
      </c>
      <c r="I67" s="90">
        <v>-2.5739999999999998</v>
      </c>
      <c r="J67" s="95">
        <v>-28.3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410</v>
      </c>
      <c r="F68" s="94" t="s">
        <v>410</v>
      </c>
      <c r="G68" s="96" t="s">
        <v>7</v>
      </c>
      <c r="H68" s="88" t="s">
        <v>7</v>
      </c>
      <c r="I68" s="88" t="s">
        <v>7</v>
      </c>
      <c r="J68" s="94" t="s">
        <v>410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410</v>
      </c>
      <c r="F69" s="95" t="s">
        <v>410</v>
      </c>
      <c r="G69" s="97" t="s">
        <v>7</v>
      </c>
      <c r="H69" s="90" t="s">
        <v>7</v>
      </c>
      <c r="I69" s="90" t="s">
        <v>7</v>
      </c>
      <c r="J69" s="95" t="s">
        <v>410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410</v>
      </c>
      <c r="F70" s="95" t="s">
        <v>410</v>
      </c>
      <c r="G70" s="97" t="s">
        <v>7</v>
      </c>
      <c r="H70" s="90" t="s">
        <v>7</v>
      </c>
      <c r="I70" s="90" t="s">
        <v>7</v>
      </c>
      <c r="J70" s="95" t="s">
        <v>410</v>
      </c>
    </row>
    <row r="71" spans="1:10" s="59" customFormat="1" ht="14.25" customHeight="1" x14ac:dyDescent="0.2">
      <c r="A71" s="91" t="s">
        <v>382</v>
      </c>
      <c r="B71" s="88">
        <v>94.308000000000007</v>
      </c>
      <c r="C71" s="96">
        <v>131.51499999999999</v>
      </c>
      <c r="D71" s="88">
        <v>80.903000000000006</v>
      </c>
      <c r="E71" s="94">
        <v>-28.3</v>
      </c>
      <c r="F71" s="94">
        <v>16.600000000000001</v>
      </c>
      <c r="G71" s="96">
        <v>604.34100000000001</v>
      </c>
      <c r="H71" s="88">
        <v>653.00300000000004</v>
      </c>
      <c r="I71" s="88">
        <v>-48.661999999999999</v>
      </c>
      <c r="J71" s="94">
        <v>-7.5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7" t="s">
        <v>118</v>
      </c>
      <c r="B4" s="167"/>
      <c r="C4" s="167"/>
      <c r="D4" s="167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30" sqref="B30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1" t="s">
        <v>403</v>
      </c>
      <c r="B2" s="141"/>
    </row>
    <row r="3" spans="1:2" s="33" customFormat="1" ht="18.75" customHeight="1" x14ac:dyDescent="0.2"/>
    <row r="4" spans="1:2" s="115" customFormat="1" ht="13.5" customHeight="1" x14ac:dyDescent="0.2">
      <c r="A4" s="115" t="s">
        <v>404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r:id="rId6">
            <anchor moveWithCells="1">
              <from>
                <xdr:col>1</xdr:col>
                <xdr:colOff>0</xdr:colOff>
                <xdr:row>7</xdr:row>
                <xdr:rowOff>0</xdr:rowOff>
              </from>
              <to>
                <xdr:col>1</xdr:col>
                <xdr:colOff>914400</xdr:colOff>
                <xdr:row>10</xdr:row>
                <xdr:rowOff>85725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35" sqref="B35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1" t="s">
        <v>399</v>
      </c>
      <c r="B2" s="141"/>
    </row>
    <row r="3" spans="1:2" s="33" customFormat="1" ht="18.75" customHeight="1" x14ac:dyDescent="0.2"/>
    <row r="4" spans="1:2" s="115" customFormat="1" ht="13.5" customHeight="1" x14ac:dyDescent="0.2">
      <c r="A4" s="115" t="s">
        <v>400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7</xdr:row>
                <xdr:rowOff>0</xdr:rowOff>
              </from>
              <to>
                <xdr:col>1</xdr:col>
                <xdr:colOff>914400</xdr:colOff>
                <xdr:row>10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1" t="s">
        <v>76</v>
      </c>
      <c r="B2" s="141"/>
    </row>
    <row r="3" spans="1:2" s="33" customFormat="1" ht="18.75" customHeight="1" x14ac:dyDescent="0.2"/>
    <row r="4" spans="1:2" s="115" customFormat="1" ht="23.25" customHeight="1" x14ac:dyDescent="0.2">
      <c r="A4" s="131" t="s">
        <v>405</v>
      </c>
    </row>
    <row r="5" spans="1:2" s="4" customFormat="1" ht="14.1" customHeight="1" x14ac:dyDescent="0.2">
      <c r="A5" s="117">
        <v>0</v>
      </c>
      <c r="B5" s="118" t="s">
        <v>406</v>
      </c>
    </row>
    <row r="6" spans="1:2" s="120" customFormat="1" ht="14.1" customHeight="1" x14ac:dyDescent="0.2">
      <c r="A6" s="119" t="s">
        <v>7</v>
      </c>
      <c r="B6" s="118" t="s">
        <v>407</v>
      </c>
    </row>
    <row r="7" spans="1:2" s="4" customFormat="1" ht="14.1" customHeight="1" x14ac:dyDescent="0.2">
      <c r="A7" s="121" t="s">
        <v>408</v>
      </c>
      <c r="B7" s="122" t="s">
        <v>409</v>
      </c>
    </row>
    <row r="8" spans="1:2" s="4" customFormat="1" ht="14.1" customHeight="1" x14ac:dyDescent="0.2">
      <c r="A8" s="119" t="s">
        <v>410</v>
      </c>
      <c r="B8" s="122" t="s">
        <v>411</v>
      </c>
    </row>
    <row r="9" spans="1:2" s="4" customFormat="1" ht="14.1" customHeight="1" x14ac:dyDescent="0.2">
      <c r="A9" s="119" t="s">
        <v>412</v>
      </c>
      <c r="B9" s="122" t="s">
        <v>413</v>
      </c>
    </row>
    <row r="10" spans="1:2" s="4" customFormat="1" ht="14.1" customHeight="1" x14ac:dyDescent="0.2">
      <c r="A10" s="119" t="s">
        <v>7</v>
      </c>
      <c r="B10" s="122" t="s">
        <v>414</v>
      </c>
    </row>
    <row r="11" spans="1:2" s="4" customFormat="1" ht="14.1" customHeight="1" x14ac:dyDescent="0.2">
      <c r="A11" s="119" t="s">
        <v>415</v>
      </c>
      <c r="B11" s="122" t="s">
        <v>416</v>
      </c>
    </row>
    <row r="12" spans="1:2" s="4" customFormat="1" ht="14.1" customHeight="1" x14ac:dyDescent="0.2">
      <c r="A12" s="119" t="s">
        <v>504</v>
      </c>
      <c r="B12" s="122" t="s">
        <v>417</v>
      </c>
    </row>
    <row r="13" spans="1:2" s="4" customFormat="1" ht="14.1" customHeight="1" x14ac:dyDescent="0.2">
      <c r="A13" s="123" t="s">
        <v>418</v>
      </c>
      <c r="B13" s="124" t="s">
        <v>419</v>
      </c>
    </row>
    <row r="14" spans="1:2" s="120" customFormat="1" ht="18.75" customHeight="1" x14ac:dyDescent="0.2">
      <c r="A14" s="123"/>
      <c r="B14" s="123"/>
    </row>
    <row r="15" spans="1:2" s="115" customFormat="1" ht="23.25" customHeight="1" x14ac:dyDescent="0.2">
      <c r="A15" s="131" t="s">
        <v>420</v>
      </c>
    </row>
    <row r="16" spans="1:2" s="120" customFormat="1" ht="14.1" customHeight="1" x14ac:dyDescent="0.2">
      <c r="A16" s="125" t="s">
        <v>421</v>
      </c>
      <c r="B16" s="126"/>
    </row>
    <row r="17" spans="1:4" s="4" customFormat="1" ht="14.1" customHeight="1" x14ac:dyDescent="0.2">
      <c r="A17" s="118" t="s">
        <v>422</v>
      </c>
      <c r="B17" s="122" t="s">
        <v>423</v>
      </c>
      <c r="C17" s="118" t="s">
        <v>424</v>
      </c>
      <c r="D17" s="122" t="s">
        <v>425</v>
      </c>
    </row>
    <row r="18" spans="1:4" s="4" customFormat="1" ht="14.1" customHeight="1" x14ac:dyDescent="0.2">
      <c r="A18" s="118" t="s">
        <v>426</v>
      </c>
      <c r="B18" s="122" t="s">
        <v>427</v>
      </c>
      <c r="C18" s="118" t="s">
        <v>428</v>
      </c>
      <c r="D18" s="122" t="s">
        <v>429</v>
      </c>
    </row>
    <row r="19" spans="1:4" s="4" customFormat="1" ht="14.1" customHeight="1" x14ac:dyDescent="0.2">
      <c r="A19" s="118" t="s">
        <v>5</v>
      </c>
      <c r="B19" s="122" t="s">
        <v>430</v>
      </c>
      <c r="C19" s="118" t="s">
        <v>431</v>
      </c>
      <c r="D19" s="122" t="s">
        <v>432</v>
      </c>
    </row>
    <row r="20" spans="1:4" s="4" customFormat="1" ht="14.1" customHeight="1" x14ac:dyDescent="0.2">
      <c r="A20" s="118" t="s">
        <v>433</v>
      </c>
      <c r="B20" s="122" t="s">
        <v>434</v>
      </c>
      <c r="C20" s="127" t="s">
        <v>435</v>
      </c>
      <c r="D20" s="122" t="s">
        <v>436</v>
      </c>
    </row>
    <row r="21" spans="1:4" s="4" customFormat="1" ht="14.1" customHeight="1" x14ac:dyDescent="0.2">
      <c r="A21" s="128"/>
      <c r="B21" s="123"/>
    </row>
    <row r="22" spans="1:4" s="120" customFormat="1" ht="14.1" customHeight="1" x14ac:dyDescent="0.2">
      <c r="A22" s="125" t="s">
        <v>437</v>
      </c>
      <c r="B22" s="126"/>
    </row>
    <row r="23" spans="1:4" s="4" customFormat="1" ht="14.1" customHeight="1" x14ac:dyDescent="0.2">
      <c r="A23" s="127" t="s">
        <v>438</v>
      </c>
      <c r="B23" s="122" t="s">
        <v>44</v>
      </c>
      <c r="C23" s="127" t="s">
        <v>439</v>
      </c>
      <c r="D23" s="122" t="s">
        <v>440</v>
      </c>
    </row>
    <row r="24" spans="1:4" s="4" customFormat="1" ht="14.1" customHeight="1" x14ac:dyDescent="0.2">
      <c r="A24" s="127" t="s">
        <v>441</v>
      </c>
      <c r="B24" s="122" t="s">
        <v>41</v>
      </c>
      <c r="C24" s="127" t="s">
        <v>442</v>
      </c>
      <c r="D24" s="122" t="s">
        <v>42</v>
      </c>
    </row>
    <row r="25" spans="1:4" s="4" customFormat="1" ht="14.1" customHeight="1" x14ac:dyDescent="0.2">
      <c r="A25" s="127" t="s">
        <v>443</v>
      </c>
      <c r="B25" s="122" t="s">
        <v>43</v>
      </c>
      <c r="C25" s="127" t="s">
        <v>444</v>
      </c>
      <c r="D25" s="122" t="s">
        <v>445</v>
      </c>
    </row>
    <row r="26" spans="1:4" s="4" customFormat="1" ht="14.1" customHeight="1" x14ac:dyDescent="0.2">
      <c r="A26" s="127" t="s">
        <v>446</v>
      </c>
      <c r="B26" s="122" t="s">
        <v>447</v>
      </c>
      <c r="C26" s="129" t="s">
        <v>448</v>
      </c>
      <c r="D26" s="122" t="s">
        <v>449</v>
      </c>
    </row>
    <row r="27" spans="1:4" s="4" customFormat="1" ht="14.1" customHeight="1" x14ac:dyDescent="0.2">
      <c r="A27" s="127" t="s">
        <v>450</v>
      </c>
      <c r="B27" s="122" t="s">
        <v>451</v>
      </c>
      <c r="C27" s="130" t="s">
        <v>452</v>
      </c>
      <c r="D27" s="130" t="s">
        <v>453</v>
      </c>
    </row>
    <row r="28" spans="1:4" s="4" customFormat="1" ht="14.1" customHeight="1" x14ac:dyDescent="0.2">
      <c r="A28" s="127" t="s">
        <v>454</v>
      </c>
      <c r="B28" s="122" t="s">
        <v>455</v>
      </c>
      <c r="C28" s="127" t="s">
        <v>456</v>
      </c>
      <c r="D28" s="122" t="s">
        <v>457</v>
      </c>
    </row>
    <row r="29" spans="1:4" s="4" customFormat="1" ht="14.1" customHeight="1" x14ac:dyDescent="0.2">
      <c r="A29" s="127" t="s">
        <v>458</v>
      </c>
      <c r="B29" s="122" t="s">
        <v>459</v>
      </c>
      <c r="C29" s="127" t="s">
        <v>460</v>
      </c>
      <c r="D29" s="122" t="s">
        <v>461</v>
      </c>
    </row>
    <row r="30" spans="1:4" s="4" customFormat="1" ht="14.1" customHeight="1" x14ac:dyDescent="0.2">
      <c r="A30" s="127" t="s">
        <v>462</v>
      </c>
      <c r="B30" s="122" t="s">
        <v>463</v>
      </c>
      <c r="C30" s="127" t="s">
        <v>464</v>
      </c>
      <c r="D30" s="122" t="s">
        <v>465</v>
      </c>
    </row>
    <row r="31" spans="1:4" s="4" customFormat="1" ht="14.1" customHeight="1" x14ac:dyDescent="0.2">
      <c r="A31" s="127" t="s">
        <v>466</v>
      </c>
      <c r="B31" s="122" t="s">
        <v>467</v>
      </c>
      <c r="C31" s="130" t="s">
        <v>470</v>
      </c>
      <c r="D31" s="130" t="s">
        <v>471</v>
      </c>
    </row>
    <row r="32" spans="1:4" s="4" customFormat="1" ht="14.1" customHeight="1" x14ac:dyDescent="0.2">
      <c r="A32" s="127" t="s">
        <v>468</v>
      </c>
      <c r="B32" s="122" t="s">
        <v>469</v>
      </c>
      <c r="C32" s="127" t="s">
        <v>500</v>
      </c>
      <c r="D32" s="122" t="s">
        <v>55</v>
      </c>
    </row>
    <row r="33" spans="1:4" s="4" customFormat="1" ht="14.1" customHeight="1" x14ac:dyDescent="0.2">
      <c r="A33" s="127" t="s">
        <v>472</v>
      </c>
      <c r="B33" s="122" t="s">
        <v>473</v>
      </c>
      <c r="C33" s="130" t="s">
        <v>474</v>
      </c>
      <c r="D33" s="130" t="s">
        <v>475</v>
      </c>
    </row>
    <row r="34" spans="1:4" s="4" customFormat="1" ht="14.1" customHeight="1" x14ac:dyDescent="0.2">
      <c r="A34" s="128"/>
      <c r="B34" s="123"/>
    </row>
    <row r="35" spans="1:4" s="120" customFormat="1" ht="14.1" customHeight="1" x14ac:dyDescent="0.2">
      <c r="A35" s="125" t="s">
        <v>476</v>
      </c>
      <c r="B35" s="126"/>
    </row>
    <row r="36" spans="1:4" s="4" customFormat="1" ht="14.1" customHeight="1" x14ac:dyDescent="0.2">
      <c r="A36" s="127" t="s">
        <v>477</v>
      </c>
      <c r="B36" s="122" t="s">
        <v>478</v>
      </c>
      <c r="C36" s="130" t="s">
        <v>479</v>
      </c>
      <c r="D36" s="122" t="s">
        <v>480</v>
      </c>
    </row>
    <row r="37" spans="1:4" s="4" customFormat="1" ht="14.1" customHeight="1" x14ac:dyDescent="0.2">
      <c r="A37" s="127" t="s">
        <v>481</v>
      </c>
      <c r="B37" s="122" t="s">
        <v>482</v>
      </c>
      <c r="C37" s="127" t="s">
        <v>483</v>
      </c>
      <c r="D37" s="122" t="s">
        <v>480</v>
      </c>
    </row>
    <row r="38" spans="1:4" s="4" customFormat="1" ht="14.1" customHeight="1" x14ac:dyDescent="0.2">
      <c r="A38" s="127" t="s">
        <v>484</v>
      </c>
      <c r="B38" s="122" t="s">
        <v>485</v>
      </c>
      <c r="C38" s="127" t="s">
        <v>486</v>
      </c>
      <c r="D38" s="122" t="s">
        <v>487</v>
      </c>
    </row>
    <row r="39" spans="1:4" s="4" customFormat="1" ht="14.1" customHeight="1" x14ac:dyDescent="0.2">
      <c r="A39" s="127" t="s">
        <v>488</v>
      </c>
      <c r="B39" s="122" t="s">
        <v>489</v>
      </c>
      <c r="C39" s="130" t="s">
        <v>490</v>
      </c>
      <c r="D39" s="130" t="s">
        <v>491</v>
      </c>
    </row>
    <row r="40" spans="1:4" s="4" customFormat="1" ht="14.1" customHeight="1" x14ac:dyDescent="0.2">
      <c r="A40" s="127" t="s">
        <v>492</v>
      </c>
      <c r="B40" s="122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7" t="s">
        <v>496</v>
      </c>
      <c r="B41" s="122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506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6" t="s">
        <v>4</v>
      </c>
      <c r="H7" s="147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25475.999</v>
      </c>
      <c r="C9" s="21">
        <v>24461.949000000001</v>
      </c>
      <c r="D9" s="21">
        <v>25740.748</v>
      </c>
      <c r="E9" s="77">
        <v>4.0999999999999996</v>
      </c>
      <c r="F9" s="77">
        <v>-1</v>
      </c>
      <c r="G9" s="21">
        <v>176372.394</v>
      </c>
      <c r="H9" s="21">
        <v>174434.315</v>
      </c>
      <c r="I9" s="21">
        <v>1938.079</v>
      </c>
      <c r="J9" s="77">
        <v>1.1000000000000001</v>
      </c>
    </row>
    <row r="10" spans="1:10" s="13" customFormat="1" ht="14.25" customHeight="1" x14ac:dyDescent="0.2">
      <c r="A10" s="18" t="s">
        <v>11</v>
      </c>
      <c r="B10" s="62">
        <v>1600.693</v>
      </c>
      <c r="C10" s="62">
        <v>1610.0809999999999</v>
      </c>
      <c r="D10" s="62">
        <v>1936.9690000000001</v>
      </c>
      <c r="E10" s="78">
        <v>-0.6</v>
      </c>
      <c r="F10" s="78">
        <v>-17.399999999999999</v>
      </c>
      <c r="G10" s="62">
        <v>13276.223</v>
      </c>
      <c r="H10" s="62">
        <v>15097.325000000001</v>
      </c>
      <c r="I10" s="62">
        <v>-1821.1020000000001</v>
      </c>
      <c r="J10" s="78">
        <v>-12.1</v>
      </c>
    </row>
    <row r="11" spans="1:10" s="13" customFormat="1" ht="14.25" customHeight="1" x14ac:dyDescent="0.2">
      <c r="A11" s="18" t="s">
        <v>12</v>
      </c>
      <c r="B11" s="62">
        <v>2769.2370000000001</v>
      </c>
      <c r="C11" s="62">
        <v>2647.9059999999999</v>
      </c>
      <c r="D11" s="62">
        <v>3656.87</v>
      </c>
      <c r="E11" s="78">
        <v>4.5999999999999996</v>
      </c>
      <c r="F11" s="78">
        <v>-24.3</v>
      </c>
      <c r="G11" s="62">
        <v>21984.413</v>
      </c>
      <c r="H11" s="62">
        <v>19287.502</v>
      </c>
      <c r="I11" s="62">
        <v>2696.9110000000001</v>
      </c>
      <c r="J11" s="78">
        <v>14</v>
      </c>
    </row>
    <row r="12" spans="1:10" s="13" customFormat="1" ht="14.25" customHeight="1" x14ac:dyDescent="0.2">
      <c r="A12" s="18" t="s">
        <v>13</v>
      </c>
      <c r="B12" s="62">
        <v>3391.3679999999999</v>
      </c>
      <c r="C12" s="62">
        <v>2944.5369999999998</v>
      </c>
      <c r="D12" s="62">
        <v>2654.4850000000001</v>
      </c>
      <c r="E12" s="78">
        <v>15.2</v>
      </c>
      <c r="F12" s="78">
        <v>27.8</v>
      </c>
      <c r="G12" s="62">
        <v>20044.294999999998</v>
      </c>
      <c r="H12" s="62">
        <v>17184.993999999999</v>
      </c>
      <c r="I12" s="62">
        <v>2859.3009999999999</v>
      </c>
      <c r="J12" s="78">
        <v>16.600000000000001</v>
      </c>
    </row>
    <row r="13" spans="1:10" s="13" customFormat="1" ht="14.25" customHeight="1" x14ac:dyDescent="0.2">
      <c r="A13" s="18" t="s">
        <v>14</v>
      </c>
      <c r="B13" s="62">
        <v>1455.193</v>
      </c>
      <c r="C13" s="62">
        <v>1459.7850000000001</v>
      </c>
      <c r="D13" s="62">
        <v>1444.001</v>
      </c>
      <c r="E13" s="78">
        <v>-0.3</v>
      </c>
      <c r="F13" s="78">
        <v>0.8</v>
      </c>
      <c r="G13" s="62">
        <v>10119.182000000001</v>
      </c>
      <c r="H13" s="62">
        <v>10254.272000000001</v>
      </c>
      <c r="I13" s="62">
        <v>-135.09</v>
      </c>
      <c r="J13" s="78">
        <v>-1.3</v>
      </c>
    </row>
    <row r="14" spans="1:10" s="13" customFormat="1" ht="14.25" customHeight="1" x14ac:dyDescent="0.2">
      <c r="A14" s="18" t="s">
        <v>15</v>
      </c>
      <c r="B14" s="62">
        <v>316.00200000000001</v>
      </c>
      <c r="C14" s="62">
        <v>291.76499999999999</v>
      </c>
      <c r="D14" s="62">
        <v>296.55399999999997</v>
      </c>
      <c r="E14" s="78">
        <v>8.3000000000000007</v>
      </c>
      <c r="F14" s="78">
        <v>6.6</v>
      </c>
      <c r="G14" s="62">
        <v>2094.7159999999999</v>
      </c>
      <c r="H14" s="62">
        <v>1833.568</v>
      </c>
      <c r="I14" s="62">
        <v>261.14800000000002</v>
      </c>
      <c r="J14" s="78">
        <v>14.2</v>
      </c>
    </row>
    <row r="15" spans="1:10" s="13" customFormat="1" ht="14.25" customHeight="1" x14ac:dyDescent="0.2">
      <c r="A15" s="18" t="s">
        <v>16</v>
      </c>
      <c r="B15" s="62">
        <v>1859.569</v>
      </c>
      <c r="C15" s="62">
        <v>1633.338</v>
      </c>
      <c r="D15" s="62">
        <v>1904.903</v>
      </c>
      <c r="E15" s="78">
        <v>13.9</v>
      </c>
      <c r="F15" s="78">
        <v>-2.4</v>
      </c>
      <c r="G15" s="62">
        <v>12759.637000000001</v>
      </c>
      <c r="H15" s="62">
        <v>13020.59</v>
      </c>
      <c r="I15" s="62">
        <v>-260.95299999999997</v>
      </c>
      <c r="J15" s="78">
        <v>-2</v>
      </c>
    </row>
    <row r="16" spans="1:10" s="13" customFormat="1" ht="14.25" customHeight="1" x14ac:dyDescent="0.2">
      <c r="A16" s="18" t="s">
        <v>17</v>
      </c>
      <c r="B16" s="62">
        <v>1702.9169999999999</v>
      </c>
      <c r="C16" s="62">
        <v>1599.5160000000001</v>
      </c>
      <c r="D16" s="62">
        <v>1419.181</v>
      </c>
      <c r="E16" s="78">
        <v>6.5</v>
      </c>
      <c r="F16" s="78">
        <v>20</v>
      </c>
      <c r="G16" s="62">
        <v>10505.603999999999</v>
      </c>
      <c r="H16" s="62">
        <v>10544.026</v>
      </c>
      <c r="I16" s="62">
        <v>-38.421999999999997</v>
      </c>
      <c r="J16" s="78">
        <v>-0.4</v>
      </c>
    </row>
    <row r="17" spans="1:10" s="13" customFormat="1" ht="14.25" customHeight="1" x14ac:dyDescent="0.2">
      <c r="A17" s="18" t="s">
        <v>18</v>
      </c>
      <c r="B17" s="62">
        <v>1941.989</v>
      </c>
      <c r="C17" s="62">
        <v>1846.7190000000001</v>
      </c>
      <c r="D17" s="62">
        <v>1861.6559999999999</v>
      </c>
      <c r="E17" s="78">
        <v>5.2</v>
      </c>
      <c r="F17" s="78">
        <v>4.3</v>
      </c>
      <c r="G17" s="62">
        <v>14535.384</v>
      </c>
      <c r="H17" s="62">
        <v>13977.564</v>
      </c>
      <c r="I17" s="62">
        <v>557.82000000000005</v>
      </c>
      <c r="J17" s="78">
        <v>4</v>
      </c>
    </row>
    <row r="18" spans="1:10" s="13" customFormat="1" ht="14.25" customHeight="1" x14ac:dyDescent="0.2">
      <c r="A18" s="18" t="s">
        <v>19</v>
      </c>
      <c r="B18" s="62">
        <v>545.33799999999997</v>
      </c>
      <c r="C18" s="62">
        <v>543.25599999999997</v>
      </c>
      <c r="D18" s="62">
        <v>440.56599999999997</v>
      </c>
      <c r="E18" s="78">
        <v>0.4</v>
      </c>
      <c r="F18" s="78">
        <v>23.8</v>
      </c>
      <c r="G18" s="62">
        <v>3211.2249999999999</v>
      </c>
      <c r="H18" s="62">
        <v>2992.8440000000001</v>
      </c>
      <c r="I18" s="62">
        <v>218.381</v>
      </c>
      <c r="J18" s="78">
        <v>7.3</v>
      </c>
    </row>
    <row r="19" spans="1:10" s="13" customFormat="1" ht="14.25" customHeight="1" x14ac:dyDescent="0.2">
      <c r="A19" s="18" t="s">
        <v>20</v>
      </c>
      <c r="B19" s="62">
        <v>1196.432</v>
      </c>
      <c r="C19" s="62">
        <v>1036.8520000000001</v>
      </c>
      <c r="D19" s="62">
        <v>1104.21</v>
      </c>
      <c r="E19" s="78">
        <v>15.4</v>
      </c>
      <c r="F19" s="78">
        <v>8.4</v>
      </c>
      <c r="G19" s="62">
        <v>7209.3190000000004</v>
      </c>
      <c r="H19" s="62">
        <v>7319.1530000000002</v>
      </c>
      <c r="I19" s="62">
        <v>-109.834</v>
      </c>
      <c r="J19" s="78">
        <v>-1.5</v>
      </c>
    </row>
    <row r="20" spans="1:10" s="13" customFormat="1" ht="14.25" customHeight="1" x14ac:dyDescent="0.2">
      <c r="A20" s="18" t="s">
        <v>21</v>
      </c>
      <c r="B20" s="62">
        <v>1266.9459999999999</v>
      </c>
      <c r="C20" s="62">
        <v>1289.2619999999999</v>
      </c>
      <c r="D20" s="62">
        <v>1285.6210000000001</v>
      </c>
      <c r="E20" s="78">
        <v>-1.7</v>
      </c>
      <c r="F20" s="78">
        <v>-1.5</v>
      </c>
      <c r="G20" s="62">
        <v>7369.7719999999999</v>
      </c>
      <c r="H20" s="62">
        <v>6983.7020000000002</v>
      </c>
      <c r="I20" s="62">
        <v>386.07</v>
      </c>
      <c r="J20" s="78">
        <v>5.5</v>
      </c>
    </row>
    <row r="21" spans="1:10" s="13" customFormat="1" ht="14.25" customHeight="1" x14ac:dyDescent="0.2">
      <c r="A21" s="18" t="s">
        <v>22</v>
      </c>
      <c r="B21" s="62">
        <v>979.50199999999995</v>
      </c>
      <c r="C21" s="62">
        <v>947.97900000000004</v>
      </c>
      <c r="D21" s="62">
        <v>799.74199999999996</v>
      </c>
      <c r="E21" s="78">
        <v>3.3</v>
      </c>
      <c r="F21" s="78">
        <v>22.5</v>
      </c>
      <c r="G21" s="62">
        <v>6566.085</v>
      </c>
      <c r="H21" s="62">
        <v>5859.0879999999997</v>
      </c>
      <c r="I21" s="62">
        <v>706.99699999999996</v>
      </c>
      <c r="J21" s="78">
        <v>12.1</v>
      </c>
    </row>
    <row r="22" spans="1:10" s="13" customFormat="1" ht="14.25" customHeight="1" x14ac:dyDescent="0.2">
      <c r="A22" s="18" t="s">
        <v>23</v>
      </c>
      <c r="B22" s="62">
        <v>168.69800000000001</v>
      </c>
      <c r="C22" s="62">
        <v>170.94900000000001</v>
      </c>
      <c r="D22" s="62">
        <v>205.535</v>
      </c>
      <c r="E22" s="78">
        <v>-1.3</v>
      </c>
      <c r="F22" s="78">
        <v>-17.899999999999999</v>
      </c>
      <c r="G22" s="62">
        <v>1271.9590000000001</v>
      </c>
      <c r="H22" s="62">
        <v>1472.066</v>
      </c>
      <c r="I22" s="62">
        <v>-200.107</v>
      </c>
      <c r="J22" s="78">
        <v>-13.6</v>
      </c>
    </row>
    <row r="23" spans="1:10" s="13" customFormat="1" ht="14.25" customHeight="1" x14ac:dyDescent="0.2">
      <c r="A23" s="18" t="s">
        <v>24</v>
      </c>
      <c r="B23" s="62">
        <v>350.93799999999999</v>
      </c>
      <c r="C23" s="62">
        <v>253.804</v>
      </c>
      <c r="D23" s="62">
        <v>412.86700000000002</v>
      </c>
      <c r="E23" s="78">
        <v>38.299999999999997</v>
      </c>
      <c r="F23" s="78">
        <v>-15</v>
      </c>
      <c r="G23" s="62">
        <v>2623.991</v>
      </c>
      <c r="H23" s="62">
        <v>3088.2979999999998</v>
      </c>
      <c r="I23" s="62">
        <v>-464.30700000000002</v>
      </c>
      <c r="J23" s="78">
        <v>-15</v>
      </c>
    </row>
    <row r="24" spans="1:10" s="13" customFormat="1" ht="14.25" customHeight="1" x14ac:dyDescent="0.2">
      <c r="A24" s="18" t="s">
        <v>25</v>
      </c>
      <c r="B24" s="62">
        <v>0.33300000000000002</v>
      </c>
      <c r="C24" s="62">
        <v>0.246</v>
      </c>
      <c r="D24" s="62">
        <v>0.21199999999999999</v>
      </c>
      <c r="E24" s="78">
        <v>35.4</v>
      </c>
      <c r="F24" s="78">
        <v>57.1</v>
      </c>
      <c r="G24" s="62">
        <v>1.258</v>
      </c>
      <c r="H24" s="62">
        <v>0.68799999999999994</v>
      </c>
      <c r="I24" s="62">
        <v>0.56999999999999995</v>
      </c>
      <c r="J24" s="78">
        <v>82.8</v>
      </c>
    </row>
    <row r="25" spans="1:10" s="13" customFormat="1" ht="14.25" customHeight="1" x14ac:dyDescent="0.2">
      <c r="A25" s="18" t="s">
        <v>26</v>
      </c>
      <c r="B25" s="62">
        <v>7.6959999999999997</v>
      </c>
      <c r="C25" s="62">
        <v>7.569</v>
      </c>
      <c r="D25" s="62">
        <v>6.5490000000000004</v>
      </c>
      <c r="E25" s="78">
        <v>1.7</v>
      </c>
      <c r="F25" s="78">
        <v>17.5</v>
      </c>
      <c r="G25" s="62">
        <v>51.302</v>
      </c>
      <c r="H25" s="62">
        <v>59.613999999999997</v>
      </c>
      <c r="I25" s="62">
        <v>-8.3119999999999994</v>
      </c>
      <c r="J25" s="78">
        <v>-13.9</v>
      </c>
    </row>
    <row r="26" spans="1:10" s="13" customFormat="1" ht="14.25" customHeight="1" x14ac:dyDescent="0.2">
      <c r="A26" s="18" t="s">
        <v>27</v>
      </c>
      <c r="B26" s="62">
        <v>4.0220000000000002</v>
      </c>
      <c r="C26" s="62">
        <v>3.1589999999999998</v>
      </c>
      <c r="D26" s="62">
        <v>3.4319999999999999</v>
      </c>
      <c r="E26" s="78">
        <v>27.3</v>
      </c>
      <c r="F26" s="78">
        <v>17.2</v>
      </c>
      <c r="G26" s="62">
        <v>20.728000000000002</v>
      </c>
      <c r="H26" s="62">
        <v>16.399999999999999</v>
      </c>
      <c r="I26" s="62">
        <v>4.3280000000000003</v>
      </c>
      <c r="J26" s="78">
        <v>26.4</v>
      </c>
    </row>
    <row r="27" spans="1:10" s="13" customFormat="1" ht="14.25" customHeight="1" x14ac:dyDescent="0.2">
      <c r="A27" s="18" t="s">
        <v>28</v>
      </c>
      <c r="B27" s="62">
        <v>78.89</v>
      </c>
      <c r="C27" s="62">
        <v>85.941999999999993</v>
      </c>
      <c r="D27" s="62">
        <v>96.445999999999998</v>
      </c>
      <c r="E27" s="78">
        <v>-8.1999999999999993</v>
      </c>
      <c r="F27" s="78">
        <v>-18.2</v>
      </c>
      <c r="G27" s="62">
        <v>469.137</v>
      </c>
      <c r="H27" s="62">
        <v>718.50599999999997</v>
      </c>
      <c r="I27" s="62">
        <v>-249.369</v>
      </c>
      <c r="J27" s="78">
        <v>-34.700000000000003</v>
      </c>
    </row>
    <row r="28" spans="1:10" s="13" customFormat="1" ht="14.25" customHeight="1" x14ac:dyDescent="0.2">
      <c r="A28" s="18" t="s">
        <v>29</v>
      </c>
      <c r="B28" s="62">
        <v>5835.223</v>
      </c>
      <c r="C28" s="62">
        <v>6074.5810000000001</v>
      </c>
      <c r="D28" s="62">
        <v>6210.9440000000004</v>
      </c>
      <c r="E28" s="78">
        <v>-3.9</v>
      </c>
      <c r="F28" s="78">
        <v>-6</v>
      </c>
      <c r="G28" s="62">
        <v>42191.207999999999</v>
      </c>
      <c r="H28" s="62">
        <v>44724.052000000003</v>
      </c>
      <c r="I28" s="62">
        <v>-2532.8440000000001</v>
      </c>
      <c r="J28" s="78">
        <v>-5.7</v>
      </c>
    </row>
    <row r="29" spans="1:10" ht="14.25" customHeight="1" x14ac:dyDescent="0.2">
      <c r="A29" s="18" t="s">
        <v>30</v>
      </c>
      <c r="B29" s="62">
        <v>5.0129999999999999</v>
      </c>
      <c r="C29" s="62">
        <v>14.702999999999999</v>
      </c>
      <c r="D29" s="62">
        <v>5.0000000000000001E-3</v>
      </c>
      <c r="E29" s="78">
        <v>-65.900000000000006</v>
      </c>
      <c r="F29" s="78">
        <v>100160</v>
      </c>
      <c r="G29" s="62">
        <v>66.956000000000003</v>
      </c>
      <c r="H29" s="62">
        <v>6.3E-2</v>
      </c>
      <c r="I29" s="62">
        <v>66.893000000000001</v>
      </c>
      <c r="J29" s="78">
        <v>106179.4</v>
      </c>
    </row>
    <row r="30" spans="1:10" ht="14.25" customHeight="1" x14ac:dyDescent="0.2">
      <c r="A30" s="20" t="s">
        <v>34</v>
      </c>
      <c r="B30" s="62">
        <v>4390.7690000000002</v>
      </c>
      <c r="C30" s="62">
        <v>4488.3779999999997</v>
      </c>
      <c r="D30" s="62">
        <v>4272.3950000000004</v>
      </c>
      <c r="E30" s="78">
        <v>-2.2000000000000002</v>
      </c>
      <c r="F30" s="78">
        <v>2.8</v>
      </c>
      <c r="G30" s="62">
        <v>30529.186000000002</v>
      </c>
      <c r="H30" s="62">
        <v>30636.45</v>
      </c>
      <c r="I30" s="62">
        <v>-107.264</v>
      </c>
      <c r="J30" s="78">
        <v>-0.4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15611.382</v>
      </c>
      <c r="C33" s="21">
        <v>14794.870999999999</v>
      </c>
      <c r="D33" s="21">
        <v>15662.736999999999</v>
      </c>
      <c r="E33" s="77">
        <v>5.5</v>
      </c>
      <c r="F33" s="77">
        <v>-0.3</v>
      </c>
      <c r="G33" s="21">
        <v>105584.556</v>
      </c>
      <c r="H33" s="21">
        <v>102348.496</v>
      </c>
      <c r="I33" s="21">
        <v>3236.06</v>
      </c>
      <c r="J33" s="77">
        <v>3.2</v>
      </c>
    </row>
    <row r="34" spans="1:10" s="13" customFormat="1" ht="14.25" customHeight="1" x14ac:dyDescent="0.2">
      <c r="A34" s="18" t="s">
        <v>11</v>
      </c>
      <c r="B34" s="62">
        <v>1003.171</v>
      </c>
      <c r="C34" s="62">
        <v>931.73400000000004</v>
      </c>
      <c r="D34" s="62">
        <v>1006.383</v>
      </c>
      <c r="E34" s="78">
        <v>7.7</v>
      </c>
      <c r="F34" s="78">
        <v>-0.3</v>
      </c>
      <c r="G34" s="62">
        <v>6899.2969999999996</v>
      </c>
      <c r="H34" s="62">
        <v>7686.924</v>
      </c>
      <c r="I34" s="62">
        <v>-787.62699999999995</v>
      </c>
      <c r="J34" s="78">
        <v>-10.199999999999999</v>
      </c>
    </row>
    <row r="35" spans="1:10" s="13" customFormat="1" ht="14.25" customHeight="1" x14ac:dyDescent="0.2">
      <c r="A35" s="18" t="s">
        <v>12</v>
      </c>
      <c r="B35" s="62">
        <v>2686.502</v>
      </c>
      <c r="C35" s="62">
        <v>2639.3710000000001</v>
      </c>
      <c r="D35" s="62">
        <v>3584.5329999999999</v>
      </c>
      <c r="E35" s="78">
        <v>1.8</v>
      </c>
      <c r="F35" s="78">
        <v>-25.1</v>
      </c>
      <c r="G35" s="62">
        <v>21735.043000000001</v>
      </c>
      <c r="H35" s="62">
        <v>18979.883000000002</v>
      </c>
      <c r="I35" s="62">
        <v>2755.16</v>
      </c>
      <c r="J35" s="78">
        <v>14.5</v>
      </c>
    </row>
    <row r="36" spans="1:10" s="13" customFormat="1" ht="14.25" customHeight="1" x14ac:dyDescent="0.2">
      <c r="A36" s="18" t="s">
        <v>13</v>
      </c>
      <c r="B36" s="62">
        <v>3167.857</v>
      </c>
      <c r="C36" s="62">
        <v>2694.6529999999998</v>
      </c>
      <c r="D36" s="62">
        <v>2411.5770000000002</v>
      </c>
      <c r="E36" s="78">
        <v>17.600000000000001</v>
      </c>
      <c r="F36" s="78">
        <v>31.4</v>
      </c>
      <c r="G36" s="62">
        <v>18331.768</v>
      </c>
      <c r="H36" s="62">
        <v>15651.69</v>
      </c>
      <c r="I36" s="62">
        <v>2680.078</v>
      </c>
      <c r="J36" s="78">
        <v>17.100000000000001</v>
      </c>
    </row>
    <row r="37" spans="1:10" s="13" customFormat="1" ht="14.25" customHeight="1" x14ac:dyDescent="0.2">
      <c r="A37" s="18" t="s">
        <v>14</v>
      </c>
      <c r="B37" s="62">
        <v>779.71699999999998</v>
      </c>
      <c r="C37" s="62">
        <v>816.923</v>
      </c>
      <c r="D37" s="62">
        <v>699.53300000000002</v>
      </c>
      <c r="E37" s="78">
        <v>-4.5999999999999996</v>
      </c>
      <c r="F37" s="78">
        <v>11.5</v>
      </c>
      <c r="G37" s="62">
        <v>5159.049</v>
      </c>
      <c r="H37" s="62">
        <v>5026.4880000000003</v>
      </c>
      <c r="I37" s="62">
        <v>132.56100000000001</v>
      </c>
      <c r="J37" s="78">
        <v>2.6</v>
      </c>
    </row>
    <row r="38" spans="1:10" s="13" customFormat="1" ht="14.25" customHeight="1" x14ac:dyDescent="0.2">
      <c r="A38" s="18" t="s">
        <v>15</v>
      </c>
      <c r="B38" s="62">
        <v>202.30500000000001</v>
      </c>
      <c r="C38" s="62">
        <v>183.15600000000001</v>
      </c>
      <c r="D38" s="62">
        <v>200.43799999999999</v>
      </c>
      <c r="E38" s="78">
        <v>10.5</v>
      </c>
      <c r="F38" s="78">
        <v>0.9</v>
      </c>
      <c r="G38" s="62">
        <v>1349.63</v>
      </c>
      <c r="H38" s="62">
        <v>1290.096</v>
      </c>
      <c r="I38" s="62">
        <v>59.533999999999999</v>
      </c>
      <c r="J38" s="78">
        <v>4.5999999999999996</v>
      </c>
    </row>
    <row r="39" spans="1:10" s="13" customFormat="1" ht="14.25" customHeight="1" x14ac:dyDescent="0.2">
      <c r="A39" s="18" t="s">
        <v>16</v>
      </c>
      <c r="B39" s="62">
        <v>939.78200000000004</v>
      </c>
      <c r="C39" s="62">
        <v>767.01199999999994</v>
      </c>
      <c r="D39" s="62">
        <v>899.97400000000005</v>
      </c>
      <c r="E39" s="78">
        <v>22.5</v>
      </c>
      <c r="F39" s="78">
        <v>4.4000000000000004</v>
      </c>
      <c r="G39" s="62">
        <v>6273.4769999999999</v>
      </c>
      <c r="H39" s="62">
        <v>6037.2030000000004</v>
      </c>
      <c r="I39" s="62">
        <v>236.274</v>
      </c>
      <c r="J39" s="78">
        <v>3.9</v>
      </c>
    </row>
    <row r="40" spans="1:10" s="13" customFormat="1" ht="14.25" customHeight="1" x14ac:dyDescent="0.2">
      <c r="A40" s="18" t="s">
        <v>17</v>
      </c>
      <c r="B40" s="62">
        <v>1326.1610000000001</v>
      </c>
      <c r="C40" s="62">
        <v>1238.2139999999999</v>
      </c>
      <c r="D40" s="62">
        <v>1150.8510000000001</v>
      </c>
      <c r="E40" s="78">
        <v>7.1</v>
      </c>
      <c r="F40" s="78">
        <v>15.2</v>
      </c>
      <c r="G40" s="62">
        <v>7759.6850000000004</v>
      </c>
      <c r="H40" s="62">
        <v>8380.9079999999994</v>
      </c>
      <c r="I40" s="62">
        <v>-621.22299999999996</v>
      </c>
      <c r="J40" s="78">
        <v>-7.4</v>
      </c>
    </row>
    <row r="41" spans="1:10" s="13" customFormat="1" ht="14.25" customHeight="1" x14ac:dyDescent="0.2">
      <c r="A41" s="18" t="s">
        <v>18</v>
      </c>
      <c r="B41" s="62">
        <v>847.77599999999995</v>
      </c>
      <c r="C41" s="62">
        <v>750.59400000000005</v>
      </c>
      <c r="D41" s="62">
        <v>818.00400000000002</v>
      </c>
      <c r="E41" s="78">
        <v>12.9</v>
      </c>
      <c r="F41" s="78">
        <v>3.6</v>
      </c>
      <c r="G41" s="62">
        <v>5830.8450000000003</v>
      </c>
      <c r="H41" s="62">
        <v>5783.9350000000004</v>
      </c>
      <c r="I41" s="62">
        <v>46.91</v>
      </c>
      <c r="J41" s="78">
        <v>0.8</v>
      </c>
    </row>
    <row r="42" spans="1:10" s="13" customFormat="1" ht="14.25" customHeight="1" x14ac:dyDescent="0.2">
      <c r="A42" s="18" t="s">
        <v>19</v>
      </c>
      <c r="B42" s="62">
        <v>270.262</v>
      </c>
      <c r="C42" s="62">
        <v>251.809</v>
      </c>
      <c r="D42" s="62">
        <v>170.893</v>
      </c>
      <c r="E42" s="78">
        <v>7.3</v>
      </c>
      <c r="F42" s="78">
        <v>58.1</v>
      </c>
      <c r="G42" s="62">
        <v>1284.0920000000001</v>
      </c>
      <c r="H42" s="62">
        <v>1151.346</v>
      </c>
      <c r="I42" s="62">
        <v>132.74600000000001</v>
      </c>
      <c r="J42" s="78">
        <v>11.5</v>
      </c>
    </row>
    <row r="43" spans="1:10" s="13" customFormat="1" ht="14.25" customHeight="1" x14ac:dyDescent="0.2">
      <c r="A43" s="18" t="s">
        <v>20</v>
      </c>
      <c r="B43" s="62">
        <v>536.505</v>
      </c>
      <c r="C43" s="62">
        <v>489.15100000000001</v>
      </c>
      <c r="D43" s="62">
        <v>485.52100000000002</v>
      </c>
      <c r="E43" s="78">
        <v>9.6999999999999993</v>
      </c>
      <c r="F43" s="78">
        <v>10.5</v>
      </c>
      <c r="G43" s="62">
        <v>3366.8510000000001</v>
      </c>
      <c r="H43" s="62">
        <v>3175.2170000000001</v>
      </c>
      <c r="I43" s="62">
        <v>191.63399999999999</v>
      </c>
      <c r="J43" s="78">
        <v>6</v>
      </c>
    </row>
    <row r="44" spans="1:10" s="13" customFormat="1" ht="14.25" customHeight="1" x14ac:dyDescent="0.2">
      <c r="A44" s="18" t="s">
        <v>21</v>
      </c>
      <c r="B44" s="62">
        <v>681.45500000000004</v>
      </c>
      <c r="C44" s="62">
        <v>669.72400000000005</v>
      </c>
      <c r="D44" s="62">
        <v>644.48500000000001</v>
      </c>
      <c r="E44" s="78">
        <v>1.8</v>
      </c>
      <c r="F44" s="78">
        <v>5.7</v>
      </c>
      <c r="G44" s="62">
        <v>3980.942</v>
      </c>
      <c r="H44" s="62">
        <v>3490.422</v>
      </c>
      <c r="I44" s="62">
        <v>490.52</v>
      </c>
      <c r="J44" s="78">
        <v>14.1</v>
      </c>
    </row>
    <row r="45" spans="1:10" s="13" customFormat="1" ht="14.25" customHeight="1" x14ac:dyDescent="0.2">
      <c r="A45" s="18" t="s">
        <v>22</v>
      </c>
      <c r="B45" s="62">
        <v>302.72399999999999</v>
      </c>
      <c r="C45" s="62">
        <v>318.99</v>
      </c>
      <c r="D45" s="62">
        <v>262.21600000000001</v>
      </c>
      <c r="E45" s="78">
        <v>-5.0999999999999996</v>
      </c>
      <c r="F45" s="78">
        <v>15.4</v>
      </c>
      <c r="G45" s="62">
        <v>2092.7829999999999</v>
      </c>
      <c r="H45" s="62">
        <v>1878.7460000000001</v>
      </c>
      <c r="I45" s="62">
        <v>214.03700000000001</v>
      </c>
      <c r="J45" s="78">
        <v>11.4</v>
      </c>
    </row>
    <row r="46" spans="1:10" s="13" customFormat="1" ht="14.25" customHeight="1" x14ac:dyDescent="0.2">
      <c r="A46" s="18" t="s">
        <v>23</v>
      </c>
      <c r="B46" s="62">
        <v>111.084</v>
      </c>
      <c r="C46" s="62">
        <v>117.38</v>
      </c>
      <c r="D46" s="62">
        <v>127.62</v>
      </c>
      <c r="E46" s="78">
        <v>-5.4</v>
      </c>
      <c r="F46" s="78">
        <v>-13</v>
      </c>
      <c r="G46" s="62">
        <v>846.87599999999998</v>
      </c>
      <c r="H46" s="62">
        <v>931.52599999999995</v>
      </c>
      <c r="I46" s="62">
        <v>-84.65</v>
      </c>
      <c r="J46" s="78">
        <v>-9.1</v>
      </c>
    </row>
    <row r="47" spans="1:10" s="13" customFormat="1" ht="14.25" customHeight="1" x14ac:dyDescent="0.2">
      <c r="A47" s="18" t="s">
        <v>24</v>
      </c>
      <c r="B47" s="62">
        <v>113.06399999999999</v>
      </c>
      <c r="C47" s="62">
        <v>85.751000000000005</v>
      </c>
      <c r="D47" s="62">
        <v>213.11799999999999</v>
      </c>
      <c r="E47" s="78">
        <v>31.9</v>
      </c>
      <c r="F47" s="78">
        <v>-46.9</v>
      </c>
      <c r="G47" s="62">
        <v>1044.635</v>
      </c>
      <c r="H47" s="62">
        <v>1742.356</v>
      </c>
      <c r="I47" s="62">
        <v>-697.721</v>
      </c>
      <c r="J47" s="78">
        <v>-40</v>
      </c>
    </row>
    <row r="48" spans="1:10" s="13" customFormat="1" ht="14.25" customHeight="1" x14ac:dyDescent="0.2">
      <c r="A48" s="18" t="s">
        <v>25</v>
      </c>
      <c r="B48" s="62">
        <v>0.26700000000000002</v>
      </c>
      <c r="C48" s="62">
        <v>0.22600000000000001</v>
      </c>
      <c r="D48" s="62">
        <v>0.20399999999999999</v>
      </c>
      <c r="E48" s="78">
        <v>18.100000000000001</v>
      </c>
      <c r="F48" s="78">
        <v>30.9</v>
      </c>
      <c r="G48" s="62">
        <v>1.1279999999999999</v>
      </c>
      <c r="H48" s="62">
        <v>0.66400000000000003</v>
      </c>
      <c r="I48" s="62">
        <v>0.46400000000000002</v>
      </c>
      <c r="J48" s="78">
        <v>69.900000000000006</v>
      </c>
    </row>
    <row r="49" spans="1:10" s="13" customFormat="1" ht="14.25" customHeight="1" x14ac:dyDescent="0.2">
      <c r="A49" s="18" t="s">
        <v>26</v>
      </c>
      <c r="B49" s="62">
        <v>4.085</v>
      </c>
      <c r="C49" s="62">
        <v>3.2040000000000002</v>
      </c>
      <c r="D49" s="62">
        <v>3.2970000000000002</v>
      </c>
      <c r="E49" s="78">
        <v>27.5</v>
      </c>
      <c r="F49" s="78">
        <v>23.9</v>
      </c>
      <c r="G49" s="62">
        <v>24.11</v>
      </c>
      <c r="H49" s="62">
        <v>22.483000000000001</v>
      </c>
      <c r="I49" s="62">
        <v>1.627</v>
      </c>
      <c r="J49" s="78">
        <v>7.2</v>
      </c>
    </row>
    <row r="50" spans="1:10" s="13" customFormat="1" ht="14.25" customHeight="1" x14ac:dyDescent="0.2">
      <c r="A50" s="18" t="s">
        <v>27</v>
      </c>
      <c r="B50" s="62">
        <v>1.8740000000000001</v>
      </c>
      <c r="C50" s="62">
        <v>1.258</v>
      </c>
      <c r="D50" s="62">
        <v>1.7290000000000001</v>
      </c>
      <c r="E50" s="78">
        <v>49</v>
      </c>
      <c r="F50" s="78">
        <v>8.4</v>
      </c>
      <c r="G50" s="62">
        <v>8.9160000000000004</v>
      </c>
      <c r="H50" s="62">
        <v>6.3730000000000002</v>
      </c>
      <c r="I50" s="62">
        <v>2.5430000000000001</v>
      </c>
      <c r="J50" s="78">
        <v>39.9</v>
      </c>
    </row>
    <row r="51" spans="1:10" s="13" customFormat="1" ht="14.25" customHeight="1" x14ac:dyDescent="0.2">
      <c r="A51" s="18" t="s">
        <v>28</v>
      </c>
      <c r="B51" s="62">
        <v>42.707999999999998</v>
      </c>
      <c r="C51" s="62">
        <v>45.256</v>
      </c>
      <c r="D51" s="62">
        <v>49.881999999999998</v>
      </c>
      <c r="E51" s="78">
        <v>-5.6</v>
      </c>
      <c r="F51" s="78">
        <v>-14.4</v>
      </c>
      <c r="G51" s="62">
        <v>232.26300000000001</v>
      </c>
      <c r="H51" s="62">
        <v>340.077</v>
      </c>
      <c r="I51" s="62">
        <v>-107.81399999999999</v>
      </c>
      <c r="J51" s="78">
        <v>-31.7</v>
      </c>
    </row>
    <row r="52" spans="1:10" s="13" customFormat="1" ht="14.25" customHeight="1" x14ac:dyDescent="0.2">
      <c r="A52" s="18" t="s">
        <v>29</v>
      </c>
      <c r="B52" s="62">
        <v>2592.328</v>
      </c>
      <c r="C52" s="62">
        <v>2786.1550000000002</v>
      </c>
      <c r="D52" s="62">
        <v>2932.4740000000002</v>
      </c>
      <c r="E52" s="78">
        <v>-7</v>
      </c>
      <c r="F52" s="78">
        <v>-11.6</v>
      </c>
      <c r="G52" s="62">
        <v>19321.521000000001</v>
      </c>
      <c r="H52" s="62">
        <v>20772.096000000001</v>
      </c>
      <c r="I52" s="62">
        <v>-1450.575</v>
      </c>
      <c r="J52" s="78">
        <v>-7</v>
      </c>
    </row>
    <row r="53" spans="1:10" ht="14.25" customHeight="1" x14ac:dyDescent="0.2">
      <c r="A53" s="18" t="s">
        <v>30</v>
      </c>
      <c r="B53" s="62">
        <v>1.7549999999999999</v>
      </c>
      <c r="C53" s="62">
        <v>4.3099999999999996</v>
      </c>
      <c r="D53" s="62">
        <v>5.0000000000000001E-3</v>
      </c>
      <c r="E53" s="78">
        <v>-59.3</v>
      </c>
      <c r="F53" s="78">
        <v>35000</v>
      </c>
      <c r="G53" s="62">
        <v>41.645000000000003</v>
      </c>
      <c r="H53" s="62">
        <v>6.3E-2</v>
      </c>
      <c r="I53" s="62">
        <v>41.582000000000001</v>
      </c>
      <c r="J53" s="78">
        <v>66003.199999999997</v>
      </c>
    </row>
    <row r="54" spans="1:10" ht="14.25" customHeight="1" x14ac:dyDescent="0.2">
      <c r="A54" s="20" t="s">
        <v>34</v>
      </c>
      <c r="B54" s="62">
        <v>2179.83</v>
      </c>
      <c r="C54" s="62">
        <v>2290.2890000000002</v>
      </c>
      <c r="D54" s="62">
        <v>2197.7510000000002</v>
      </c>
      <c r="E54" s="78">
        <v>-4.8</v>
      </c>
      <c r="F54" s="78">
        <v>-0.8</v>
      </c>
      <c r="G54" s="62">
        <v>15315.058999999999</v>
      </c>
      <c r="H54" s="62">
        <v>15417.928</v>
      </c>
      <c r="I54" s="62">
        <v>-102.869</v>
      </c>
      <c r="J54" s="78">
        <v>-0.7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9864.6170000000002</v>
      </c>
      <c r="C56" s="21">
        <v>9667.0779999999995</v>
      </c>
      <c r="D56" s="21">
        <v>10078.011</v>
      </c>
      <c r="E56" s="77">
        <v>2</v>
      </c>
      <c r="F56" s="77">
        <v>-2.1</v>
      </c>
      <c r="G56" s="21">
        <v>70787.838000000003</v>
      </c>
      <c r="H56" s="21">
        <v>72085.819000000003</v>
      </c>
      <c r="I56" s="21">
        <v>-1297.981</v>
      </c>
      <c r="J56" s="77">
        <v>-1.8</v>
      </c>
    </row>
    <row r="57" spans="1:10" s="13" customFormat="1" ht="14.25" customHeight="1" x14ac:dyDescent="0.2">
      <c r="A57" s="18" t="s">
        <v>11</v>
      </c>
      <c r="B57" s="62">
        <v>597.52200000000005</v>
      </c>
      <c r="C57" s="62">
        <v>678.34699999999998</v>
      </c>
      <c r="D57" s="62">
        <v>930.58600000000001</v>
      </c>
      <c r="E57" s="78">
        <v>-11.9</v>
      </c>
      <c r="F57" s="78">
        <v>-35.799999999999997</v>
      </c>
      <c r="G57" s="62">
        <v>6376.9260000000004</v>
      </c>
      <c r="H57" s="62">
        <v>7410.4009999999998</v>
      </c>
      <c r="I57" s="62">
        <v>-1033.4749999999999</v>
      </c>
      <c r="J57" s="78">
        <v>-13.9</v>
      </c>
    </row>
    <row r="58" spans="1:10" s="13" customFormat="1" ht="14.25" customHeight="1" x14ac:dyDescent="0.2">
      <c r="A58" s="18" t="s">
        <v>12</v>
      </c>
      <c r="B58" s="62">
        <v>82.734999999999999</v>
      </c>
      <c r="C58" s="62">
        <v>8.5350000000000001</v>
      </c>
      <c r="D58" s="62">
        <v>72.337000000000003</v>
      </c>
      <c r="E58" s="78">
        <v>869.4</v>
      </c>
      <c r="F58" s="78">
        <v>14.4</v>
      </c>
      <c r="G58" s="62">
        <v>249.37</v>
      </c>
      <c r="H58" s="62">
        <v>307.61900000000003</v>
      </c>
      <c r="I58" s="62">
        <v>-58.249000000000002</v>
      </c>
      <c r="J58" s="78">
        <v>-18.899999999999999</v>
      </c>
    </row>
    <row r="59" spans="1:10" s="13" customFormat="1" ht="14.25" customHeight="1" x14ac:dyDescent="0.2">
      <c r="A59" s="18" t="s">
        <v>13</v>
      </c>
      <c r="B59" s="62">
        <v>223.511</v>
      </c>
      <c r="C59" s="62">
        <v>249.88399999999999</v>
      </c>
      <c r="D59" s="62">
        <v>242.90799999999999</v>
      </c>
      <c r="E59" s="78">
        <v>-10.6</v>
      </c>
      <c r="F59" s="78">
        <v>-8</v>
      </c>
      <c r="G59" s="62">
        <v>1712.527</v>
      </c>
      <c r="H59" s="62">
        <v>1533.3040000000001</v>
      </c>
      <c r="I59" s="62">
        <v>179.22300000000001</v>
      </c>
      <c r="J59" s="78">
        <v>11.7</v>
      </c>
    </row>
    <row r="60" spans="1:10" s="13" customFormat="1" ht="14.25" customHeight="1" x14ac:dyDescent="0.2">
      <c r="A60" s="18" t="s">
        <v>14</v>
      </c>
      <c r="B60" s="62">
        <v>675.476</v>
      </c>
      <c r="C60" s="62">
        <v>642.86199999999997</v>
      </c>
      <c r="D60" s="62">
        <v>744.46799999999996</v>
      </c>
      <c r="E60" s="78">
        <v>5.0999999999999996</v>
      </c>
      <c r="F60" s="78">
        <v>-9.3000000000000007</v>
      </c>
      <c r="G60" s="62">
        <v>4960.1329999999998</v>
      </c>
      <c r="H60" s="62">
        <v>5227.7839999999997</v>
      </c>
      <c r="I60" s="62">
        <v>-267.65100000000001</v>
      </c>
      <c r="J60" s="78">
        <v>-5.0999999999999996</v>
      </c>
    </row>
    <row r="61" spans="1:10" s="13" customFormat="1" ht="14.25" customHeight="1" x14ac:dyDescent="0.2">
      <c r="A61" s="18" t="s">
        <v>15</v>
      </c>
      <c r="B61" s="62">
        <v>113.697</v>
      </c>
      <c r="C61" s="62">
        <v>108.60899999999999</v>
      </c>
      <c r="D61" s="62">
        <v>96.116</v>
      </c>
      <c r="E61" s="78">
        <v>4.7</v>
      </c>
      <c r="F61" s="78">
        <v>18.3</v>
      </c>
      <c r="G61" s="62">
        <v>745.08600000000001</v>
      </c>
      <c r="H61" s="62">
        <v>543.47199999999998</v>
      </c>
      <c r="I61" s="62">
        <v>201.614</v>
      </c>
      <c r="J61" s="78">
        <v>37.1</v>
      </c>
    </row>
    <row r="62" spans="1:10" s="13" customFormat="1" ht="14.25" customHeight="1" x14ac:dyDescent="0.2">
      <c r="A62" s="18" t="s">
        <v>16</v>
      </c>
      <c r="B62" s="62">
        <v>919.78700000000003</v>
      </c>
      <c r="C62" s="62">
        <v>866.32600000000002</v>
      </c>
      <c r="D62" s="62">
        <v>1004.929</v>
      </c>
      <c r="E62" s="78">
        <v>6.2</v>
      </c>
      <c r="F62" s="78">
        <v>-8.5</v>
      </c>
      <c r="G62" s="62">
        <v>6486.16</v>
      </c>
      <c r="H62" s="62">
        <v>6983.3869999999997</v>
      </c>
      <c r="I62" s="62">
        <v>-497.22699999999998</v>
      </c>
      <c r="J62" s="78">
        <v>-7.1</v>
      </c>
    </row>
    <row r="63" spans="1:10" s="13" customFormat="1" ht="14.25" customHeight="1" x14ac:dyDescent="0.2">
      <c r="A63" s="18" t="s">
        <v>17</v>
      </c>
      <c r="B63" s="62">
        <v>376.75599999999997</v>
      </c>
      <c r="C63" s="62">
        <v>361.30200000000002</v>
      </c>
      <c r="D63" s="62">
        <v>268.33</v>
      </c>
      <c r="E63" s="78">
        <v>4.3</v>
      </c>
      <c r="F63" s="78">
        <v>40.4</v>
      </c>
      <c r="G63" s="62">
        <v>2745.9189999999999</v>
      </c>
      <c r="H63" s="62">
        <v>2163.1179999999999</v>
      </c>
      <c r="I63" s="62">
        <v>582.80100000000004</v>
      </c>
      <c r="J63" s="78">
        <v>26.9</v>
      </c>
    </row>
    <row r="64" spans="1:10" s="13" customFormat="1" ht="14.25" customHeight="1" x14ac:dyDescent="0.2">
      <c r="A64" s="18" t="s">
        <v>18</v>
      </c>
      <c r="B64" s="62">
        <v>1094.213</v>
      </c>
      <c r="C64" s="62">
        <v>1096.125</v>
      </c>
      <c r="D64" s="62">
        <v>1043.652</v>
      </c>
      <c r="E64" s="78">
        <v>-0.2</v>
      </c>
      <c r="F64" s="78">
        <v>4.8</v>
      </c>
      <c r="G64" s="62">
        <v>8704.5390000000007</v>
      </c>
      <c r="H64" s="62">
        <v>8193.6290000000008</v>
      </c>
      <c r="I64" s="62">
        <v>510.91</v>
      </c>
      <c r="J64" s="78">
        <v>6.2</v>
      </c>
    </row>
    <row r="65" spans="1:10" s="13" customFormat="1" ht="14.25" customHeight="1" x14ac:dyDescent="0.2">
      <c r="A65" s="18" t="s">
        <v>19</v>
      </c>
      <c r="B65" s="62">
        <v>275.07600000000002</v>
      </c>
      <c r="C65" s="62">
        <v>291.447</v>
      </c>
      <c r="D65" s="62">
        <v>269.673</v>
      </c>
      <c r="E65" s="78">
        <v>-5.6</v>
      </c>
      <c r="F65" s="78">
        <v>2</v>
      </c>
      <c r="G65" s="62">
        <v>1927.133</v>
      </c>
      <c r="H65" s="62">
        <v>1841.498</v>
      </c>
      <c r="I65" s="62">
        <v>85.635000000000005</v>
      </c>
      <c r="J65" s="78">
        <v>4.7</v>
      </c>
    </row>
    <row r="66" spans="1:10" s="13" customFormat="1" ht="14.25" customHeight="1" x14ac:dyDescent="0.2">
      <c r="A66" s="18" t="s">
        <v>20</v>
      </c>
      <c r="B66" s="62">
        <v>659.92700000000002</v>
      </c>
      <c r="C66" s="62">
        <v>547.70100000000002</v>
      </c>
      <c r="D66" s="62">
        <v>618.68899999999996</v>
      </c>
      <c r="E66" s="78">
        <v>20.5</v>
      </c>
      <c r="F66" s="78">
        <v>6.7</v>
      </c>
      <c r="G66" s="62">
        <v>3842.4679999999998</v>
      </c>
      <c r="H66" s="62">
        <v>4143.9359999999997</v>
      </c>
      <c r="I66" s="62">
        <v>-301.46800000000002</v>
      </c>
      <c r="J66" s="78">
        <v>-7.3</v>
      </c>
    </row>
    <row r="67" spans="1:10" s="13" customFormat="1" ht="14.25" customHeight="1" x14ac:dyDescent="0.2">
      <c r="A67" s="18" t="s">
        <v>21</v>
      </c>
      <c r="B67" s="62">
        <v>585.49099999999999</v>
      </c>
      <c r="C67" s="62">
        <v>619.53800000000001</v>
      </c>
      <c r="D67" s="62">
        <v>641.13599999999997</v>
      </c>
      <c r="E67" s="78">
        <v>-5.5</v>
      </c>
      <c r="F67" s="78">
        <v>-8.6999999999999993</v>
      </c>
      <c r="G67" s="62">
        <v>3388.83</v>
      </c>
      <c r="H67" s="62">
        <v>3493.28</v>
      </c>
      <c r="I67" s="62">
        <v>-104.45</v>
      </c>
      <c r="J67" s="78">
        <v>-3</v>
      </c>
    </row>
    <row r="68" spans="1:10" s="13" customFormat="1" ht="14.25" customHeight="1" x14ac:dyDescent="0.2">
      <c r="A68" s="18" t="s">
        <v>22</v>
      </c>
      <c r="B68" s="62">
        <v>676.77800000000002</v>
      </c>
      <c r="C68" s="62">
        <v>628.98900000000003</v>
      </c>
      <c r="D68" s="62">
        <v>537.52599999999995</v>
      </c>
      <c r="E68" s="78">
        <v>7.6</v>
      </c>
      <c r="F68" s="78">
        <v>25.9</v>
      </c>
      <c r="G68" s="62">
        <v>4473.3019999999997</v>
      </c>
      <c r="H68" s="62">
        <v>3980.3420000000001</v>
      </c>
      <c r="I68" s="62">
        <v>492.96</v>
      </c>
      <c r="J68" s="78">
        <v>12.4</v>
      </c>
    </row>
    <row r="69" spans="1:10" s="13" customFormat="1" ht="14.25" customHeight="1" x14ac:dyDescent="0.2">
      <c r="A69" s="18" t="s">
        <v>23</v>
      </c>
      <c r="B69" s="62">
        <v>57.613999999999997</v>
      </c>
      <c r="C69" s="62">
        <v>53.569000000000003</v>
      </c>
      <c r="D69" s="62">
        <v>77.915000000000006</v>
      </c>
      <c r="E69" s="78">
        <v>7.6</v>
      </c>
      <c r="F69" s="78">
        <v>-26.1</v>
      </c>
      <c r="G69" s="62">
        <v>425.08300000000003</v>
      </c>
      <c r="H69" s="62">
        <v>540.54</v>
      </c>
      <c r="I69" s="62">
        <v>-115.45699999999999</v>
      </c>
      <c r="J69" s="78">
        <v>-21.4</v>
      </c>
    </row>
    <row r="70" spans="1:10" s="13" customFormat="1" ht="14.25" customHeight="1" x14ac:dyDescent="0.2">
      <c r="A70" s="18" t="s">
        <v>24</v>
      </c>
      <c r="B70" s="62">
        <v>237.874</v>
      </c>
      <c r="C70" s="62">
        <v>168.053</v>
      </c>
      <c r="D70" s="62">
        <v>199.749</v>
      </c>
      <c r="E70" s="78">
        <v>41.5</v>
      </c>
      <c r="F70" s="78">
        <v>19.100000000000001</v>
      </c>
      <c r="G70" s="62">
        <v>1579.356</v>
      </c>
      <c r="H70" s="62">
        <v>1345.942</v>
      </c>
      <c r="I70" s="62">
        <v>233.41399999999999</v>
      </c>
      <c r="J70" s="78">
        <v>17.3</v>
      </c>
    </row>
    <row r="71" spans="1:10" s="13" customFormat="1" ht="14.25" customHeight="1" x14ac:dyDescent="0.2">
      <c r="A71" s="18" t="s">
        <v>25</v>
      </c>
      <c r="B71" s="62">
        <v>6.6000000000000003E-2</v>
      </c>
      <c r="C71" s="62">
        <v>0.02</v>
      </c>
      <c r="D71" s="62">
        <v>8.0000000000000002E-3</v>
      </c>
      <c r="E71" s="78">
        <v>230</v>
      </c>
      <c r="F71" s="78">
        <v>725</v>
      </c>
      <c r="G71" s="62">
        <v>0.13</v>
      </c>
      <c r="H71" s="62">
        <v>2.4E-2</v>
      </c>
      <c r="I71" s="62">
        <v>0.106</v>
      </c>
      <c r="J71" s="78">
        <v>441.7</v>
      </c>
    </row>
    <row r="72" spans="1:10" s="13" customFormat="1" ht="14.25" customHeight="1" x14ac:dyDescent="0.2">
      <c r="A72" s="18" t="s">
        <v>26</v>
      </c>
      <c r="B72" s="62">
        <v>3.6110000000000002</v>
      </c>
      <c r="C72" s="62">
        <v>4.3650000000000002</v>
      </c>
      <c r="D72" s="62">
        <v>3.2519999999999998</v>
      </c>
      <c r="E72" s="78">
        <v>-17.3</v>
      </c>
      <c r="F72" s="78">
        <v>11</v>
      </c>
      <c r="G72" s="62">
        <v>27.192</v>
      </c>
      <c r="H72" s="62">
        <v>37.131</v>
      </c>
      <c r="I72" s="62">
        <v>-9.9390000000000001</v>
      </c>
      <c r="J72" s="78">
        <v>-26.8</v>
      </c>
    </row>
    <row r="73" spans="1:10" s="13" customFormat="1" ht="14.25" customHeight="1" x14ac:dyDescent="0.2">
      <c r="A73" s="18" t="s">
        <v>27</v>
      </c>
      <c r="B73" s="62">
        <v>2.1480000000000001</v>
      </c>
      <c r="C73" s="62">
        <v>1.901</v>
      </c>
      <c r="D73" s="62">
        <v>1.7030000000000001</v>
      </c>
      <c r="E73" s="78">
        <v>13</v>
      </c>
      <c r="F73" s="78">
        <v>26.1</v>
      </c>
      <c r="G73" s="62">
        <v>11.811999999999999</v>
      </c>
      <c r="H73" s="62">
        <v>10.026999999999999</v>
      </c>
      <c r="I73" s="62">
        <v>1.7849999999999999</v>
      </c>
      <c r="J73" s="78">
        <v>17.8</v>
      </c>
    </row>
    <row r="74" spans="1:10" s="13" customFormat="1" ht="14.25" customHeight="1" x14ac:dyDescent="0.2">
      <c r="A74" s="18" t="s">
        <v>28</v>
      </c>
      <c r="B74" s="62">
        <v>36.182000000000002</v>
      </c>
      <c r="C74" s="62">
        <v>40.686</v>
      </c>
      <c r="D74" s="62">
        <v>46.564</v>
      </c>
      <c r="E74" s="78">
        <v>-11.1</v>
      </c>
      <c r="F74" s="78">
        <v>-22.3</v>
      </c>
      <c r="G74" s="62">
        <v>236.874</v>
      </c>
      <c r="H74" s="62">
        <v>378.42899999999997</v>
      </c>
      <c r="I74" s="62">
        <v>-141.55500000000001</v>
      </c>
      <c r="J74" s="78">
        <v>-37.4</v>
      </c>
    </row>
    <row r="75" spans="1:10" s="13" customFormat="1" ht="14.25" customHeight="1" x14ac:dyDescent="0.2">
      <c r="A75" s="18" t="s">
        <v>29</v>
      </c>
      <c r="B75" s="62">
        <v>3242.895</v>
      </c>
      <c r="C75" s="62">
        <v>3288.4259999999999</v>
      </c>
      <c r="D75" s="62">
        <v>3278.47</v>
      </c>
      <c r="E75" s="78">
        <v>-1.4</v>
      </c>
      <c r="F75" s="78">
        <v>-1.1000000000000001</v>
      </c>
      <c r="G75" s="62">
        <v>22869.687000000002</v>
      </c>
      <c r="H75" s="62">
        <v>23951.955999999998</v>
      </c>
      <c r="I75" s="62">
        <v>-1082.269</v>
      </c>
      <c r="J75" s="78">
        <v>-4.5</v>
      </c>
    </row>
    <row r="76" spans="1:10" ht="14.25" customHeight="1" x14ac:dyDescent="0.2">
      <c r="A76" s="18" t="s">
        <v>30</v>
      </c>
      <c r="B76" s="62">
        <v>3.258</v>
      </c>
      <c r="C76" s="62">
        <v>10.393000000000001</v>
      </c>
      <c r="D76" s="62" t="s">
        <v>7</v>
      </c>
      <c r="E76" s="78">
        <v>-68.7</v>
      </c>
      <c r="F76" s="78" t="s">
        <v>410</v>
      </c>
      <c r="G76" s="62">
        <v>25.311</v>
      </c>
      <c r="H76" s="62" t="s">
        <v>7</v>
      </c>
      <c r="I76" s="62">
        <v>25.311</v>
      </c>
      <c r="J76" s="78" t="s">
        <v>410</v>
      </c>
    </row>
    <row r="77" spans="1:10" ht="14.25" customHeight="1" x14ac:dyDescent="0.2">
      <c r="A77" s="20" t="s">
        <v>34</v>
      </c>
      <c r="B77" s="62">
        <v>2210.9380000000001</v>
      </c>
      <c r="C77" s="62">
        <v>2198.0889999999999</v>
      </c>
      <c r="D77" s="62">
        <v>2074.645</v>
      </c>
      <c r="E77" s="78">
        <v>0.6</v>
      </c>
      <c r="F77" s="78">
        <v>6.6</v>
      </c>
      <c r="G77" s="62">
        <v>15214.128000000001</v>
      </c>
      <c r="H77" s="62">
        <v>15218.522999999999</v>
      </c>
      <c r="I77" s="62">
        <v>-4.3949999999999996</v>
      </c>
      <c r="J77" s="78">
        <v>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506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36</v>
      </c>
      <c r="C7" s="149"/>
      <c r="D7" s="149"/>
      <c r="E7" s="148" t="s">
        <v>5</v>
      </c>
      <c r="F7" s="144"/>
      <c r="G7" s="146" t="s">
        <v>36</v>
      </c>
      <c r="H7" s="147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1295.3209999999999</v>
      </c>
      <c r="C9" s="21">
        <v>1228.0730000000001</v>
      </c>
      <c r="D9" s="21">
        <v>1306.6569999999999</v>
      </c>
      <c r="E9" s="77">
        <v>5.5</v>
      </c>
      <c r="F9" s="77">
        <v>-0.9</v>
      </c>
      <c r="G9" s="21">
        <v>8750.7160000000003</v>
      </c>
      <c r="H9" s="21">
        <v>8983.6569999999992</v>
      </c>
      <c r="I9" s="21">
        <v>-232.941</v>
      </c>
      <c r="J9" s="77">
        <v>-2.6</v>
      </c>
    </row>
    <row r="10" spans="1:10" s="13" customFormat="1" ht="14.25" customHeight="1" x14ac:dyDescent="0.2">
      <c r="A10" s="18" t="s">
        <v>11</v>
      </c>
      <c r="B10" s="62">
        <v>48.755000000000003</v>
      </c>
      <c r="C10" s="62">
        <v>46.149000000000001</v>
      </c>
      <c r="D10" s="62">
        <v>44.015999999999998</v>
      </c>
      <c r="E10" s="78">
        <v>5.6</v>
      </c>
      <c r="F10" s="78">
        <v>10.8</v>
      </c>
      <c r="G10" s="62">
        <v>362.98599999999999</v>
      </c>
      <c r="H10" s="62">
        <v>345.68099999999998</v>
      </c>
      <c r="I10" s="62">
        <v>17.305</v>
      </c>
      <c r="J10" s="78">
        <v>5</v>
      </c>
    </row>
    <row r="11" spans="1:10" s="13" customFormat="1" ht="14.25" customHeight="1" x14ac:dyDescent="0.2">
      <c r="A11" s="18" t="s">
        <v>12</v>
      </c>
      <c r="B11" s="62">
        <v>0.05</v>
      </c>
      <c r="C11" s="62">
        <v>6.9000000000000006E-2</v>
      </c>
      <c r="D11" s="62">
        <v>0.104</v>
      </c>
      <c r="E11" s="78">
        <v>-27.8</v>
      </c>
      <c r="F11" s="78">
        <v>-51.8</v>
      </c>
      <c r="G11" s="62">
        <v>0.503</v>
      </c>
      <c r="H11" s="62">
        <v>0.50900000000000001</v>
      </c>
      <c r="I11" s="62">
        <v>-6.0000000000000001E-3</v>
      </c>
      <c r="J11" s="78">
        <v>-1.2</v>
      </c>
    </row>
    <row r="12" spans="1:10" s="13" customFormat="1" ht="14.25" customHeight="1" x14ac:dyDescent="0.2">
      <c r="A12" s="18" t="s">
        <v>13</v>
      </c>
      <c r="B12" s="62">
        <v>18.347000000000001</v>
      </c>
      <c r="C12" s="62">
        <v>16.995000000000001</v>
      </c>
      <c r="D12" s="62">
        <v>16.692</v>
      </c>
      <c r="E12" s="78">
        <v>8</v>
      </c>
      <c r="F12" s="78">
        <v>9.9</v>
      </c>
      <c r="G12" s="62">
        <v>122.84699999999999</v>
      </c>
      <c r="H12" s="62">
        <v>112.15300000000001</v>
      </c>
      <c r="I12" s="62">
        <v>10.694000000000001</v>
      </c>
      <c r="J12" s="78">
        <v>9.5</v>
      </c>
    </row>
    <row r="13" spans="1:10" s="13" customFormat="1" ht="14.25" customHeight="1" x14ac:dyDescent="0.2">
      <c r="A13" s="18" t="s">
        <v>14</v>
      </c>
      <c r="B13" s="62">
        <v>90.926000000000002</v>
      </c>
      <c r="C13" s="62">
        <v>85.647999999999996</v>
      </c>
      <c r="D13" s="62">
        <v>90.031000000000006</v>
      </c>
      <c r="E13" s="78">
        <v>6.2</v>
      </c>
      <c r="F13" s="78">
        <v>1</v>
      </c>
      <c r="G13" s="62">
        <v>622.18799999999999</v>
      </c>
      <c r="H13" s="62">
        <v>627.01499999999999</v>
      </c>
      <c r="I13" s="62">
        <v>-4.8280000000000003</v>
      </c>
      <c r="J13" s="78">
        <v>-0.8</v>
      </c>
    </row>
    <row r="14" spans="1:10" s="13" customFormat="1" ht="14.25" customHeight="1" x14ac:dyDescent="0.2">
      <c r="A14" s="18" t="s">
        <v>15</v>
      </c>
      <c r="B14" s="62">
        <v>43.284999999999997</v>
      </c>
      <c r="C14" s="62">
        <v>40.351999999999997</v>
      </c>
      <c r="D14" s="62">
        <v>41.7</v>
      </c>
      <c r="E14" s="78">
        <v>7.3</v>
      </c>
      <c r="F14" s="78">
        <v>3.8</v>
      </c>
      <c r="G14" s="62">
        <v>282.92399999999998</v>
      </c>
      <c r="H14" s="62">
        <v>243.16900000000001</v>
      </c>
      <c r="I14" s="62">
        <v>39.755000000000003</v>
      </c>
      <c r="J14" s="78">
        <v>16.3</v>
      </c>
    </row>
    <row r="15" spans="1:10" s="13" customFormat="1" ht="14.25" customHeight="1" x14ac:dyDescent="0.2">
      <c r="A15" s="18" t="s">
        <v>16</v>
      </c>
      <c r="B15" s="62">
        <v>130.815</v>
      </c>
      <c r="C15" s="62">
        <v>123.027</v>
      </c>
      <c r="D15" s="62">
        <v>133.83099999999999</v>
      </c>
      <c r="E15" s="78">
        <v>6.3</v>
      </c>
      <c r="F15" s="78">
        <v>-2.2999999999999998</v>
      </c>
      <c r="G15" s="62">
        <v>897.75900000000001</v>
      </c>
      <c r="H15" s="62">
        <v>937.72799999999995</v>
      </c>
      <c r="I15" s="62">
        <v>-39.968000000000004</v>
      </c>
      <c r="J15" s="78">
        <v>-4.3</v>
      </c>
    </row>
    <row r="16" spans="1:10" s="13" customFormat="1" ht="14.25" customHeight="1" x14ac:dyDescent="0.2">
      <c r="A16" s="18" t="s">
        <v>17</v>
      </c>
      <c r="B16" s="62">
        <v>3.9910000000000001</v>
      </c>
      <c r="C16" s="62">
        <v>3.6349999999999998</v>
      </c>
      <c r="D16" s="62">
        <v>4.2629999999999999</v>
      </c>
      <c r="E16" s="78">
        <v>9.8000000000000007</v>
      </c>
      <c r="F16" s="78">
        <v>-6.4</v>
      </c>
      <c r="G16" s="62">
        <v>28.498999999999999</v>
      </c>
      <c r="H16" s="62">
        <v>31.718</v>
      </c>
      <c r="I16" s="62">
        <v>-3.2189999999999999</v>
      </c>
      <c r="J16" s="78">
        <v>-10.1</v>
      </c>
    </row>
    <row r="17" spans="1:10" s="13" customFormat="1" ht="14.25" customHeight="1" x14ac:dyDescent="0.2">
      <c r="A17" s="18" t="s">
        <v>18</v>
      </c>
      <c r="B17" s="62">
        <v>112.084</v>
      </c>
      <c r="C17" s="62">
        <v>102.529</v>
      </c>
      <c r="D17" s="62">
        <v>111.084</v>
      </c>
      <c r="E17" s="78">
        <v>9.3000000000000007</v>
      </c>
      <c r="F17" s="78">
        <v>0.9</v>
      </c>
      <c r="G17" s="62">
        <v>759.30200000000002</v>
      </c>
      <c r="H17" s="62">
        <v>744.36199999999997</v>
      </c>
      <c r="I17" s="62">
        <v>14.941000000000001</v>
      </c>
      <c r="J17" s="78">
        <v>2</v>
      </c>
    </row>
    <row r="18" spans="1:10" s="13" customFormat="1" ht="14.25" customHeight="1" x14ac:dyDescent="0.2">
      <c r="A18" s="18" t="s">
        <v>19</v>
      </c>
      <c r="B18" s="62">
        <v>26.422000000000001</v>
      </c>
      <c r="C18" s="62">
        <v>22.786000000000001</v>
      </c>
      <c r="D18" s="62">
        <v>21.923999999999999</v>
      </c>
      <c r="E18" s="78">
        <v>16</v>
      </c>
      <c r="F18" s="78">
        <v>20.5</v>
      </c>
      <c r="G18" s="62">
        <v>157.86799999999999</v>
      </c>
      <c r="H18" s="62">
        <v>156.75800000000001</v>
      </c>
      <c r="I18" s="62">
        <v>1.1100000000000001</v>
      </c>
      <c r="J18" s="78">
        <v>0.7</v>
      </c>
    </row>
    <row r="19" spans="1:10" s="13" customFormat="1" ht="14.25" customHeight="1" x14ac:dyDescent="0.2">
      <c r="A19" s="18" t="s">
        <v>20</v>
      </c>
      <c r="B19" s="62">
        <v>68.489000000000004</v>
      </c>
      <c r="C19" s="62">
        <v>59.332999999999998</v>
      </c>
      <c r="D19" s="62">
        <v>61.585999999999999</v>
      </c>
      <c r="E19" s="78">
        <v>15.4</v>
      </c>
      <c r="F19" s="78">
        <v>11.2</v>
      </c>
      <c r="G19" s="62">
        <v>439.173</v>
      </c>
      <c r="H19" s="62">
        <v>424.74200000000002</v>
      </c>
      <c r="I19" s="62">
        <v>14.430999999999999</v>
      </c>
      <c r="J19" s="78">
        <v>3.4</v>
      </c>
    </row>
    <row r="20" spans="1:10" s="13" customFormat="1" ht="14.25" customHeight="1" x14ac:dyDescent="0.2">
      <c r="A20" s="18" t="s">
        <v>21</v>
      </c>
      <c r="B20" s="62">
        <v>129.292</v>
      </c>
      <c r="C20" s="62">
        <v>122.523</v>
      </c>
      <c r="D20" s="62">
        <v>155.81399999999999</v>
      </c>
      <c r="E20" s="78">
        <v>5.5</v>
      </c>
      <c r="F20" s="78">
        <v>-17</v>
      </c>
      <c r="G20" s="62">
        <v>708.25699999999995</v>
      </c>
      <c r="H20" s="62">
        <v>719.93700000000001</v>
      </c>
      <c r="I20" s="62">
        <v>-11.679</v>
      </c>
      <c r="J20" s="78">
        <v>-1.6</v>
      </c>
    </row>
    <row r="21" spans="1:10" s="13" customFormat="1" ht="14.25" customHeight="1" x14ac:dyDescent="0.2">
      <c r="A21" s="18" t="s">
        <v>22</v>
      </c>
      <c r="B21" s="62">
        <v>19.484000000000002</v>
      </c>
      <c r="C21" s="62">
        <v>19.064</v>
      </c>
      <c r="D21" s="62">
        <v>18.228000000000002</v>
      </c>
      <c r="E21" s="78">
        <v>2.2000000000000002</v>
      </c>
      <c r="F21" s="78">
        <v>6.9</v>
      </c>
      <c r="G21" s="62">
        <v>144.41300000000001</v>
      </c>
      <c r="H21" s="62">
        <v>127.113</v>
      </c>
      <c r="I21" s="62">
        <v>17.300999999999998</v>
      </c>
      <c r="J21" s="78">
        <v>13.6</v>
      </c>
    </row>
    <row r="22" spans="1:10" s="13" customFormat="1" ht="14.25" customHeight="1" x14ac:dyDescent="0.2">
      <c r="A22" s="18" t="s">
        <v>23</v>
      </c>
      <c r="B22" s="62">
        <v>22.792999999999999</v>
      </c>
      <c r="C22" s="62">
        <v>23.942</v>
      </c>
      <c r="D22" s="62">
        <v>27.57</v>
      </c>
      <c r="E22" s="78">
        <v>-4.8</v>
      </c>
      <c r="F22" s="78">
        <v>-17.3</v>
      </c>
      <c r="G22" s="62">
        <v>174.61500000000001</v>
      </c>
      <c r="H22" s="62">
        <v>191.923</v>
      </c>
      <c r="I22" s="62">
        <v>-17.308</v>
      </c>
      <c r="J22" s="78">
        <v>-9</v>
      </c>
    </row>
    <row r="23" spans="1:10" s="13" customFormat="1" ht="14.25" customHeight="1" x14ac:dyDescent="0.2">
      <c r="A23" s="18" t="s">
        <v>24</v>
      </c>
      <c r="B23" s="62">
        <v>14.499000000000001</v>
      </c>
      <c r="C23" s="62">
        <v>12.635999999999999</v>
      </c>
      <c r="D23" s="62">
        <v>10.63</v>
      </c>
      <c r="E23" s="78">
        <v>14.7</v>
      </c>
      <c r="F23" s="78">
        <v>36.4</v>
      </c>
      <c r="G23" s="62">
        <v>107.922</v>
      </c>
      <c r="H23" s="62">
        <v>82.653000000000006</v>
      </c>
      <c r="I23" s="62">
        <v>25.27</v>
      </c>
      <c r="J23" s="78">
        <v>30.6</v>
      </c>
    </row>
    <row r="24" spans="1:10" s="13" customFormat="1" ht="14.25" customHeight="1" x14ac:dyDescent="0.2">
      <c r="A24" s="18" t="s">
        <v>25</v>
      </c>
      <c r="B24" s="62">
        <v>3.1E-2</v>
      </c>
      <c r="C24" s="62">
        <v>3.4000000000000002E-2</v>
      </c>
      <c r="D24" s="62">
        <v>3.4000000000000002E-2</v>
      </c>
      <c r="E24" s="78">
        <v>-7.4</v>
      </c>
      <c r="F24" s="78">
        <v>-8.1</v>
      </c>
      <c r="G24" s="62">
        <v>0.14899999999999999</v>
      </c>
      <c r="H24" s="62">
        <v>0.105</v>
      </c>
      <c r="I24" s="62">
        <v>4.3999999999999997E-2</v>
      </c>
      <c r="J24" s="78">
        <v>41.9</v>
      </c>
    </row>
    <row r="25" spans="1:10" s="13" customFormat="1" ht="14.25" customHeight="1" x14ac:dyDescent="0.2">
      <c r="A25" s="18" t="s">
        <v>26</v>
      </c>
      <c r="B25" s="62">
        <v>167.482</v>
      </c>
      <c r="C25" s="62">
        <v>168.23599999999999</v>
      </c>
      <c r="D25" s="62">
        <v>165.77099999999999</v>
      </c>
      <c r="E25" s="78">
        <v>-0.4</v>
      </c>
      <c r="F25" s="78">
        <v>1</v>
      </c>
      <c r="G25" s="62">
        <v>1217.5730000000001</v>
      </c>
      <c r="H25" s="62">
        <v>1280.664</v>
      </c>
      <c r="I25" s="62">
        <v>-63.091000000000001</v>
      </c>
      <c r="J25" s="78">
        <v>-4.9000000000000004</v>
      </c>
    </row>
    <row r="26" spans="1:10" s="13" customFormat="1" ht="14.25" customHeight="1" x14ac:dyDescent="0.2">
      <c r="A26" s="18" t="s">
        <v>27</v>
      </c>
      <c r="B26" s="62">
        <v>0.46800000000000003</v>
      </c>
      <c r="C26" s="62">
        <v>0.38800000000000001</v>
      </c>
      <c r="D26" s="62">
        <v>0.40799999999999997</v>
      </c>
      <c r="E26" s="78">
        <v>20.399999999999999</v>
      </c>
      <c r="F26" s="78">
        <v>14.5</v>
      </c>
      <c r="G26" s="62">
        <v>2.3079999999999998</v>
      </c>
      <c r="H26" s="62">
        <v>1.595</v>
      </c>
      <c r="I26" s="62">
        <v>0.71299999999999997</v>
      </c>
      <c r="J26" s="78">
        <v>44.7</v>
      </c>
    </row>
    <row r="27" spans="1:10" s="13" customFormat="1" ht="14.25" customHeight="1" x14ac:dyDescent="0.2">
      <c r="A27" s="18" t="s">
        <v>28</v>
      </c>
      <c r="B27" s="62">
        <v>8.66</v>
      </c>
      <c r="C27" s="62">
        <v>7.58</v>
      </c>
      <c r="D27" s="62">
        <v>10.195</v>
      </c>
      <c r="E27" s="78">
        <v>14.2</v>
      </c>
      <c r="F27" s="78">
        <v>-15.1</v>
      </c>
      <c r="G27" s="62">
        <v>48.502000000000002</v>
      </c>
      <c r="H27" s="62">
        <v>75.037000000000006</v>
      </c>
      <c r="I27" s="62">
        <v>-26.535</v>
      </c>
      <c r="J27" s="78">
        <v>-35.4</v>
      </c>
    </row>
    <row r="28" spans="1:10" s="13" customFormat="1" ht="14.25" customHeight="1" x14ac:dyDescent="0.2">
      <c r="A28" s="18" t="s">
        <v>29</v>
      </c>
      <c r="B28" s="62">
        <v>389.44600000000003</v>
      </c>
      <c r="C28" s="62">
        <v>373.14299999999997</v>
      </c>
      <c r="D28" s="62">
        <v>392.77600000000001</v>
      </c>
      <c r="E28" s="78">
        <v>4.4000000000000004</v>
      </c>
      <c r="F28" s="78">
        <v>-0.8</v>
      </c>
      <c r="G28" s="62">
        <v>2672.89</v>
      </c>
      <c r="H28" s="62">
        <v>2880.7860000000001</v>
      </c>
      <c r="I28" s="62">
        <v>-207.89599999999999</v>
      </c>
      <c r="J28" s="78">
        <v>-7.2</v>
      </c>
    </row>
    <row r="29" spans="1:10" ht="14.25" customHeight="1" x14ac:dyDescent="0.2">
      <c r="A29" s="18" t="s">
        <v>30</v>
      </c>
      <c r="B29" s="62">
        <v>5.0000000000000001E-3</v>
      </c>
      <c r="C29" s="62">
        <v>2E-3</v>
      </c>
      <c r="D29" s="62">
        <v>0</v>
      </c>
      <c r="E29" s="78">
        <v>200</v>
      </c>
      <c r="F29" s="78">
        <v>836.7</v>
      </c>
      <c r="G29" s="62">
        <v>3.6999999999999998E-2</v>
      </c>
      <c r="H29" s="62">
        <v>0.01</v>
      </c>
      <c r="I29" s="62">
        <v>2.7E-2</v>
      </c>
      <c r="J29" s="78">
        <v>276.8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639.64200000000005</v>
      </c>
      <c r="C32" s="21">
        <v>615.46600000000001</v>
      </c>
      <c r="D32" s="21">
        <v>674.50400000000002</v>
      </c>
      <c r="E32" s="77">
        <v>3.9</v>
      </c>
      <c r="F32" s="77">
        <v>-5.2</v>
      </c>
      <c r="G32" s="21">
        <v>4377.37</v>
      </c>
      <c r="H32" s="21">
        <v>4538.8980000000001</v>
      </c>
      <c r="I32" s="21">
        <v>-161.52799999999999</v>
      </c>
      <c r="J32" s="77">
        <v>-3.6</v>
      </c>
    </row>
    <row r="33" spans="1:10" s="13" customFormat="1" ht="14.25" customHeight="1" x14ac:dyDescent="0.2">
      <c r="A33" s="18" t="s">
        <v>11</v>
      </c>
      <c r="B33" s="62">
        <v>31.898</v>
      </c>
      <c r="C33" s="62">
        <v>29.751999999999999</v>
      </c>
      <c r="D33" s="62">
        <v>28.417999999999999</v>
      </c>
      <c r="E33" s="78">
        <v>7.2</v>
      </c>
      <c r="F33" s="78">
        <v>12.2</v>
      </c>
      <c r="G33" s="62">
        <v>229.636</v>
      </c>
      <c r="H33" s="62">
        <v>229.941</v>
      </c>
      <c r="I33" s="62">
        <v>-0.30499999999999999</v>
      </c>
      <c r="J33" s="78">
        <v>-0.1</v>
      </c>
    </row>
    <row r="34" spans="1:10" s="13" customFormat="1" ht="14.25" customHeight="1" x14ac:dyDescent="0.2">
      <c r="A34" s="18" t="s">
        <v>12</v>
      </c>
      <c r="B34" s="62">
        <v>2.7E-2</v>
      </c>
      <c r="C34" s="62">
        <v>4.5999999999999999E-2</v>
      </c>
      <c r="D34" s="62">
        <v>8.4000000000000005E-2</v>
      </c>
      <c r="E34" s="78">
        <v>-40.4</v>
      </c>
      <c r="F34" s="78">
        <v>-67.400000000000006</v>
      </c>
      <c r="G34" s="62">
        <v>0.35499999999999998</v>
      </c>
      <c r="H34" s="62">
        <v>0.32400000000000001</v>
      </c>
      <c r="I34" s="62">
        <v>3.1E-2</v>
      </c>
      <c r="J34" s="78">
        <v>9.6</v>
      </c>
    </row>
    <row r="35" spans="1:10" s="13" customFormat="1" ht="14.25" customHeight="1" x14ac:dyDescent="0.2">
      <c r="A35" s="18" t="s">
        <v>13</v>
      </c>
      <c r="B35" s="62">
        <v>8.8309999999999995</v>
      </c>
      <c r="C35" s="62">
        <v>8.0890000000000004</v>
      </c>
      <c r="D35" s="62">
        <v>8.1509999999999998</v>
      </c>
      <c r="E35" s="78">
        <v>9.1999999999999993</v>
      </c>
      <c r="F35" s="78">
        <v>8.3000000000000007</v>
      </c>
      <c r="G35" s="62">
        <v>57.417000000000002</v>
      </c>
      <c r="H35" s="62">
        <v>52.655000000000001</v>
      </c>
      <c r="I35" s="62">
        <v>4.7629999999999999</v>
      </c>
      <c r="J35" s="78">
        <v>9</v>
      </c>
    </row>
    <row r="36" spans="1:10" s="13" customFormat="1" ht="14.25" customHeight="1" x14ac:dyDescent="0.2">
      <c r="A36" s="18" t="s">
        <v>14</v>
      </c>
      <c r="B36" s="62">
        <v>39.756</v>
      </c>
      <c r="C36" s="62">
        <v>36.918999999999997</v>
      </c>
      <c r="D36" s="62">
        <v>37.552999999999997</v>
      </c>
      <c r="E36" s="78">
        <v>7.7</v>
      </c>
      <c r="F36" s="78">
        <v>5.9</v>
      </c>
      <c r="G36" s="62">
        <v>260.46100000000001</v>
      </c>
      <c r="H36" s="62">
        <v>259.56900000000002</v>
      </c>
      <c r="I36" s="62">
        <v>0.89200000000000002</v>
      </c>
      <c r="J36" s="78">
        <v>0.3</v>
      </c>
    </row>
    <row r="37" spans="1:10" s="13" customFormat="1" ht="14.25" customHeight="1" x14ac:dyDescent="0.2">
      <c r="A37" s="18" t="s">
        <v>15</v>
      </c>
      <c r="B37" s="62">
        <v>29.358000000000001</v>
      </c>
      <c r="C37" s="62">
        <v>27.29</v>
      </c>
      <c r="D37" s="62">
        <v>30.693999999999999</v>
      </c>
      <c r="E37" s="78">
        <v>7.6</v>
      </c>
      <c r="F37" s="78">
        <v>-4.4000000000000004</v>
      </c>
      <c r="G37" s="62">
        <v>195.81700000000001</v>
      </c>
      <c r="H37" s="62">
        <v>184.709</v>
      </c>
      <c r="I37" s="62">
        <v>11.108000000000001</v>
      </c>
      <c r="J37" s="78">
        <v>6</v>
      </c>
    </row>
    <row r="38" spans="1:10" s="13" customFormat="1" ht="14.25" customHeight="1" x14ac:dyDescent="0.2">
      <c r="A38" s="18" t="s">
        <v>16</v>
      </c>
      <c r="B38" s="62">
        <v>41.606000000000002</v>
      </c>
      <c r="C38" s="62">
        <v>39.469000000000001</v>
      </c>
      <c r="D38" s="62">
        <v>39.56</v>
      </c>
      <c r="E38" s="78">
        <v>5.4</v>
      </c>
      <c r="F38" s="78">
        <v>5.2</v>
      </c>
      <c r="G38" s="62">
        <v>279.447</v>
      </c>
      <c r="H38" s="62">
        <v>288.78500000000003</v>
      </c>
      <c r="I38" s="62">
        <v>-9.3379999999999992</v>
      </c>
      <c r="J38" s="78">
        <v>-3.2</v>
      </c>
    </row>
    <row r="39" spans="1:10" s="13" customFormat="1" ht="14.25" customHeight="1" x14ac:dyDescent="0.2">
      <c r="A39" s="18" t="s">
        <v>17</v>
      </c>
      <c r="B39" s="62">
        <v>1.55</v>
      </c>
      <c r="C39" s="62">
        <v>1.177</v>
      </c>
      <c r="D39" s="62">
        <v>1.44</v>
      </c>
      <c r="E39" s="78">
        <v>31.7</v>
      </c>
      <c r="F39" s="78">
        <v>7.7</v>
      </c>
      <c r="G39" s="62">
        <v>9.34</v>
      </c>
      <c r="H39" s="62">
        <v>9.3390000000000004</v>
      </c>
      <c r="I39" s="62">
        <v>1E-3</v>
      </c>
      <c r="J39" s="78">
        <v>0</v>
      </c>
    </row>
    <row r="40" spans="1:10" s="13" customFormat="1" ht="14.25" customHeight="1" x14ac:dyDescent="0.2">
      <c r="A40" s="18" t="s">
        <v>18</v>
      </c>
      <c r="B40" s="62">
        <v>57.886000000000003</v>
      </c>
      <c r="C40" s="62">
        <v>52.34</v>
      </c>
      <c r="D40" s="62">
        <v>54.975999999999999</v>
      </c>
      <c r="E40" s="78">
        <v>10.6</v>
      </c>
      <c r="F40" s="78">
        <v>5.3</v>
      </c>
      <c r="G40" s="62">
        <v>379.36</v>
      </c>
      <c r="H40" s="62">
        <v>366.13299999999998</v>
      </c>
      <c r="I40" s="62">
        <v>13.227</v>
      </c>
      <c r="J40" s="78">
        <v>3.6</v>
      </c>
    </row>
    <row r="41" spans="1:10" s="13" customFormat="1" ht="14.25" customHeight="1" x14ac:dyDescent="0.2">
      <c r="A41" s="18" t="s">
        <v>19</v>
      </c>
      <c r="B41" s="62">
        <v>17.786999999999999</v>
      </c>
      <c r="C41" s="62">
        <v>14.959</v>
      </c>
      <c r="D41" s="62">
        <v>14.577</v>
      </c>
      <c r="E41" s="78">
        <v>18.899999999999999</v>
      </c>
      <c r="F41" s="78">
        <v>22</v>
      </c>
      <c r="G41" s="62">
        <v>102.881</v>
      </c>
      <c r="H41" s="62">
        <v>108.306</v>
      </c>
      <c r="I41" s="62">
        <v>-5.4240000000000004</v>
      </c>
      <c r="J41" s="78">
        <v>-5</v>
      </c>
    </row>
    <row r="42" spans="1:10" s="13" customFormat="1" ht="14.25" customHeight="1" x14ac:dyDescent="0.2">
      <c r="A42" s="18" t="s">
        <v>20</v>
      </c>
      <c r="B42" s="62">
        <v>40.601999999999997</v>
      </c>
      <c r="C42" s="62">
        <v>35.545999999999999</v>
      </c>
      <c r="D42" s="62">
        <v>35.298000000000002</v>
      </c>
      <c r="E42" s="78">
        <v>14.2</v>
      </c>
      <c r="F42" s="78">
        <v>15</v>
      </c>
      <c r="G42" s="62">
        <v>258.81900000000002</v>
      </c>
      <c r="H42" s="62">
        <v>251.495</v>
      </c>
      <c r="I42" s="62">
        <v>7.3239999999999998</v>
      </c>
      <c r="J42" s="78">
        <v>2.9</v>
      </c>
    </row>
    <row r="43" spans="1:10" s="13" customFormat="1" ht="14.25" customHeight="1" x14ac:dyDescent="0.2">
      <c r="A43" s="18" t="s">
        <v>21</v>
      </c>
      <c r="B43" s="62">
        <v>79.751000000000005</v>
      </c>
      <c r="C43" s="62">
        <v>70.173000000000002</v>
      </c>
      <c r="D43" s="62">
        <v>103.71</v>
      </c>
      <c r="E43" s="78">
        <v>13.6</v>
      </c>
      <c r="F43" s="78">
        <v>-23.1</v>
      </c>
      <c r="G43" s="62">
        <v>421.75799999999998</v>
      </c>
      <c r="H43" s="62">
        <v>426.74599999999998</v>
      </c>
      <c r="I43" s="62">
        <v>-4.9880000000000004</v>
      </c>
      <c r="J43" s="78">
        <v>-1.2</v>
      </c>
    </row>
    <row r="44" spans="1:10" s="13" customFormat="1" ht="14.25" customHeight="1" x14ac:dyDescent="0.2">
      <c r="A44" s="18" t="s">
        <v>22</v>
      </c>
      <c r="B44" s="62">
        <v>11.41</v>
      </c>
      <c r="C44" s="62">
        <v>11.420999999999999</v>
      </c>
      <c r="D44" s="62">
        <v>11.895</v>
      </c>
      <c r="E44" s="78">
        <v>-0.1</v>
      </c>
      <c r="F44" s="78">
        <v>-4.0999999999999996</v>
      </c>
      <c r="G44" s="62">
        <v>88.537000000000006</v>
      </c>
      <c r="H44" s="62">
        <v>81.397000000000006</v>
      </c>
      <c r="I44" s="62">
        <v>7.14</v>
      </c>
      <c r="J44" s="78">
        <v>8.8000000000000007</v>
      </c>
    </row>
    <row r="45" spans="1:10" s="13" customFormat="1" ht="14.25" customHeight="1" x14ac:dyDescent="0.2">
      <c r="A45" s="18" t="s">
        <v>23</v>
      </c>
      <c r="B45" s="62">
        <v>16.21</v>
      </c>
      <c r="C45" s="62">
        <v>17.66</v>
      </c>
      <c r="D45" s="62">
        <v>19.138999999999999</v>
      </c>
      <c r="E45" s="78">
        <v>-8.1999999999999993</v>
      </c>
      <c r="F45" s="78">
        <v>-15.3</v>
      </c>
      <c r="G45" s="62">
        <v>125.795</v>
      </c>
      <c r="H45" s="62">
        <v>134.292</v>
      </c>
      <c r="I45" s="62">
        <v>-8.4979999999999993</v>
      </c>
      <c r="J45" s="78">
        <v>-6.3</v>
      </c>
    </row>
    <row r="46" spans="1:10" s="13" customFormat="1" ht="14.25" customHeight="1" x14ac:dyDescent="0.2">
      <c r="A46" s="18" t="s">
        <v>24</v>
      </c>
      <c r="B46" s="62">
        <v>3.13</v>
      </c>
      <c r="C46" s="62">
        <v>2.73</v>
      </c>
      <c r="D46" s="62">
        <v>2.6819999999999999</v>
      </c>
      <c r="E46" s="78">
        <v>14.6</v>
      </c>
      <c r="F46" s="78">
        <v>16.7</v>
      </c>
      <c r="G46" s="62">
        <v>22.581</v>
      </c>
      <c r="H46" s="62">
        <v>26.81</v>
      </c>
      <c r="I46" s="62">
        <v>-4.2290000000000001</v>
      </c>
      <c r="J46" s="78">
        <v>-15.8</v>
      </c>
    </row>
    <row r="47" spans="1:10" s="13" customFormat="1" ht="14.25" customHeight="1" x14ac:dyDescent="0.2">
      <c r="A47" s="18" t="s">
        <v>25</v>
      </c>
      <c r="B47" s="62">
        <v>2.4E-2</v>
      </c>
      <c r="C47" s="62">
        <v>3.1E-2</v>
      </c>
      <c r="D47" s="62">
        <v>3.3000000000000002E-2</v>
      </c>
      <c r="E47" s="78">
        <v>-23.7</v>
      </c>
      <c r="F47" s="78">
        <v>-28.4</v>
      </c>
      <c r="G47" s="62">
        <v>0.13400000000000001</v>
      </c>
      <c r="H47" s="62">
        <v>0.10199999999999999</v>
      </c>
      <c r="I47" s="62">
        <v>3.1E-2</v>
      </c>
      <c r="J47" s="78">
        <v>30.6</v>
      </c>
    </row>
    <row r="48" spans="1:10" s="13" customFormat="1" ht="14.25" customHeight="1" x14ac:dyDescent="0.2">
      <c r="A48" s="18" t="s">
        <v>26</v>
      </c>
      <c r="B48" s="62">
        <v>106.71</v>
      </c>
      <c r="C48" s="62">
        <v>108.749</v>
      </c>
      <c r="D48" s="62">
        <v>113.807</v>
      </c>
      <c r="E48" s="78">
        <v>-1.9</v>
      </c>
      <c r="F48" s="78">
        <v>-6.2</v>
      </c>
      <c r="G48" s="62">
        <v>802.89400000000001</v>
      </c>
      <c r="H48" s="62">
        <v>820.28399999999999</v>
      </c>
      <c r="I48" s="62">
        <v>-17.39</v>
      </c>
      <c r="J48" s="78">
        <v>-2.1</v>
      </c>
    </row>
    <row r="49" spans="1:10" s="13" customFormat="1" ht="14.25" customHeight="1" x14ac:dyDescent="0.2">
      <c r="A49" s="18" t="s">
        <v>27</v>
      </c>
      <c r="B49" s="62">
        <v>0.216</v>
      </c>
      <c r="C49" s="62">
        <v>0.13600000000000001</v>
      </c>
      <c r="D49" s="62">
        <v>0.217</v>
      </c>
      <c r="E49" s="78">
        <v>58.4</v>
      </c>
      <c r="F49" s="78">
        <v>-0.6</v>
      </c>
      <c r="G49" s="62">
        <v>0.99</v>
      </c>
      <c r="H49" s="62">
        <v>0.59299999999999997</v>
      </c>
      <c r="I49" s="62">
        <v>0.39700000000000002</v>
      </c>
      <c r="J49" s="78">
        <v>66.900000000000006</v>
      </c>
    </row>
    <row r="50" spans="1:10" s="13" customFormat="1" ht="14.25" customHeight="1" x14ac:dyDescent="0.2">
      <c r="A50" s="18" t="s">
        <v>28</v>
      </c>
      <c r="B50" s="62">
        <v>4.8310000000000004</v>
      </c>
      <c r="C50" s="62">
        <v>4.3019999999999996</v>
      </c>
      <c r="D50" s="62">
        <v>5.5279999999999996</v>
      </c>
      <c r="E50" s="78">
        <v>12.3</v>
      </c>
      <c r="F50" s="78">
        <v>-12.6</v>
      </c>
      <c r="G50" s="62">
        <v>25.027000000000001</v>
      </c>
      <c r="H50" s="62">
        <v>36.753999999999998</v>
      </c>
      <c r="I50" s="62">
        <v>-11.728</v>
      </c>
      <c r="J50" s="78">
        <v>-31.9</v>
      </c>
    </row>
    <row r="51" spans="1:10" s="13" customFormat="1" ht="14.25" customHeight="1" x14ac:dyDescent="0.2">
      <c r="A51" s="18" t="s">
        <v>29</v>
      </c>
      <c r="B51" s="62">
        <v>148.05600000000001</v>
      </c>
      <c r="C51" s="62">
        <v>154.67699999999999</v>
      </c>
      <c r="D51" s="62">
        <v>166.74299999999999</v>
      </c>
      <c r="E51" s="78">
        <v>-4.3</v>
      </c>
      <c r="F51" s="78">
        <v>-11.2</v>
      </c>
      <c r="G51" s="62">
        <v>1116.1020000000001</v>
      </c>
      <c r="H51" s="62">
        <v>1260.654</v>
      </c>
      <c r="I51" s="62">
        <v>-144.55099999999999</v>
      </c>
      <c r="J51" s="78">
        <v>-11.5</v>
      </c>
    </row>
    <row r="52" spans="1:10" ht="14.25" customHeight="1" x14ac:dyDescent="0.2">
      <c r="A52" s="18" t="s">
        <v>30</v>
      </c>
      <c r="B52" s="62">
        <v>5.0000000000000001E-3</v>
      </c>
      <c r="C52" s="62" t="s">
        <v>7</v>
      </c>
      <c r="D52" s="62">
        <v>0</v>
      </c>
      <c r="E52" s="78" t="s">
        <v>410</v>
      </c>
      <c r="F52" s="78">
        <v>836.7</v>
      </c>
      <c r="G52" s="62">
        <v>1.7999999999999999E-2</v>
      </c>
      <c r="H52" s="62">
        <v>0.01</v>
      </c>
      <c r="I52" s="62">
        <v>8.0000000000000002E-3</v>
      </c>
      <c r="J52" s="78">
        <v>83.3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655.67899999999997</v>
      </c>
      <c r="C54" s="21">
        <v>612.60699999999997</v>
      </c>
      <c r="D54" s="21">
        <v>632.15200000000004</v>
      </c>
      <c r="E54" s="77">
        <v>7</v>
      </c>
      <c r="F54" s="77">
        <v>3.7</v>
      </c>
      <c r="G54" s="21">
        <v>4373.3459999999995</v>
      </c>
      <c r="H54" s="21">
        <v>4444.759</v>
      </c>
      <c r="I54" s="21">
        <v>-71.412999999999997</v>
      </c>
      <c r="J54" s="77">
        <v>-1.6</v>
      </c>
    </row>
    <row r="55" spans="1:10" s="13" customFormat="1" ht="14.25" customHeight="1" x14ac:dyDescent="0.2">
      <c r="A55" s="18" t="s">
        <v>11</v>
      </c>
      <c r="B55" s="62">
        <v>16.856000000000002</v>
      </c>
      <c r="C55" s="62">
        <v>16.396999999999998</v>
      </c>
      <c r="D55" s="62">
        <v>15.598000000000001</v>
      </c>
      <c r="E55" s="78">
        <v>2.8</v>
      </c>
      <c r="F55" s="78">
        <v>8.1</v>
      </c>
      <c r="G55" s="62">
        <v>133.35</v>
      </c>
      <c r="H55" s="62">
        <v>115.74</v>
      </c>
      <c r="I55" s="62">
        <v>17.61</v>
      </c>
      <c r="J55" s="78">
        <v>15.2</v>
      </c>
    </row>
    <row r="56" spans="1:10" s="13" customFormat="1" ht="14.25" customHeight="1" x14ac:dyDescent="0.2">
      <c r="A56" s="18" t="s">
        <v>12</v>
      </c>
      <c r="B56" s="62">
        <v>2.3E-2</v>
      </c>
      <c r="C56" s="62">
        <v>2.3E-2</v>
      </c>
      <c r="D56" s="62">
        <v>0.02</v>
      </c>
      <c r="E56" s="78">
        <v>-3.2</v>
      </c>
      <c r="F56" s="78">
        <v>14.7</v>
      </c>
      <c r="G56" s="62">
        <v>0.14799999999999999</v>
      </c>
      <c r="H56" s="62">
        <v>0.185</v>
      </c>
      <c r="I56" s="62">
        <v>-3.6999999999999998E-2</v>
      </c>
      <c r="J56" s="78">
        <v>-20.2</v>
      </c>
    </row>
    <row r="57" spans="1:10" s="13" customFormat="1" ht="14.25" customHeight="1" x14ac:dyDescent="0.2">
      <c r="A57" s="18" t="s">
        <v>13</v>
      </c>
      <c r="B57" s="62">
        <v>9.516</v>
      </c>
      <c r="C57" s="62">
        <v>8.907</v>
      </c>
      <c r="D57" s="62">
        <v>8.5410000000000004</v>
      </c>
      <c r="E57" s="78">
        <v>6.8</v>
      </c>
      <c r="F57" s="78">
        <v>11.4</v>
      </c>
      <c r="G57" s="62">
        <v>65.429000000000002</v>
      </c>
      <c r="H57" s="62">
        <v>59.499000000000002</v>
      </c>
      <c r="I57" s="62">
        <v>5.931</v>
      </c>
      <c r="J57" s="78">
        <v>10</v>
      </c>
    </row>
    <row r="58" spans="1:10" s="13" customFormat="1" ht="14.25" customHeight="1" x14ac:dyDescent="0.2">
      <c r="A58" s="18" t="s">
        <v>14</v>
      </c>
      <c r="B58" s="62">
        <v>51.17</v>
      </c>
      <c r="C58" s="62">
        <v>48.73</v>
      </c>
      <c r="D58" s="62">
        <v>52.478000000000002</v>
      </c>
      <c r="E58" s="78">
        <v>5</v>
      </c>
      <c r="F58" s="78">
        <v>-2.5</v>
      </c>
      <c r="G58" s="62">
        <v>361.726</v>
      </c>
      <c r="H58" s="62">
        <v>367.44600000000003</v>
      </c>
      <c r="I58" s="62">
        <v>-5.72</v>
      </c>
      <c r="J58" s="78">
        <v>-1.6</v>
      </c>
    </row>
    <row r="59" spans="1:10" s="13" customFormat="1" ht="14.25" customHeight="1" x14ac:dyDescent="0.2">
      <c r="A59" s="18" t="s">
        <v>15</v>
      </c>
      <c r="B59" s="62">
        <v>13.927</v>
      </c>
      <c r="C59" s="62">
        <v>13.061999999999999</v>
      </c>
      <c r="D59" s="62">
        <v>11.006</v>
      </c>
      <c r="E59" s="78">
        <v>6.6</v>
      </c>
      <c r="F59" s="78">
        <v>26.5</v>
      </c>
      <c r="G59" s="62">
        <v>87.106999999999999</v>
      </c>
      <c r="H59" s="62">
        <v>58.46</v>
      </c>
      <c r="I59" s="62">
        <v>28.646000000000001</v>
      </c>
      <c r="J59" s="78">
        <v>49</v>
      </c>
    </row>
    <row r="60" spans="1:10" s="13" customFormat="1" ht="14.25" customHeight="1" x14ac:dyDescent="0.2">
      <c r="A60" s="18" t="s">
        <v>16</v>
      </c>
      <c r="B60" s="62">
        <v>89.209000000000003</v>
      </c>
      <c r="C60" s="62">
        <v>83.558999999999997</v>
      </c>
      <c r="D60" s="62">
        <v>94.27</v>
      </c>
      <c r="E60" s="78">
        <v>6.8</v>
      </c>
      <c r="F60" s="78">
        <v>-5.4</v>
      </c>
      <c r="G60" s="62">
        <v>618.31299999999999</v>
      </c>
      <c r="H60" s="62">
        <v>648.94299999999998</v>
      </c>
      <c r="I60" s="62">
        <v>-30.63</v>
      </c>
      <c r="J60" s="78">
        <v>-4.7</v>
      </c>
    </row>
    <row r="61" spans="1:10" s="13" customFormat="1" ht="14.25" customHeight="1" x14ac:dyDescent="0.2">
      <c r="A61" s="18" t="s">
        <v>17</v>
      </c>
      <c r="B61" s="62">
        <v>2.4409999999999998</v>
      </c>
      <c r="C61" s="62">
        <v>2.4590000000000001</v>
      </c>
      <c r="D61" s="62">
        <v>2.823</v>
      </c>
      <c r="E61" s="78">
        <v>-0.7</v>
      </c>
      <c r="F61" s="78">
        <v>-13.5</v>
      </c>
      <c r="G61" s="62">
        <v>19.158999999999999</v>
      </c>
      <c r="H61" s="62">
        <v>22.379000000000001</v>
      </c>
      <c r="I61" s="62">
        <v>-3.22</v>
      </c>
      <c r="J61" s="78">
        <v>-14.4</v>
      </c>
    </row>
    <row r="62" spans="1:10" s="13" customFormat="1" ht="14.25" customHeight="1" x14ac:dyDescent="0.2">
      <c r="A62" s="18" t="s">
        <v>18</v>
      </c>
      <c r="B62" s="62">
        <v>54.198</v>
      </c>
      <c r="C62" s="62">
        <v>50.189</v>
      </c>
      <c r="D62" s="62">
        <v>56.107999999999997</v>
      </c>
      <c r="E62" s="78">
        <v>8</v>
      </c>
      <c r="F62" s="78">
        <v>-3.4</v>
      </c>
      <c r="G62" s="62">
        <v>379.94200000000001</v>
      </c>
      <c r="H62" s="62">
        <v>378.22800000000001</v>
      </c>
      <c r="I62" s="62">
        <v>1.714</v>
      </c>
      <c r="J62" s="78">
        <v>0.5</v>
      </c>
    </row>
    <row r="63" spans="1:10" s="13" customFormat="1" ht="14.25" customHeight="1" x14ac:dyDescent="0.2">
      <c r="A63" s="18" t="s">
        <v>19</v>
      </c>
      <c r="B63" s="62">
        <v>8.6349999999999998</v>
      </c>
      <c r="C63" s="62">
        <v>7.827</v>
      </c>
      <c r="D63" s="62">
        <v>7.3470000000000004</v>
      </c>
      <c r="E63" s="78">
        <v>10.3</v>
      </c>
      <c r="F63" s="78">
        <v>17.5</v>
      </c>
      <c r="G63" s="62">
        <v>54.985999999999997</v>
      </c>
      <c r="H63" s="62">
        <v>48.453000000000003</v>
      </c>
      <c r="I63" s="62">
        <v>6.5339999999999998</v>
      </c>
      <c r="J63" s="78">
        <v>13.5</v>
      </c>
    </row>
    <row r="64" spans="1:10" s="13" customFormat="1" ht="14.25" customHeight="1" x14ac:dyDescent="0.2">
      <c r="A64" s="18" t="s">
        <v>20</v>
      </c>
      <c r="B64" s="62">
        <v>27.887</v>
      </c>
      <c r="C64" s="62">
        <v>23.786000000000001</v>
      </c>
      <c r="D64" s="62">
        <v>26.288</v>
      </c>
      <c r="E64" s="78">
        <v>17.2</v>
      </c>
      <c r="F64" s="78">
        <v>6.1</v>
      </c>
      <c r="G64" s="62">
        <v>180.35400000000001</v>
      </c>
      <c r="H64" s="62">
        <v>173.24700000000001</v>
      </c>
      <c r="I64" s="62">
        <v>7.1070000000000002</v>
      </c>
      <c r="J64" s="78">
        <v>4.0999999999999996</v>
      </c>
    </row>
    <row r="65" spans="1:10" s="13" customFormat="1" ht="14.25" customHeight="1" x14ac:dyDescent="0.2">
      <c r="A65" s="18" t="s">
        <v>21</v>
      </c>
      <c r="B65" s="62">
        <v>49.540999999999997</v>
      </c>
      <c r="C65" s="62">
        <v>52.35</v>
      </c>
      <c r="D65" s="62">
        <v>52.104999999999997</v>
      </c>
      <c r="E65" s="78">
        <v>-5.4</v>
      </c>
      <c r="F65" s="78">
        <v>-4.9000000000000004</v>
      </c>
      <c r="G65" s="62">
        <v>286.49900000000002</v>
      </c>
      <c r="H65" s="62">
        <v>293.19099999999997</v>
      </c>
      <c r="I65" s="62">
        <v>-6.6909999999999998</v>
      </c>
      <c r="J65" s="78">
        <v>-2.2999999999999998</v>
      </c>
    </row>
    <row r="66" spans="1:10" s="13" customFormat="1" ht="14.25" customHeight="1" x14ac:dyDescent="0.2">
      <c r="A66" s="18" t="s">
        <v>22</v>
      </c>
      <c r="B66" s="62">
        <v>8.0739999999999998</v>
      </c>
      <c r="C66" s="62">
        <v>7.6429999999999998</v>
      </c>
      <c r="D66" s="62">
        <v>6.3330000000000002</v>
      </c>
      <c r="E66" s="78">
        <v>5.6</v>
      </c>
      <c r="F66" s="78">
        <v>27.5</v>
      </c>
      <c r="G66" s="62">
        <v>55.875999999999998</v>
      </c>
      <c r="H66" s="62">
        <v>45.715000000000003</v>
      </c>
      <c r="I66" s="62">
        <v>10.16</v>
      </c>
      <c r="J66" s="78">
        <v>22.2</v>
      </c>
    </row>
    <row r="67" spans="1:10" s="13" customFormat="1" ht="14.25" customHeight="1" x14ac:dyDescent="0.2">
      <c r="A67" s="18" t="s">
        <v>23</v>
      </c>
      <c r="B67" s="62">
        <v>6.5830000000000002</v>
      </c>
      <c r="C67" s="62">
        <v>6.2830000000000004</v>
      </c>
      <c r="D67" s="62">
        <v>8.4320000000000004</v>
      </c>
      <c r="E67" s="78">
        <v>4.8</v>
      </c>
      <c r="F67" s="78">
        <v>-21.9</v>
      </c>
      <c r="G67" s="62">
        <v>48.820999999999998</v>
      </c>
      <c r="H67" s="62">
        <v>57.631</v>
      </c>
      <c r="I67" s="62">
        <v>-8.81</v>
      </c>
      <c r="J67" s="78">
        <v>-15.3</v>
      </c>
    </row>
    <row r="68" spans="1:10" s="13" customFormat="1" ht="14.25" customHeight="1" x14ac:dyDescent="0.2">
      <c r="A68" s="18" t="s">
        <v>24</v>
      </c>
      <c r="B68" s="62">
        <v>11.369</v>
      </c>
      <c r="C68" s="62">
        <v>9.9060000000000006</v>
      </c>
      <c r="D68" s="62">
        <v>7.9480000000000004</v>
      </c>
      <c r="E68" s="78">
        <v>14.8</v>
      </c>
      <c r="F68" s="78">
        <v>43.1</v>
      </c>
      <c r="G68" s="62">
        <v>85.340999999999994</v>
      </c>
      <c r="H68" s="62">
        <v>55.841999999999999</v>
      </c>
      <c r="I68" s="62">
        <v>29.498999999999999</v>
      </c>
      <c r="J68" s="78">
        <v>52.8</v>
      </c>
    </row>
    <row r="69" spans="1:10" s="13" customFormat="1" ht="14.25" customHeight="1" x14ac:dyDescent="0.2">
      <c r="A69" s="18" t="s">
        <v>25</v>
      </c>
      <c r="B69" s="62">
        <v>8.0000000000000002E-3</v>
      </c>
      <c r="C69" s="62">
        <v>3.0000000000000001E-3</v>
      </c>
      <c r="D69" s="62">
        <v>1E-3</v>
      </c>
      <c r="E69" s="78">
        <v>175.9</v>
      </c>
      <c r="F69" s="78">
        <v>675</v>
      </c>
      <c r="G69" s="62">
        <v>1.4999999999999999E-2</v>
      </c>
      <c r="H69" s="62">
        <v>3.0000000000000001E-3</v>
      </c>
      <c r="I69" s="62">
        <v>1.2999999999999999E-2</v>
      </c>
      <c r="J69" s="78">
        <v>458.1</v>
      </c>
    </row>
    <row r="70" spans="1:10" s="13" customFormat="1" ht="14.25" customHeight="1" x14ac:dyDescent="0.2">
      <c r="A70" s="18" t="s">
        <v>26</v>
      </c>
      <c r="B70" s="62">
        <v>60.771000000000001</v>
      </c>
      <c r="C70" s="62">
        <v>59.487000000000002</v>
      </c>
      <c r="D70" s="62">
        <v>51.963999999999999</v>
      </c>
      <c r="E70" s="78">
        <v>2.2000000000000002</v>
      </c>
      <c r="F70" s="78">
        <v>16.899999999999999</v>
      </c>
      <c r="G70" s="62">
        <v>414.67899999999997</v>
      </c>
      <c r="H70" s="62">
        <v>460.38</v>
      </c>
      <c r="I70" s="62">
        <v>-45.701000000000001</v>
      </c>
      <c r="J70" s="78">
        <v>-9.9</v>
      </c>
    </row>
    <row r="71" spans="1:10" s="13" customFormat="1" ht="14.25" customHeight="1" x14ac:dyDescent="0.2">
      <c r="A71" s="18" t="s">
        <v>27</v>
      </c>
      <c r="B71" s="62">
        <v>0.252</v>
      </c>
      <c r="C71" s="62">
        <v>0.252</v>
      </c>
      <c r="D71" s="62">
        <v>0.191</v>
      </c>
      <c r="E71" s="78">
        <v>-0.1</v>
      </c>
      <c r="F71" s="78">
        <v>31.7</v>
      </c>
      <c r="G71" s="62">
        <v>1.3180000000000001</v>
      </c>
      <c r="H71" s="62">
        <v>1.002</v>
      </c>
      <c r="I71" s="62">
        <v>0.316</v>
      </c>
      <c r="J71" s="78">
        <v>31.5</v>
      </c>
    </row>
    <row r="72" spans="1:10" s="13" customFormat="1" ht="14.25" customHeight="1" x14ac:dyDescent="0.2">
      <c r="A72" s="18" t="s">
        <v>28</v>
      </c>
      <c r="B72" s="62">
        <v>3.8290000000000002</v>
      </c>
      <c r="C72" s="62">
        <v>3.2789999999999999</v>
      </c>
      <c r="D72" s="62">
        <v>4.6669999999999998</v>
      </c>
      <c r="E72" s="78">
        <v>16.8</v>
      </c>
      <c r="F72" s="78">
        <v>-18</v>
      </c>
      <c r="G72" s="62">
        <v>23.475000000000001</v>
      </c>
      <c r="H72" s="62">
        <v>38.283000000000001</v>
      </c>
      <c r="I72" s="62">
        <v>-14.807</v>
      </c>
      <c r="J72" s="78">
        <v>-38.700000000000003</v>
      </c>
    </row>
    <row r="73" spans="1:10" s="13" customFormat="1" ht="14.25" customHeight="1" x14ac:dyDescent="0.2">
      <c r="A73" s="18" t="s">
        <v>29</v>
      </c>
      <c r="B73" s="62">
        <v>241.38900000000001</v>
      </c>
      <c r="C73" s="62">
        <v>218.46600000000001</v>
      </c>
      <c r="D73" s="62">
        <v>226.03299999999999</v>
      </c>
      <c r="E73" s="78">
        <v>10.5</v>
      </c>
      <c r="F73" s="78">
        <v>6.8</v>
      </c>
      <c r="G73" s="62">
        <v>1556.788</v>
      </c>
      <c r="H73" s="62">
        <v>1620.1320000000001</v>
      </c>
      <c r="I73" s="62">
        <v>-63.344000000000001</v>
      </c>
      <c r="J73" s="78">
        <v>-3.9</v>
      </c>
    </row>
    <row r="74" spans="1:10" ht="14.25" customHeight="1" x14ac:dyDescent="0.2">
      <c r="A74" s="18" t="s">
        <v>30</v>
      </c>
      <c r="B74" s="62" t="s">
        <v>7</v>
      </c>
      <c r="C74" s="62">
        <v>2E-3</v>
      </c>
      <c r="D74" s="62" t="s">
        <v>7</v>
      </c>
      <c r="E74" s="78">
        <v>-100</v>
      </c>
      <c r="F74" s="78" t="s">
        <v>410</v>
      </c>
      <c r="G74" s="62">
        <v>1.9E-2</v>
      </c>
      <c r="H74" s="62" t="s">
        <v>7</v>
      </c>
      <c r="I74" s="62">
        <v>1.9E-2</v>
      </c>
      <c r="J74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89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25475.999</v>
      </c>
      <c r="C9" s="21">
        <v>24461.949000000001</v>
      </c>
      <c r="D9" s="21">
        <v>25740.748</v>
      </c>
      <c r="E9" s="77">
        <v>4.0999999999999996</v>
      </c>
      <c r="F9" s="77">
        <v>-1</v>
      </c>
      <c r="G9" s="21">
        <v>176372.394</v>
      </c>
      <c r="H9" s="21">
        <v>174434.315</v>
      </c>
      <c r="I9" s="21">
        <v>1938.079</v>
      </c>
      <c r="J9" s="77">
        <v>1.1000000000000001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10056.504999999999</v>
      </c>
      <c r="C11" s="22">
        <v>9878.1939999999995</v>
      </c>
      <c r="D11" s="22">
        <v>10094.468999999999</v>
      </c>
      <c r="E11" s="78">
        <v>1.8050971665468438</v>
      </c>
      <c r="F11" s="78">
        <v>-0.37608714237470053</v>
      </c>
      <c r="G11" s="22">
        <v>71196.948999999993</v>
      </c>
      <c r="H11" s="22">
        <v>71265.525999999998</v>
      </c>
      <c r="I11" s="62">
        <v>-68.576999999999998</v>
      </c>
      <c r="J11" s="78">
        <v>-9.6227452246694156E-2</v>
      </c>
    </row>
    <row r="12" spans="1:10" s="13" customFormat="1" ht="14.25" customHeight="1" x14ac:dyDescent="0.2">
      <c r="A12" s="65" t="s">
        <v>508</v>
      </c>
      <c r="B12" s="22">
        <v>3910.6570000000002</v>
      </c>
      <c r="C12" s="22">
        <v>4013.4360000000001</v>
      </c>
      <c r="D12" s="22">
        <v>4332.518</v>
      </c>
      <c r="E12" s="78">
        <v>-2.5608730275006195</v>
      </c>
      <c r="F12" s="78">
        <v>-9.7370859163193302</v>
      </c>
      <c r="G12" s="22">
        <v>28064.215</v>
      </c>
      <c r="H12" s="22">
        <v>30494.001</v>
      </c>
      <c r="I12" s="62">
        <v>-2429.7860000000001</v>
      </c>
      <c r="J12" s="78">
        <v>-7.9680787050541539</v>
      </c>
    </row>
    <row r="13" spans="1:10" s="13" customFormat="1" ht="14.25" customHeight="1" x14ac:dyDescent="0.2">
      <c r="A13" s="65" t="s">
        <v>447</v>
      </c>
      <c r="B13" s="22">
        <v>1728.316</v>
      </c>
      <c r="C13" s="22">
        <v>1229.3810000000001</v>
      </c>
      <c r="D13" s="22">
        <v>1099.7059999999999</v>
      </c>
      <c r="E13" s="78">
        <v>40.58424524211776</v>
      </c>
      <c r="F13" s="78">
        <v>57.161641384151778</v>
      </c>
      <c r="G13" s="22">
        <v>8105.17</v>
      </c>
      <c r="H13" s="22">
        <v>7091.3459999999995</v>
      </c>
      <c r="I13" s="62">
        <v>1013.824</v>
      </c>
      <c r="J13" s="78">
        <v>14.29663705592705</v>
      </c>
    </row>
    <row r="14" spans="1:10" s="13" customFormat="1" ht="14.25" customHeight="1" x14ac:dyDescent="0.2">
      <c r="A14" s="65" t="s">
        <v>509</v>
      </c>
      <c r="B14" s="22">
        <v>1576.104</v>
      </c>
      <c r="C14" s="22">
        <v>1823.355</v>
      </c>
      <c r="D14" s="22">
        <v>1725.915</v>
      </c>
      <c r="E14" s="78">
        <v>-13.560222776146162</v>
      </c>
      <c r="F14" s="78">
        <v>-8.6800914297633369</v>
      </c>
      <c r="G14" s="22">
        <v>12262.531000000001</v>
      </c>
      <c r="H14" s="22">
        <v>12963.800999999999</v>
      </c>
      <c r="I14" s="62">
        <v>-701.27</v>
      </c>
      <c r="J14" s="78">
        <v>-5.40944742980858</v>
      </c>
    </row>
    <row r="15" spans="1:10" s="13" customFormat="1" ht="14.25" customHeight="1" x14ac:dyDescent="0.2">
      <c r="A15" s="65" t="s">
        <v>510</v>
      </c>
      <c r="B15" s="22">
        <v>1523.4590000000001</v>
      </c>
      <c r="C15" s="22">
        <v>1181.742</v>
      </c>
      <c r="D15" s="22">
        <v>2270.15</v>
      </c>
      <c r="E15" s="78">
        <v>28.916379378916901</v>
      </c>
      <c r="F15" s="78">
        <v>-32.891703191419069</v>
      </c>
      <c r="G15" s="22">
        <v>12750.682000000001</v>
      </c>
      <c r="H15" s="22">
        <v>10820.227000000001</v>
      </c>
      <c r="I15" s="62">
        <v>1930.4549999999999</v>
      </c>
      <c r="J15" s="78">
        <v>17.841169136285217</v>
      </c>
    </row>
    <row r="16" spans="1:10" s="13" customFormat="1" ht="14.25" customHeight="1" x14ac:dyDescent="0.2">
      <c r="A16" s="65" t="s">
        <v>511</v>
      </c>
      <c r="B16" s="22">
        <v>1356.306</v>
      </c>
      <c r="C16" s="22">
        <v>1378.5609999999999</v>
      </c>
      <c r="D16" s="22">
        <v>1232.1510000000001</v>
      </c>
      <c r="E16" s="78">
        <v>-1.6143645438975796</v>
      </c>
      <c r="F16" s="78">
        <v>10.076281235010967</v>
      </c>
      <c r="G16" s="22">
        <v>9619.4130000000005</v>
      </c>
      <c r="H16" s="22">
        <v>9335.009</v>
      </c>
      <c r="I16" s="62">
        <v>284.404</v>
      </c>
      <c r="J16" s="78">
        <v>3.0466387338244658</v>
      </c>
    </row>
    <row r="17" spans="1:11" s="13" customFormat="1" ht="14.25" customHeight="1" x14ac:dyDescent="0.2">
      <c r="A17" s="65" t="s">
        <v>512</v>
      </c>
      <c r="B17" s="22">
        <v>767.73400000000004</v>
      </c>
      <c r="C17" s="22">
        <v>824.04899999999998</v>
      </c>
      <c r="D17" s="22">
        <v>778.04100000000005</v>
      </c>
      <c r="E17" s="78">
        <v>-6.8339382730881226</v>
      </c>
      <c r="F17" s="78">
        <v>-1.3247373853048856</v>
      </c>
      <c r="G17" s="22">
        <v>5854.2979999999998</v>
      </c>
      <c r="H17" s="22">
        <v>5244.2420000000002</v>
      </c>
      <c r="I17" s="62">
        <v>610.05600000000004</v>
      </c>
      <c r="J17" s="78">
        <v>11.632872777419493</v>
      </c>
    </row>
    <row r="18" spans="1:11" s="13" customFormat="1" ht="14.25" customHeight="1" x14ac:dyDescent="0.2">
      <c r="A18" s="65" t="s">
        <v>513</v>
      </c>
      <c r="B18" s="22">
        <v>696.61599999999999</v>
      </c>
      <c r="C18" s="22">
        <v>690.83199999999999</v>
      </c>
      <c r="D18" s="22">
        <v>646.59</v>
      </c>
      <c r="E18" s="78">
        <v>0.83725131435718936</v>
      </c>
      <c r="F18" s="78">
        <v>7.7368966423854317</v>
      </c>
      <c r="G18" s="22">
        <v>3068.8670000000002</v>
      </c>
      <c r="H18" s="22">
        <v>2879.5709999999999</v>
      </c>
      <c r="I18" s="62">
        <v>189.29599999999999</v>
      </c>
      <c r="J18" s="78">
        <v>6.5737569936632951</v>
      </c>
    </row>
    <row r="19" spans="1:11" s="13" customFormat="1" ht="14.25" customHeight="1" x14ac:dyDescent="0.2">
      <c r="A19" s="65" t="s">
        <v>514</v>
      </c>
      <c r="B19" s="22">
        <v>520.20699999999999</v>
      </c>
      <c r="C19" s="22">
        <v>338.79399999999998</v>
      </c>
      <c r="D19" s="22">
        <v>405.26600000000002</v>
      </c>
      <c r="E19" s="78">
        <v>53.546697993470957</v>
      </c>
      <c r="F19" s="78">
        <v>28.361866033666786</v>
      </c>
      <c r="G19" s="22">
        <v>3419.6819999999998</v>
      </c>
      <c r="H19" s="22">
        <v>3236.2660000000001</v>
      </c>
      <c r="I19" s="62">
        <v>183.416</v>
      </c>
      <c r="J19" s="78">
        <v>5.6675192953854747</v>
      </c>
    </row>
    <row r="20" spans="1:11" s="13" customFormat="1" ht="14.25" customHeight="1" x14ac:dyDescent="0.2">
      <c r="A20" s="65" t="s">
        <v>515</v>
      </c>
      <c r="B20" s="22">
        <v>488.33199999999999</v>
      </c>
      <c r="C20" s="22">
        <v>404.82600000000002</v>
      </c>
      <c r="D20" s="22">
        <v>518.83500000000004</v>
      </c>
      <c r="E20" s="78">
        <v>20.627627672135688</v>
      </c>
      <c r="F20" s="78">
        <v>-5.8791330577158618</v>
      </c>
      <c r="G20" s="22">
        <v>3168.14</v>
      </c>
      <c r="H20" s="22">
        <v>3744.1950000000002</v>
      </c>
      <c r="I20" s="62">
        <v>-576.05499999999995</v>
      </c>
      <c r="J20" s="78">
        <v>-15.385283084882076</v>
      </c>
    </row>
    <row r="21" spans="1:11" s="13" customFormat="1" ht="14.25" customHeight="1" x14ac:dyDescent="0.2">
      <c r="A21" s="65" t="s">
        <v>516</v>
      </c>
      <c r="B21" s="22">
        <v>464.39</v>
      </c>
      <c r="C21" s="22">
        <v>476.779</v>
      </c>
      <c r="D21" s="22">
        <v>456.27000000000004</v>
      </c>
      <c r="E21" s="78">
        <v>-2.598478540371957</v>
      </c>
      <c r="F21" s="78">
        <v>1.7796480154294443</v>
      </c>
      <c r="G21" s="22">
        <v>3298.69</v>
      </c>
      <c r="H21" s="22">
        <v>3090.4610000000002</v>
      </c>
      <c r="I21" s="62">
        <v>208.22900000000001</v>
      </c>
      <c r="J21" s="78">
        <v>6.7377973706835235</v>
      </c>
    </row>
    <row r="22" spans="1:11" s="13" customFormat="1" ht="14.25" customHeight="1" x14ac:dyDescent="0.2">
      <c r="A22" s="65" t="s">
        <v>517</v>
      </c>
      <c r="B22" s="22">
        <v>420.71600000000001</v>
      </c>
      <c r="C22" s="22">
        <v>401.53800000000001</v>
      </c>
      <c r="D22" s="22">
        <v>378.49099999999999</v>
      </c>
      <c r="E22" s="78">
        <v>4.7761357580104544</v>
      </c>
      <c r="F22" s="78">
        <v>11.156143739217043</v>
      </c>
      <c r="G22" s="22">
        <v>2945.3249999999998</v>
      </c>
      <c r="H22" s="22">
        <v>2362.1419999999998</v>
      </c>
      <c r="I22" s="62">
        <v>583.18299999999999</v>
      </c>
      <c r="J22" s="78">
        <v>24.688735901567298</v>
      </c>
    </row>
    <row r="23" spans="1:11" s="13" customFormat="1" ht="14.25" customHeight="1" x14ac:dyDescent="0.2">
      <c r="A23" s="65" t="s">
        <v>518</v>
      </c>
      <c r="B23" s="22">
        <v>395.81799999999998</v>
      </c>
      <c r="C23" s="22">
        <v>421.16399999999999</v>
      </c>
      <c r="D23" s="22">
        <v>323.38499999999999</v>
      </c>
      <c r="E23" s="78">
        <v>-6.0180832169891119</v>
      </c>
      <c r="F23" s="78">
        <v>22.398379640366755</v>
      </c>
      <c r="G23" s="22">
        <v>2963.884</v>
      </c>
      <c r="H23" s="22">
        <v>2333.8739999999998</v>
      </c>
      <c r="I23" s="62">
        <v>630.01</v>
      </c>
      <c r="J23" s="78">
        <v>26.994173635766131</v>
      </c>
    </row>
    <row r="24" spans="1:11" s="13" customFormat="1" ht="14.25" customHeight="1" x14ac:dyDescent="0.2">
      <c r="A24" s="65" t="s">
        <v>519</v>
      </c>
      <c r="B24" s="22">
        <v>278.84899999999999</v>
      </c>
      <c r="C24" s="22">
        <v>259.755</v>
      </c>
      <c r="D24" s="22">
        <v>283.57600000000002</v>
      </c>
      <c r="E24" s="78">
        <v>7.3507728436411242</v>
      </c>
      <c r="F24" s="78">
        <v>-1.6669252687110401</v>
      </c>
      <c r="G24" s="22">
        <v>1861.05</v>
      </c>
      <c r="H24" s="22">
        <v>1922.0809999999999</v>
      </c>
      <c r="I24" s="62">
        <v>-61.030999999999999</v>
      </c>
      <c r="J24" s="78">
        <v>-3.1752564017853473</v>
      </c>
    </row>
    <row r="25" spans="1:11" s="13" customFormat="1" ht="14.25" customHeight="1" x14ac:dyDescent="0.2">
      <c r="A25" s="65" t="s">
        <v>520</v>
      </c>
      <c r="B25" s="22">
        <v>240.53899999999999</v>
      </c>
      <c r="C25" s="22">
        <v>127.024</v>
      </c>
      <c r="D25" s="22">
        <v>148.92500000000001</v>
      </c>
      <c r="E25" s="78">
        <v>89.365001889406727</v>
      </c>
      <c r="F25" s="78">
        <v>61.516870908175235</v>
      </c>
      <c r="G25" s="22">
        <v>1494.1020000000001</v>
      </c>
      <c r="H25" s="22">
        <v>1108.4490000000001</v>
      </c>
      <c r="I25" s="62">
        <v>385.65300000000002</v>
      </c>
      <c r="J25" s="78">
        <v>34.792128460578709</v>
      </c>
    </row>
    <row r="26" spans="1:11" s="13" customFormat="1" ht="14.25" customHeight="1" x14ac:dyDescent="0.2">
      <c r="A26" s="65" t="s">
        <v>521</v>
      </c>
      <c r="B26" s="22">
        <v>229.422</v>
      </c>
      <c r="C26" s="22">
        <v>227.416</v>
      </c>
      <c r="D26" s="22">
        <v>252.887</v>
      </c>
      <c r="E26" s="78">
        <v>0.88208393428783438</v>
      </c>
      <c r="F26" s="78">
        <v>-9.2788478648566297</v>
      </c>
      <c r="G26" s="22">
        <v>1514.8320000000001</v>
      </c>
      <c r="H26" s="22">
        <v>1581.9169999999999</v>
      </c>
      <c r="I26" s="62">
        <v>-67.084999999999994</v>
      </c>
      <c r="J26" s="78">
        <v>-4.2407408226853676</v>
      </c>
    </row>
    <row r="27" spans="1:11" s="13" customFormat="1" ht="14.25" customHeight="1" x14ac:dyDescent="0.2">
      <c r="A27" s="65" t="s">
        <v>522</v>
      </c>
      <c r="B27" s="22">
        <v>171.941</v>
      </c>
      <c r="C27" s="22">
        <v>126.283</v>
      </c>
      <c r="D27" s="22">
        <v>137.21299999999999</v>
      </c>
      <c r="E27" s="78">
        <v>36.155301980472444</v>
      </c>
      <c r="F27" s="78">
        <v>25.309555217071278</v>
      </c>
      <c r="G27" s="22">
        <v>749.55200000000002</v>
      </c>
      <c r="H27" s="22">
        <v>830.08500000000004</v>
      </c>
      <c r="I27" s="62">
        <v>-80.533000000000001</v>
      </c>
      <c r="J27" s="78">
        <v>-9.7017775288072841</v>
      </c>
    </row>
    <row r="28" spans="1:11" s="13" customFormat="1" ht="14.25" customHeight="1" x14ac:dyDescent="0.2">
      <c r="A28" s="65" t="s">
        <v>523</v>
      </c>
      <c r="B28" s="22">
        <v>82.233000000000004</v>
      </c>
      <c r="C28" s="22">
        <v>55.540999999999997</v>
      </c>
      <c r="D28" s="22">
        <v>6.3570000000000002</v>
      </c>
      <c r="E28" s="78">
        <v>48.058191246106475</v>
      </c>
      <c r="F28" s="78">
        <v>1193.5818782444549</v>
      </c>
      <c r="G28" s="22">
        <v>248.42400000000001</v>
      </c>
      <c r="H28" s="22">
        <v>39.345999999999997</v>
      </c>
      <c r="I28" s="62">
        <v>209.078</v>
      </c>
      <c r="J28" s="78">
        <v>531.38311391246896</v>
      </c>
    </row>
    <row r="29" spans="1:11" ht="14.25" customHeight="1" x14ac:dyDescent="0.2">
      <c r="A29" s="65" t="s">
        <v>524</v>
      </c>
      <c r="B29" s="22">
        <v>75.563999999999993</v>
      </c>
      <c r="C29" s="22">
        <v>92.415000000000006</v>
      </c>
      <c r="D29" s="22">
        <v>87.98</v>
      </c>
      <c r="E29" s="78">
        <v>-18.234052913488085</v>
      </c>
      <c r="F29" s="78">
        <v>-14.11229824960219</v>
      </c>
      <c r="G29" s="22">
        <v>539.202</v>
      </c>
      <c r="H29" s="22">
        <v>494.298</v>
      </c>
      <c r="I29" s="62">
        <v>44.904000000000003</v>
      </c>
      <c r="J29" s="78">
        <v>9.0843984802689874</v>
      </c>
      <c r="K29" s="13"/>
    </row>
    <row r="30" spans="1:11" ht="14.25" customHeight="1" x14ac:dyDescent="0.2">
      <c r="A30" s="65" t="s">
        <v>525</v>
      </c>
      <c r="B30" s="22">
        <v>62.6</v>
      </c>
      <c r="C30" s="22">
        <v>47.944000000000003</v>
      </c>
      <c r="D30" s="22">
        <v>56.777000000000001</v>
      </c>
      <c r="E30" s="78">
        <v>30.568997163357238</v>
      </c>
      <c r="F30" s="78">
        <v>10.255913486094713</v>
      </c>
      <c r="G30" s="22">
        <v>325.529</v>
      </c>
      <c r="H30" s="22">
        <v>331.74400000000003</v>
      </c>
      <c r="I30" s="62">
        <v>-6.2149999999999999</v>
      </c>
      <c r="J30" s="78">
        <v>-1.8734325262853417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15611.382</v>
      </c>
      <c r="C33" s="21">
        <v>14794.870999999999</v>
      </c>
      <c r="D33" s="21">
        <v>15662.736999999999</v>
      </c>
      <c r="E33" s="77">
        <v>5.5</v>
      </c>
      <c r="F33" s="77">
        <v>-0.3</v>
      </c>
      <c r="G33" s="21">
        <v>105584.556</v>
      </c>
      <c r="H33" s="21">
        <v>102348.496</v>
      </c>
      <c r="I33" s="21">
        <v>3236.06</v>
      </c>
      <c r="J33" s="77">
        <v>3.2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6143.61</v>
      </c>
      <c r="C35" s="22">
        <v>6038.7269999999999</v>
      </c>
      <c r="D35" s="22">
        <v>5979.4719999999998</v>
      </c>
      <c r="E35" s="78">
        <v>1.7368395690018872</v>
      </c>
      <c r="F35" s="78">
        <v>2.7450249787941203</v>
      </c>
      <c r="G35" s="22">
        <v>41280.741000000002</v>
      </c>
      <c r="H35" s="22">
        <v>41515.455999999998</v>
      </c>
      <c r="I35" s="62">
        <v>-234.715</v>
      </c>
      <c r="J35" s="78">
        <v>-0.56536775122980032</v>
      </c>
    </row>
    <row r="36" spans="1:10" s="13" customFormat="1" ht="14.25" customHeight="1" x14ac:dyDescent="0.2">
      <c r="A36" s="65" t="s">
        <v>508</v>
      </c>
      <c r="B36" s="22">
        <v>1546.511</v>
      </c>
      <c r="C36" s="22">
        <v>1717.7760000000001</v>
      </c>
      <c r="D36" s="22">
        <v>1931.789</v>
      </c>
      <c r="E36" s="78">
        <v>-9.9701590894272698</v>
      </c>
      <c r="F36" s="78">
        <v>-19.944103626224191</v>
      </c>
      <c r="G36" s="22">
        <v>11977.703</v>
      </c>
      <c r="H36" s="22">
        <v>13672.262000000001</v>
      </c>
      <c r="I36" s="62">
        <v>-1694.559</v>
      </c>
      <c r="J36" s="78">
        <v>-12.394137853707022</v>
      </c>
    </row>
    <row r="37" spans="1:10" s="13" customFormat="1" ht="14.25" customHeight="1" x14ac:dyDescent="0.2">
      <c r="A37" s="65" t="s">
        <v>510</v>
      </c>
      <c r="B37" s="22">
        <v>1457.501</v>
      </c>
      <c r="C37" s="22">
        <v>1173.3240000000001</v>
      </c>
      <c r="D37" s="22">
        <v>2203.0610000000001</v>
      </c>
      <c r="E37" s="78">
        <v>24.219823339503833</v>
      </c>
      <c r="F37" s="78">
        <v>-33.842004374822139</v>
      </c>
      <c r="G37" s="22">
        <v>12378.299000000001</v>
      </c>
      <c r="H37" s="22">
        <v>10481.392</v>
      </c>
      <c r="I37" s="62">
        <v>1896.9069999999999</v>
      </c>
      <c r="J37" s="78">
        <v>18.097853796518649</v>
      </c>
    </row>
    <row r="38" spans="1:10" s="13" customFormat="1" ht="14.25" customHeight="1" x14ac:dyDescent="0.2">
      <c r="A38" s="65" t="s">
        <v>447</v>
      </c>
      <c r="B38" s="22">
        <v>1354.501</v>
      </c>
      <c r="C38" s="22">
        <v>992.73299999999995</v>
      </c>
      <c r="D38" s="22">
        <v>867.58</v>
      </c>
      <c r="E38" s="78">
        <v>36.441621261708832</v>
      </c>
      <c r="F38" s="78">
        <v>56.1240461974688</v>
      </c>
      <c r="G38" s="22">
        <v>6433.32</v>
      </c>
      <c r="H38" s="22">
        <v>5767.442</v>
      </c>
      <c r="I38" s="62">
        <v>665.87800000000004</v>
      </c>
      <c r="J38" s="78">
        <v>11.545465043254865</v>
      </c>
    </row>
    <row r="39" spans="1:10" s="13" customFormat="1" ht="14.25" customHeight="1" x14ac:dyDescent="0.2">
      <c r="A39" s="65" t="s">
        <v>509</v>
      </c>
      <c r="B39" s="22">
        <v>870.04399999999998</v>
      </c>
      <c r="C39" s="22">
        <v>1081.175</v>
      </c>
      <c r="D39" s="22">
        <v>906.92600000000004</v>
      </c>
      <c r="E39" s="78">
        <v>-19.527921011862091</v>
      </c>
      <c r="F39" s="78">
        <v>-4.0667044499771805</v>
      </c>
      <c r="G39" s="22">
        <v>6598.366</v>
      </c>
      <c r="H39" s="22">
        <v>6086.7020000000002</v>
      </c>
      <c r="I39" s="62">
        <v>511.66399999999999</v>
      </c>
      <c r="J39" s="78">
        <v>8.4062600731890598</v>
      </c>
    </row>
    <row r="40" spans="1:10" s="13" customFormat="1" ht="14.25" customHeight="1" x14ac:dyDescent="0.2">
      <c r="A40" s="65" t="s">
        <v>511</v>
      </c>
      <c r="B40" s="22">
        <v>770.27200000000005</v>
      </c>
      <c r="C40" s="22">
        <v>781.98800000000006</v>
      </c>
      <c r="D40" s="22">
        <v>721.45</v>
      </c>
      <c r="E40" s="78">
        <v>-1.4982327094533332</v>
      </c>
      <c r="F40" s="78">
        <v>6.7672049345068928</v>
      </c>
      <c r="G40" s="22">
        <v>5459.3770000000004</v>
      </c>
      <c r="H40" s="22">
        <v>5436.5720000000001</v>
      </c>
      <c r="I40" s="62">
        <v>22.805</v>
      </c>
      <c r="J40" s="78">
        <v>0.41947388906098126</v>
      </c>
    </row>
    <row r="41" spans="1:10" s="13" customFormat="1" ht="14.25" customHeight="1" x14ac:dyDescent="0.2">
      <c r="A41" s="65" t="s">
        <v>512</v>
      </c>
      <c r="B41" s="22">
        <v>574.78399999999999</v>
      </c>
      <c r="C41" s="22">
        <v>622.99900000000002</v>
      </c>
      <c r="D41" s="22">
        <v>623.97299999999996</v>
      </c>
      <c r="E41" s="78">
        <v>-7.7391777514891658</v>
      </c>
      <c r="F41" s="78">
        <v>-7.8831936638284077</v>
      </c>
      <c r="G41" s="22">
        <v>4207.6480000000001</v>
      </c>
      <c r="H41" s="22">
        <v>3774.7820000000002</v>
      </c>
      <c r="I41" s="62">
        <v>432.86599999999999</v>
      </c>
      <c r="J41" s="78">
        <v>11.46731122486014</v>
      </c>
    </row>
    <row r="42" spans="1:10" s="13" customFormat="1" ht="14.25" customHeight="1" x14ac:dyDescent="0.2">
      <c r="A42" s="65" t="s">
        <v>514</v>
      </c>
      <c r="B42" s="22">
        <v>402.83499999999998</v>
      </c>
      <c r="C42" s="22">
        <v>183.58</v>
      </c>
      <c r="D42" s="22">
        <v>271.11700000000002</v>
      </c>
      <c r="E42" s="78">
        <v>119.43294476522493</v>
      </c>
      <c r="F42" s="78">
        <v>48.583452900408275</v>
      </c>
      <c r="G42" s="22">
        <v>2345.5909999999999</v>
      </c>
      <c r="H42" s="22">
        <v>2376.8670000000002</v>
      </c>
      <c r="I42" s="62">
        <v>-31.276</v>
      </c>
      <c r="J42" s="78">
        <v>-1.3158498140619628</v>
      </c>
    </row>
    <row r="43" spans="1:10" s="13" customFormat="1" ht="14.25" customHeight="1" x14ac:dyDescent="0.2">
      <c r="A43" s="65" t="s">
        <v>513</v>
      </c>
      <c r="B43" s="22">
        <v>367.96100000000001</v>
      </c>
      <c r="C43" s="22">
        <v>323.60399999999998</v>
      </c>
      <c r="D43" s="22">
        <v>325.83</v>
      </c>
      <c r="E43" s="78">
        <v>13.707185325274111</v>
      </c>
      <c r="F43" s="78">
        <v>12.930362458951009</v>
      </c>
      <c r="G43" s="22">
        <v>1502.904</v>
      </c>
      <c r="H43" s="22">
        <v>1433.002</v>
      </c>
      <c r="I43" s="62">
        <v>69.902000000000001</v>
      </c>
      <c r="J43" s="78">
        <v>4.8780113356436345</v>
      </c>
    </row>
    <row r="44" spans="1:10" s="13" customFormat="1" ht="14.25" customHeight="1" x14ac:dyDescent="0.2">
      <c r="A44" s="65" t="s">
        <v>515</v>
      </c>
      <c r="B44" s="22">
        <v>351.137</v>
      </c>
      <c r="C44" s="22">
        <v>327.70800000000003</v>
      </c>
      <c r="D44" s="22">
        <v>393.13799999999998</v>
      </c>
      <c r="E44" s="78">
        <v>7.1493524723229172</v>
      </c>
      <c r="F44" s="78">
        <v>-10.683525886584349</v>
      </c>
      <c r="G44" s="22">
        <v>2417.8470000000002</v>
      </c>
      <c r="H44" s="22">
        <v>2765.72</v>
      </c>
      <c r="I44" s="62">
        <v>-347.87299999999999</v>
      </c>
      <c r="J44" s="78">
        <v>-12.578026698291936</v>
      </c>
    </row>
    <row r="45" spans="1:10" s="13" customFormat="1" ht="14.25" customHeight="1" x14ac:dyDescent="0.2">
      <c r="A45" s="65" t="s">
        <v>517</v>
      </c>
      <c r="B45" s="22">
        <v>282.714</v>
      </c>
      <c r="C45" s="22">
        <v>252.14500000000001</v>
      </c>
      <c r="D45" s="22">
        <v>213.05</v>
      </c>
      <c r="E45" s="78">
        <v>12.123579686291606</v>
      </c>
      <c r="F45" s="78">
        <v>32.69842759915511</v>
      </c>
      <c r="G45" s="22">
        <v>1902.4169999999999</v>
      </c>
      <c r="H45" s="22">
        <v>1340.491</v>
      </c>
      <c r="I45" s="62">
        <v>561.92600000000004</v>
      </c>
      <c r="J45" s="78">
        <v>41.919416094550428</v>
      </c>
    </row>
    <row r="46" spans="1:10" s="13" customFormat="1" ht="14.25" customHeight="1" x14ac:dyDescent="0.2">
      <c r="A46" s="65" t="s">
        <v>518</v>
      </c>
      <c r="B46" s="22">
        <v>252.95500000000001</v>
      </c>
      <c r="C46" s="22">
        <v>239.95099999999999</v>
      </c>
      <c r="D46" s="22">
        <v>156.46899999999999</v>
      </c>
      <c r="E46" s="78">
        <v>5.4194398022929846</v>
      </c>
      <c r="F46" s="78">
        <v>61.664610881388654</v>
      </c>
      <c r="G46" s="22">
        <v>1784.1020000000001</v>
      </c>
      <c r="H46" s="22">
        <v>1151.761</v>
      </c>
      <c r="I46" s="62">
        <v>632.34100000000001</v>
      </c>
      <c r="J46" s="78">
        <v>54.902102085415294</v>
      </c>
    </row>
    <row r="47" spans="1:10" s="13" customFormat="1" ht="14.25" customHeight="1" x14ac:dyDescent="0.2">
      <c r="A47" s="65" t="s">
        <v>520</v>
      </c>
      <c r="B47" s="22">
        <v>225.50800000000001</v>
      </c>
      <c r="C47" s="22">
        <v>108.184</v>
      </c>
      <c r="D47" s="22">
        <v>142.303</v>
      </c>
      <c r="E47" s="78">
        <v>108.44856910448866</v>
      </c>
      <c r="F47" s="78">
        <v>58.470306318208344</v>
      </c>
      <c r="G47" s="22">
        <v>1403.846</v>
      </c>
      <c r="H47" s="22">
        <v>1036.8389999999999</v>
      </c>
      <c r="I47" s="62">
        <v>367.00700000000001</v>
      </c>
      <c r="J47" s="78">
        <v>35.396720223679864</v>
      </c>
    </row>
    <row r="48" spans="1:10" s="13" customFormat="1" ht="14.25" customHeight="1" x14ac:dyDescent="0.2">
      <c r="A48" s="65" t="s">
        <v>519</v>
      </c>
      <c r="B48" s="22">
        <v>195.68100000000001</v>
      </c>
      <c r="C48" s="22">
        <v>166.35400000000001</v>
      </c>
      <c r="D48" s="22">
        <v>178.06200000000001</v>
      </c>
      <c r="E48" s="78">
        <v>17.629272515238583</v>
      </c>
      <c r="F48" s="78">
        <v>9.8948680796576411</v>
      </c>
      <c r="G48" s="22">
        <v>1300.5609999999999</v>
      </c>
      <c r="H48" s="22">
        <v>1307.981</v>
      </c>
      <c r="I48" s="62">
        <v>-7.42</v>
      </c>
      <c r="J48" s="78">
        <v>-0.5672865278624073</v>
      </c>
    </row>
    <row r="49" spans="1:10" s="13" customFormat="1" ht="14.25" customHeight="1" x14ac:dyDescent="0.2">
      <c r="A49" s="65" t="s">
        <v>516</v>
      </c>
      <c r="B49" s="22">
        <v>194.99599999999998</v>
      </c>
      <c r="C49" s="22">
        <v>191.285</v>
      </c>
      <c r="D49" s="22">
        <v>208.42700000000002</v>
      </c>
      <c r="E49" s="78">
        <v>1.9400371173902755</v>
      </c>
      <c r="F49" s="78">
        <v>-6.4439827853397276</v>
      </c>
      <c r="G49" s="22">
        <v>1352.8389999999999</v>
      </c>
      <c r="H49" s="22">
        <v>1228.712</v>
      </c>
      <c r="I49" s="62">
        <v>124.127</v>
      </c>
      <c r="J49" s="78">
        <v>10.102204584963758</v>
      </c>
    </row>
    <row r="50" spans="1:10" s="13" customFormat="1" ht="14.25" customHeight="1" x14ac:dyDescent="0.2">
      <c r="A50" s="65" t="s">
        <v>522</v>
      </c>
      <c r="B50" s="22">
        <v>103.47</v>
      </c>
      <c r="C50" s="22">
        <v>84.81</v>
      </c>
      <c r="D50" s="22">
        <v>70.819999999999993</v>
      </c>
      <c r="E50" s="78">
        <v>22.002122391227459</v>
      </c>
      <c r="F50" s="78">
        <v>46.10279582038973</v>
      </c>
      <c r="G50" s="22">
        <v>323.505</v>
      </c>
      <c r="H50" s="22">
        <v>211.37100000000001</v>
      </c>
      <c r="I50" s="62">
        <v>112.134</v>
      </c>
      <c r="J50" s="78">
        <v>53.050796939977573</v>
      </c>
    </row>
    <row r="51" spans="1:10" s="13" customFormat="1" ht="14.25" customHeight="1" x14ac:dyDescent="0.2">
      <c r="A51" s="65" t="s">
        <v>521</v>
      </c>
      <c r="B51" s="22">
        <v>102.53700000000001</v>
      </c>
      <c r="C51" s="22">
        <v>112.99</v>
      </c>
      <c r="D51" s="22">
        <v>130.21899999999999</v>
      </c>
      <c r="E51" s="78">
        <v>-9.2512611735551644</v>
      </c>
      <c r="F51" s="78">
        <v>-21.258034541810318</v>
      </c>
      <c r="G51" s="22">
        <v>678.35</v>
      </c>
      <c r="H51" s="22">
        <v>712.36300000000006</v>
      </c>
      <c r="I51" s="62">
        <v>-34.012999999999998</v>
      </c>
      <c r="J51" s="78">
        <v>-4.7746724633368132</v>
      </c>
    </row>
    <row r="52" spans="1:10" s="13" customFormat="1" ht="14.25" customHeight="1" x14ac:dyDescent="0.2">
      <c r="A52" s="65" t="s">
        <v>523</v>
      </c>
      <c r="B52" s="22">
        <v>79.435000000000002</v>
      </c>
      <c r="C52" s="22">
        <v>52.758000000000003</v>
      </c>
      <c r="D52" s="22">
        <v>4.3289999999999997</v>
      </c>
      <c r="E52" s="78">
        <v>50.56484324652186</v>
      </c>
      <c r="F52" s="78">
        <v>1734.9503349503352</v>
      </c>
      <c r="G52" s="22">
        <v>223.892</v>
      </c>
      <c r="H52" s="22">
        <v>23.634</v>
      </c>
      <c r="I52" s="62">
        <v>200.25800000000001</v>
      </c>
      <c r="J52" s="78">
        <v>847.33011762714727</v>
      </c>
    </row>
    <row r="53" spans="1:10" ht="14.25" customHeight="1" x14ac:dyDescent="0.2">
      <c r="A53" s="65" t="s">
        <v>526</v>
      </c>
      <c r="B53" s="22">
        <v>37.360999999999997</v>
      </c>
      <c r="C53" s="22">
        <v>27.571999999999999</v>
      </c>
      <c r="D53" s="22">
        <v>32.179000000000002</v>
      </c>
      <c r="E53" s="78">
        <v>35.503409255766712</v>
      </c>
      <c r="F53" s="78">
        <v>16.103670095403814</v>
      </c>
      <c r="G53" s="22">
        <v>182.386</v>
      </c>
      <c r="H53" s="22">
        <v>186.845</v>
      </c>
      <c r="I53" s="62">
        <v>-4.4589999999999996</v>
      </c>
      <c r="J53" s="78">
        <v>-2.3864700687735763</v>
      </c>
    </row>
    <row r="54" spans="1:10" ht="14.25" customHeight="1" x14ac:dyDescent="0.2">
      <c r="A54" s="65" t="s">
        <v>527</v>
      </c>
      <c r="B54" s="22">
        <v>35.959000000000003</v>
      </c>
      <c r="C54" s="22">
        <v>16.309000000000001</v>
      </c>
      <c r="D54" s="22">
        <v>19.02</v>
      </c>
      <c r="E54" s="78">
        <v>120.48562143601691</v>
      </c>
      <c r="F54" s="78">
        <v>89.05888538380654</v>
      </c>
      <c r="G54" s="22">
        <v>185.125</v>
      </c>
      <c r="H54" s="22">
        <v>141.31</v>
      </c>
      <c r="I54" s="62">
        <v>43.814999999999998</v>
      </c>
      <c r="J54" s="78">
        <v>31.006298209610065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9864.6170000000002</v>
      </c>
      <c r="C56" s="21">
        <v>9667.0779999999995</v>
      </c>
      <c r="D56" s="21">
        <v>10078.011</v>
      </c>
      <c r="E56" s="77">
        <v>2</v>
      </c>
      <c r="F56" s="77">
        <v>-2.1</v>
      </c>
      <c r="G56" s="21">
        <v>70787.838000000003</v>
      </c>
      <c r="H56" s="21">
        <v>72085.819000000003</v>
      </c>
      <c r="I56" s="21">
        <v>-1297.981</v>
      </c>
      <c r="J56" s="77">
        <v>-1.8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3912.895</v>
      </c>
      <c r="C58" s="22">
        <v>3839.4670000000001</v>
      </c>
      <c r="D58" s="22">
        <v>4114.9970000000003</v>
      </c>
      <c r="E58" s="78">
        <v>1.9124529524540748</v>
      </c>
      <c r="F58" s="78">
        <v>-4.9113523047525973</v>
      </c>
      <c r="G58" s="22">
        <v>29916.207999999999</v>
      </c>
      <c r="H58" s="22">
        <v>29750.07</v>
      </c>
      <c r="I58" s="62">
        <v>166.13800000000001</v>
      </c>
      <c r="J58" s="78">
        <v>0.55844574483354847</v>
      </c>
    </row>
    <row r="59" spans="1:10" s="13" customFormat="1" ht="14.25" customHeight="1" x14ac:dyDescent="0.2">
      <c r="A59" s="65" t="s">
        <v>508</v>
      </c>
      <c r="B59" s="22">
        <v>2364.1460000000002</v>
      </c>
      <c r="C59" s="22">
        <v>2295.66</v>
      </c>
      <c r="D59" s="22">
        <v>2400.7289999999998</v>
      </c>
      <c r="E59" s="78">
        <v>2.983281496388841</v>
      </c>
      <c r="F59" s="78">
        <v>-1.5238288036675414</v>
      </c>
      <c r="G59" s="22">
        <v>16086.512000000001</v>
      </c>
      <c r="H59" s="22">
        <v>16821.739000000001</v>
      </c>
      <c r="I59" s="62">
        <v>-735.22699999999998</v>
      </c>
      <c r="J59" s="78">
        <v>-4.3706955624504786</v>
      </c>
    </row>
    <row r="60" spans="1:10" s="13" customFormat="1" ht="14.25" customHeight="1" x14ac:dyDescent="0.2">
      <c r="A60" s="65" t="s">
        <v>509</v>
      </c>
      <c r="B60" s="22">
        <v>706.06</v>
      </c>
      <c r="C60" s="22">
        <v>742.18</v>
      </c>
      <c r="D60" s="22">
        <v>818.98900000000003</v>
      </c>
      <c r="E60" s="78">
        <v>-4.8667439165701012</v>
      </c>
      <c r="F60" s="78">
        <v>-13.788829886604105</v>
      </c>
      <c r="G60" s="22">
        <v>5664.165</v>
      </c>
      <c r="H60" s="22">
        <v>6877.0990000000002</v>
      </c>
      <c r="I60" s="62">
        <v>-1212.934</v>
      </c>
      <c r="J60" s="78">
        <v>-17.637291538190752</v>
      </c>
    </row>
    <row r="61" spans="1:10" s="13" customFormat="1" ht="14.25" customHeight="1" x14ac:dyDescent="0.2">
      <c r="A61" s="65" t="s">
        <v>511</v>
      </c>
      <c r="B61" s="22">
        <v>586.03399999999999</v>
      </c>
      <c r="C61" s="22">
        <v>596.57299999999998</v>
      </c>
      <c r="D61" s="22">
        <v>510.70100000000002</v>
      </c>
      <c r="E61" s="78">
        <v>-1.7665901742117001</v>
      </c>
      <c r="F61" s="78">
        <v>14.750901212255314</v>
      </c>
      <c r="G61" s="22">
        <v>4160.0360000000001</v>
      </c>
      <c r="H61" s="22">
        <v>3898.4369999999999</v>
      </c>
      <c r="I61" s="62">
        <v>261.59899999999999</v>
      </c>
      <c r="J61" s="78">
        <v>6.7103559708673117</v>
      </c>
    </row>
    <row r="62" spans="1:10" s="13" customFormat="1" ht="14.25" customHeight="1" x14ac:dyDescent="0.2">
      <c r="A62" s="65" t="s">
        <v>447</v>
      </c>
      <c r="B62" s="22">
        <v>373.815</v>
      </c>
      <c r="C62" s="22">
        <v>236.648</v>
      </c>
      <c r="D62" s="22">
        <v>232.126</v>
      </c>
      <c r="E62" s="78">
        <v>57.962459010851546</v>
      </c>
      <c r="F62" s="78">
        <v>61.039693959315201</v>
      </c>
      <c r="G62" s="22">
        <v>1671.85</v>
      </c>
      <c r="H62" s="22">
        <v>1323.904</v>
      </c>
      <c r="I62" s="62">
        <v>347.94600000000003</v>
      </c>
      <c r="J62" s="78">
        <v>26.281814995649228</v>
      </c>
    </row>
    <row r="63" spans="1:10" s="13" customFormat="1" ht="14.25" customHeight="1" x14ac:dyDescent="0.2">
      <c r="A63" s="65" t="s">
        <v>513</v>
      </c>
      <c r="B63" s="22">
        <v>328.65499999999997</v>
      </c>
      <c r="C63" s="22">
        <v>367.22800000000001</v>
      </c>
      <c r="D63" s="22">
        <v>320.76</v>
      </c>
      <c r="E63" s="78">
        <v>-10.503828684087281</v>
      </c>
      <c r="F63" s="78">
        <v>2.4613418131936555</v>
      </c>
      <c r="G63" s="22">
        <v>1565.963</v>
      </c>
      <c r="H63" s="22">
        <v>1446.569</v>
      </c>
      <c r="I63" s="62">
        <v>119.39400000000001</v>
      </c>
      <c r="J63" s="78">
        <v>8.2535986876533372</v>
      </c>
    </row>
    <row r="64" spans="1:10" s="13" customFormat="1" ht="14.25" customHeight="1" x14ac:dyDescent="0.2">
      <c r="A64" s="65" t="s">
        <v>516</v>
      </c>
      <c r="B64" s="22">
        <v>269.39400000000001</v>
      </c>
      <c r="C64" s="22">
        <v>285.49400000000003</v>
      </c>
      <c r="D64" s="22">
        <v>247.84300000000002</v>
      </c>
      <c r="E64" s="78">
        <v>-5.6393479372596289</v>
      </c>
      <c r="F64" s="78">
        <v>8.695424119301336</v>
      </c>
      <c r="G64" s="22">
        <v>1945.8509999999999</v>
      </c>
      <c r="H64" s="22">
        <v>1861.749</v>
      </c>
      <c r="I64" s="62">
        <v>84.102000000000004</v>
      </c>
      <c r="J64" s="78">
        <v>4.5173651227958089</v>
      </c>
    </row>
    <row r="65" spans="1:10" s="13" customFormat="1" ht="14.25" customHeight="1" x14ac:dyDescent="0.2">
      <c r="A65" s="65" t="s">
        <v>512</v>
      </c>
      <c r="B65" s="22">
        <v>192.95</v>
      </c>
      <c r="C65" s="22">
        <v>201.05</v>
      </c>
      <c r="D65" s="22">
        <v>154.06800000000001</v>
      </c>
      <c r="E65" s="78">
        <v>-4.0288485451380467</v>
      </c>
      <c r="F65" s="78">
        <v>25.236908378118741</v>
      </c>
      <c r="G65" s="22">
        <v>1646.65</v>
      </c>
      <c r="H65" s="22">
        <v>1469.46</v>
      </c>
      <c r="I65" s="62">
        <v>177.19</v>
      </c>
      <c r="J65" s="78">
        <v>12.058171028813305</v>
      </c>
    </row>
    <row r="66" spans="1:10" s="13" customFormat="1" ht="14.25" customHeight="1" x14ac:dyDescent="0.2">
      <c r="A66" s="65" t="s">
        <v>518</v>
      </c>
      <c r="B66" s="22">
        <v>142.863</v>
      </c>
      <c r="C66" s="22">
        <v>181.21299999999999</v>
      </c>
      <c r="D66" s="22">
        <v>166.916</v>
      </c>
      <c r="E66" s="78">
        <v>-21.16294084861461</v>
      </c>
      <c r="F66" s="78">
        <v>-14.410242277552783</v>
      </c>
      <c r="G66" s="22">
        <v>1179.7819999999999</v>
      </c>
      <c r="H66" s="22">
        <v>1182.1130000000001</v>
      </c>
      <c r="I66" s="62">
        <v>-2.331</v>
      </c>
      <c r="J66" s="78">
        <v>-0.19718927039971845</v>
      </c>
    </row>
    <row r="67" spans="1:10" s="13" customFormat="1" ht="14.25" customHeight="1" x14ac:dyDescent="0.2">
      <c r="A67" s="65" t="s">
        <v>517</v>
      </c>
      <c r="B67" s="22">
        <v>138.00200000000001</v>
      </c>
      <c r="C67" s="22">
        <v>149.393</v>
      </c>
      <c r="D67" s="22">
        <v>165.441</v>
      </c>
      <c r="E67" s="78">
        <v>-7.6248552475684903</v>
      </c>
      <c r="F67" s="78">
        <v>-16.58536880217116</v>
      </c>
      <c r="G67" s="22">
        <v>1042.9079999999999</v>
      </c>
      <c r="H67" s="22">
        <v>1021.651</v>
      </c>
      <c r="I67" s="62">
        <v>21.257000000000001</v>
      </c>
      <c r="J67" s="78">
        <v>2.0806518077112486</v>
      </c>
    </row>
    <row r="68" spans="1:10" s="13" customFormat="1" ht="14.25" customHeight="1" x14ac:dyDescent="0.2">
      <c r="A68" s="65" t="s">
        <v>515</v>
      </c>
      <c r="B68" s="22">
        <v>137.19499999999999</v>
      </c>
      <c r="C68" s="22">
        <v>77.117999999999995</v>
      </c>
      <c r="D68" s="22">
        <v>125.697</v>
      </c>
      <c r="E68" s="78">
        <v>77.902694571954669</v>
      </c>
      <c r="F68" s="78">
        <v>9.1473941303292747</v>
      </c>
      <c r="G68" s="22">
        <v>750.29300000000001</v>
      </c>
      <c r="H68" s="22">
        <v>978.47500000000002</v>
      </c>
      <c r="I68" s="62">
        <v>-228.18199999999999</v>
      </c>
      <c r="J68" s="78">
        <v>-23.320166585758457</v>
      </c>
    </row>
    <row r="69" spans="1:10" s="13" customFormat="1" ht="14.25" customHeight="1" x14ac:dyDescent="0.2">
      <c r="A69" s="65" t="s">
        <v>521</v>
      </c>
      <c r="B69" s="22">
        <v>126.88500000000001</v>
      </c>
      <c r="C69" s="22">
        <v>114.426</v>
      </c>
      <c r="D69" s="22">
        <v>122.66800000000001</v>
      </c>
      <c r="E69" s="78">
        <v>10.888259661265806</v>
      </c>
      <c r="F69" s="78">
        <v>3.4377343724524678</v>
      </c>
      <c r="G69" s="22">
        <v>836.48199999999997</v>
      </c>
      <c r="H69" s="22">
        <v>869.55399999999997</v>
      </c>
      <c r="I69" s="62">
        <v>-33.072000000000003</v>
      </c>
      <c r="J69" s="78">
        <v>-3.8033290629449112</v>
      </c>
    </row>
    <row r="70" spans="1:10" s="13" customFormat="1" ht="14.25" customHeight="1" x14ac:dyDescent="0.2">
      <c r="A70" s="65" t="s">
        <v>514</v>
      </c>
      <c r="B70" s="22">
        <v>117.372</v>
      </c>
      <c r="C70" s="22">
        <v>155.214</v>
      </c>
      <c r="D70" s="22">
        <v>134.149</v>
      </c>
      <c r="E70" s="78">
        <v>-24.380532683907376</v>
      </c>
      <c r="F70" s="78">
        <v>-12.506243058092124</v>
      </c>
      <c r="G70" s="22">
        <v>1074.0909999999999</v>
      </c>
      <c r="H70" s="22">
        <v>859.399</v>
      </c>
      <c r="I70" s="62">
        <v>214.69200000000001</v>
      </c>
      <c r="J70" s="78">
        <v>24.981644148992487</v>
      </c>
    </row>
    <row r="71" spans="1:10" s="13" customFormat="1" ht="14.25" customHeight="1" x14ac:dyDescent="0.2">
      <c r="A71" s="65" t="s">
        <v>519</v>
      </c>
      <c r="B71" s="22">
        <v>83.168000000000006</v>
      </c>
      <c r="C71" s="22">
        <v>93.400999999999996</v>
      </c>
      <c r="D71" s="22">
        <v>105.514</v>
      </c>
      <c r="E71" s="78">
        <v>-10.955985481954144</v>
      </c>
      <c r="F71" s="78">
        <v>-21.17823227249464</v>
      </c>
      <c r="G71" s="22">
        <v>560.48900000000003</v>
      </c>
      <c r="H71" s="22">
        <v>614.1</v>
      </c>
      <c r="I71" s="62">
        <v>-53.610999999999997</v>
      </c>
      <c r="J71" s="78">
        <v>-8.7300113987949857</v>
      </c>
    </row>
    <row r="72" spans="1:10" s="13" customFormat="1" ht="14.25" customHeight="1" x14ac:dyDescent="0.2">
      <c r="A72" s="65" t="s">
        <v>522</v>
      </c>
      <c r="B72" s="22">
        <v>68.471000000000004</v>
      </c>
      <c r="C72" s="22">
        <v>41.472999999999999</v>
      </c>
      <c r="D72" s="22">
        <v>66.393000000000001</v>
      </c>
      <c r="E72" s="78">
        <v>65.097774455669963</v>
      </c>
      <c r="F72" s="78">
        <v>3.1298480261473287</v>
      </c>
      <c r="G72" s="22">
        <v>426.04700000000003</v>
      </c>
      <c r="H72" s="22">
        <v>618.71400000000006</v>
      </c>
      <c r="I72" s="62">
        <v>-192.667</v>
      </c>
      <c r="J72" s="78">
        <v>-31.139912786844974</v>
      </c>
    </row>
    <row r="73" spans="1:10" s="13" customFormat="1" ht="14.25" customHeight="1" x14ac:dyDescent="0.2">
      <c r="A73" s="65" t="s">
        <v>510</v>
      </c>
      <c r="B73" s="22">
        <v>65.957999999999998</v>
      </c>
      <c r="C73" s="22">
        <v>8.4179999999999993</v>
      </c>
      <c r="D73" s="22">
        <v>67.088999999999999</v>
      </c>
      <c r="E73" s="78">
        <v>683.53528153955813</v>
      </c>
      <c r="F73" s="78">
        <v>-1.6858203282207285</v>
      </c>
      <c r="G73" s="22">
        <v>372.38299999999998</v>
      </c>
      <c r="H73" s="22">
        <v>338.83499999999998</v>
      </c>
      <c r="I73" s="62">
        <v>33.548000000000002</v>
      </c>
      <c r="J73" s="78">
        <v>9.9009842548733076</v>
      </c>
    </row>
    <row r="74" spans="1:10" s="13" customFormat="1" ht="14.25" customHeight="1" x14ac:dyDescent="0.2">
      <c r="A74" s="65" t="s">
        <v>524</v>
      </c>
      <c r="B74" s="22">
        <v>45.923000000000002</v>
      </c>
      <c r="C74" s="22">
        <v>66.031999999999996</v>
      </c>
      <c r="D74" s="22">
        <v>64.287999999999997</v>
      </c>
      <c r="E74" s="78">
        <v>-30.453416525321046</v>
      </c>
      <c r="F74" s="78">
        <v>-28.566762070681932</v>
      </c>
      <c r="G74" s="22">
        <v>432.65699999999998</v>
      </c>
      <c r="H74" s="22">
        <v>402.55</v>
      </c>
      <c r="I74" s="62">
        <v>30.106999999999999</v>
      </c>
      <c r="J74" s="78">
        <v>7.4790709228667254</v>
      </c>
    </row>
    <row r="75" spans="1:10" s="13" customFormat="1" ht="14.25" customHeight="1" x14ac:dyDescent="0.2">
      <c r="A75" s="65" t="s">
        <v>525</v>
      </c>
      <c r="B75" s="22">
        <v>40.177</v>
      </c>
      <c r="C75" s="22">
        <v>28.044</v>
      </c>
      <c r="D75" s="22">
        <v>35.728999999999999</v>
      </c>
      <c r="E75" s="78">
        <v>43.264156325773797</v>
      </c>
      <c r="F75" s="78">
        <v>12.449270900389024</v>
      </c>
      <c r="G75" s="22">
        <v>202.79</v>
      </c>
      <c r="H75" s="22">
        <v>210.51599999999999</v>
      </c>
      <c r="I75" s="62">
        <v>-7.726</v>
      </c>
      <c r="J75" s="78">
        <v>-3.670029831461747</v>
      </c>
    </row>
    <row r="76" spans="1:10" ht="14.25" customHeight="1" x14ac:dyDescent="0.2">
      <c r="A76" s="65" t="s">
        <v>528</v>
      </c>
      <c r="B76" s="22">
        <v>39.981999999999999</v>
      </c>
      <c r="C76" s="22">
        <v>63.709000000000003</v>
      </c>
      <c r="D76" s="22">
        <v>100.258</v>
      </c>
      <c r="E76" s="78">
        <v>-37.242775745969958</v>
      </c>
      <c r="F76" s="78">
        <v>-60.120888108679601</v>
      </c>
      <c r="G76" s="22">
        <v>370.536</v>
      </c>
      <c r="H76" s="22">
        <v>647.47</v>
      </c>
      <c r="I76" s="62">
        <v>-276.93400000000003</v>
      </c>
      <c r="J76" s="78">
        <v>-42.771711430645439</v>
      </c>
    </row>
    <row r="77" spans="1:10" ht="14.25" customHeight="1" x14ac:dyDescent="0.2">
      <c r="A77" s="65" t="s">
        <v>529</v>
      </c>
      <c r="B77" s="22">
        <v>30.471</v>
      </c>
      <c r="C77" s="22">
        <v>24.667000000000002</v>
      </c>
      <c r="D77" s="22">
        <v>37.503999999999998</v>
      </c>
      <c r="E77" s="78">
        <v>23.52941176470587</v>
      </c>
      <c r="F77" s="78">
        <v>-18.752666382252556</v>
      </c>
      <c r="G77" s="22">
        <v>227.381</v>
      </c>
      <c r="H77" s="22">
        <v>238.24299999999999</v>
      </c>
      <c r="I77" s="62">
        <v>-10.862</v>
      </c>
      <c r="J77" s="78">
        <v>-4.5592105539302281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25475.999</v>
      </c>
      <c r="C9" s="21">
        <v>24461.949000000001</v>
      </c>
      <c r="D9" s="21">
        <v>25740.748</v>
      </c>
      <c r="E9" s="77">
        <v>4.0999999999999996</v>
      </c>
      <c r="F9" s="77">
        <v>-1</v>
      </c>
      <c r="G9" s="21">
        <v>176372.394</v>
      </c>
      <c r="H9" s="21">
        <v>174434.315</v>
      </c>
      <c r="I9" s="21">
        <v>1938.079</v>
      </c>
      <c r="J9" s="79">
        <v>1.1000000000000001</v>
      </c>
    </row>
    <row r="10" spans="1:10" s="13" customFormat="1" ht="14.25" customHeight="1" x14ac:dyDescent="0.2">
      <c r="A10" s="65" t="s">
        <v>365</v>
      </c>
      <c r="B10" s="22">
        <v>808.89</v>
      </c>
      <c r="C10" s="22">
        <v>873.39400000000001</v>
      </c>
      <c r="D10" s="22">
        <v>825.28499999999997</v>
      </c>
      <c r="E10" s="78">
        <v>-7.4</v>
      </c>
      <c r="F10" s="78">
        <v>-2</v>
      </c>
      <c r="G10" s="22">
        <v>5049.4110000000001</v>
      </c>
      <c r="H10" s="22">
        <v>5092.9219999999996</v>
      </c>
      <c r="I10" s="22">
        <v>-43.511000000000003</v>
      </c>
      <c r="J10" s="80">
        <v>-0.9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1.5569999999999999</v>
      </c>
      <c r="E11" s="78" t="s">
        <v>410</v>
      </c>
      <c r="F11" s="78">
        <v>-100</v>
      </c>
      <c r="G11" s="22">
        <v>3.04</v>
      </c>
      <c r="H11" s="22">
        <v>12.08</v>
      </c>
      <c r="I11" s="22">
        <v>-9.0400000000000009</v>
      </c>
      <c r="J11" s="80">
        <v>-74.83443708609272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2.5999999999999999E-2</v>
      </c>
      <c r="E12" s="78" t="s">
        <v>410</v>
      </c>
      <c r="F12" s="78">
        <v>-100</v>
      </c>
      <c r="G12" s="22">
        <v>3.04</v>
      </c>
      <c r="H12" s="22">
        <v>9.0489999999999995</v>
      </c>
      <c r="I12" s="22">
        <v>-6.0090000000000003</v>
      </c>
      <c r="J12" s="80">
        <v>-66.400000000000006</v>
      </c>
    </row>
    <row r="13" spans="1:10" s="13" customFormat="1" ht="14.25" customHeight="1" x14ac:dyDescent="0.2">
      <c r="A13" s="27" t="s">
        <v>65</v>
      </c>
      <c r="B13" s="22">
        <v>189.21600000000001</v>
      </c>
      <c r="C13" s="22">
        <v>237.94499999999999</v>
      </c>
      <c r="D13" s="22">
        <v>126.29900000000001</v>
      </c>
      <c r="E13" s="78">
        <v>-20.5</v>
      </c>
      <c r="F13" s="78">
        <v>49.8</v>
      </c>
      <c r="G13" s="22">
        <v>933.42499999999995</v>
      </c>
      <c r="H13" s="22">
        <v>829.09799999999996</v>
      </c>
      <c r="I13" s="22">
        <v>104.327</v>
      </c>
      <c r="J13" s="80">
        <v>12.6</v>
      </c>
    </row>
    <row r="14" spans="1:10" s="13" customFormat="1" ht="14.25" customHeight="1" x14ac:dyDescent="0.2">
      <c r="A14" s="27" t="s">
        <v>41</v>
      </c>
      <c r="B14" s="22">
        <v>95.010999999999996</v>
      </c>
      <c r="C14" s="22">
        <v>86.674000000000007</v>
      </c>
      <c r="D14" s="22">
        <v>101.13500000000001</v>
      </c>
      <c r="E14" s="78">
        <v>9.6</v>
      </c>
      <c r="F14" s="78">
        <v>-6.1</v>
      </c>
      <c r="G14" s="22">
        <v>719.33600000000001</v>
      </c>
      <c r="H14" s="22">
        <v>753.64</v>
      </c>
      <c r="I14" s="22">
        <v>-34.304000000000002</v>
      </c>
      <c r="J14" s="80">
        <v>-4.5999999999999996</v>
      </c>
    </row>
    <row r="15" spans="1:10" s="13" customFormat="1" ht="14.25" customHeight="1" x14ac:dyDescent="0.2">
      <c r="A15" s="27" t="s">
        <v>42</v>
      </c>
      <c r="B15" s="22">
        <v>70.783000000000001</v>
      </c>
      <c r="C15" s="22">
        <v>82.548000000000002</v>
      </c>
      <c r="D15" s="22">
        <v>50.478000000000002</v>
      </c>
      <c r="E15" s="78">
        <v>-14.3</v>
      </c>
      <c r="F15" s="78">
        <v>40.200000000000003</v>
      </c>
      <c r="G15" s="22">
        <v>466.51799999999997</v>
      </c>
      <c r="H15" s="22">
        <v>463.00799999999998</v>
      </c>
      <c r="I15" s="22">
        <v>3.51</v>
      </c>
      <c r="J15" s="80">
        <v>0.8</v>
      </c>
    </row>
    <row r="16" spans="1:10" s="13" customFormat="1" ht="14.25" customHeight="1" x14ac:dyDescent="0.2">
      <c r="A16" s="27" t="s">
        <v>43</v>
      </c>
      <c r="B16" s="22">
        <v>362.23500000000001</v>
      </c>
      <c r="C16" s="22">
        <v>380.73700000000002</v>
      </c>
      <c r="D16" s="22">
        <v>466.81</v>
      </c>
      <c r="E16" s="78">
        <v>-4.9000000000000004</v>
      </c>
      <c r="F16" s="78">
        <v>-22.4</v>
      </c>
      <c r="G16" s="22">
        <v>2254.712</v>
      </c>
      <c r="H16" s="22">
        <v>2447.518</v>
      </c>
      <c r="I16" s="22">
        <v>-192.80600000000001</v>
      </c>
      <c r="J16" s="80">
        <v>-7.9</v>
      </c>
    </row>
    <row r="17" spans="1:10" s="13" customFormat="1" ht="14.25" customHeight="1" x14ac:dyDescent="0.2">
      <c r="A17" s="27" t="s">
        <v>44</v>
      </c>
      <c r="B17" s="22">
        <v>91.644999999999996</v>
      </c>
      <c r="C17" s="22">
        <v>85.49</v>
      </c>
      <c r="D17" s="22">
        <v>79.006</v>
      </c>
      <c r="E17" s="78">
        <v>7.2</v>
      </c>
      <c r="F17" s="78">
        <v>16</v>
      </c>
      <c r="G17" s="22">
        <v>672.38</v>
      </c>
      <c r="H17" s="22">
        <v>587.57799999999997</v>
      </c>
      <c r="I17" s="22">
        <v>84.802000000000007</v>
      </c>
      <c r="J17" s="80">
        <v>14.4</v>
      </c>
    </row>
    <row r="18" spans="1:10" s="13" customFormat="1" ht="14.25" customHeight="1" x14ac:dyDescent="0.2">
      <c r="A18" s="65" t="s">
        <v>366</v>
      </c>
      <c r="B18" s="22">
        <v>24670.580999999998</v>
      </c>
      <c r="C18" s="22">
        <v>23593.544999999998</v>
      </c>
      <c r="D18" s="22">
        <v>24915.463</v>
      </c>
      <c r="E18" s="78">
        <v>4.5999999999999996</v>
      </c>
      <c r="F18" s="78">
        <v>-1</v>
      </c>
      <c r="G18" s="22">
        <v>171335.55300000001</v>
      </c>
      <c r="H18" s="22">
        <v>169341.39300000001</v>
      </c>
      <c r="I18" s="22">
        <v>1994.16</v>
      </c>
      <c r="J18" s="80">
        <v>1.2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14616.384</v>
      </c>
      <c r="C20" s="21">
        <v>13782.333000000001</v>
      </c>
      <c r="D20" s="21">
        <v>14990.225</v>
      </c>
      <c r="E20" s="77">
        <v>6.1</v>
      </c>
      <c r="F20" s="77">
        <v>-2.5</v>
      </c>
      <c r="G20" s="21">
        <v>100731.304</v>
      </c>
      <c r="H20" s="41">
        <v>99345.154999999999</v>
      </c>
      <c r="I20" s="41">
        <v>1386.1489999999999</v>
      </c>
      <c r="J20" s="79">
        <v>1.4</v>
      </c>
    </row>
    <row r="21" spans="1:10" s="13" customFormat="1" ht="14.25" customHeight="1" x14ac:dyDescent="0.2">
      <c r="A21" s="18" t="s">
        <v>55</v>
      </c>
      <c r="B21" s="22">
        <v>10159.168</v>
      </c>
      <c r="C21" s="22">
        <v>9738.8430000000008</v>
      </c>
      <c r="D21" s="22">
        <v>9699.8610000000008</v>
      </c>
      <c r="E21" s="78">
        <v>4.3</v>
      </c>
      <c r="F21" s="78">
        <v>4.7</v>
      </c>
      <c r="G21" s="22">
        <v>69618.95</v>
      </c>
      <c r="H21" s="22">
        <v>67445.354999999996</v>
      </c>
      <c r="I21" s="22">
        <v>2173.5949999999998</v>
      </c>
      <c r="J21" s="80">
        <v>3.2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2179.2489999999998</v>
      </c>
      <c r="C23" s="22">
        <v>2108.5610000000001</v>
      </c>
      <c r="D23" s="22">
        <v>1976.6289999999999</v>
      </c>
      <c r="E23" s="78">
        <v>3.4</v>
      </c>
      <c r="F23" s="78">
        <v>10.3</v>
      </c>
      <c r="G23" s="22">
        <v>14457.437</v>
      </c>
      <c r="H23" s="22">
        <v>14719.913</v>
      </c>
      <c r="I23" s="22">
        <v>-262.476</v>
      </c>
      <c r="J23" s="80">
        <v>-1.8</v>
      </c>
    </row>
    <row r="24" spans="1:10" s="13" customFormat="1" ht="14.25" customHeight="1" x14ac:dyDescent="0.2">
      <c r="A24" s="61" t="s">
        <v>531</v>
      </c>
      <c r="B24" s="22">
        <v>1425.001</v>
      </c>
      <c r="C24" s="22">
        <v>1662.914</v>
      </c>
      <c r="D24" s="22">
        <v>1934.1379999999999</v>
      </c>
      <c r="E24" s="78">
        <v>-14.3</v>
      </c>
      <c r="F24" s="78">
        <v>-26.3</v>
      </c>
      <c r="G24" s="22">
        <v>11113.084999999999</v>
      </c>
      <c r="H24" s="22">
        <v>10189.402</v>
      </c>
      <c r="I24" s="22">
        <v>923.68299999999999</v>
      </c>
      <c r="J24" s="80">
        <v>9.1</v>
      </c>
    </row>
    <row r="25" spans="1:10" s="13" customFormat="1" ht="14.25" customHeight="1" x14ac:dyDescent="0.2">
      <c r="A25" s="61" t="s">
        <v>532</v>
      </c>
      <c r="B25" s="22">
        <v>1215.0129999999999</v>
      </c>
      <c r="C25" s="22">
        <v>1240.6990000000001</v>
      </c>
      <c r="D25" s="22">
        <v>1581.4459999999999</v>
      </c>
      <c r="E25" s="78">
        <v>-2.1</v>
      </c>
      <c r="F25" s="78">
        <v>-23.2</v>
      </c>
      <c r="G25" s="22">
        <v>8836.4130000000005</v>
      </c>
      <c r="H25" s="22">
        <v>10237.048000000001</v>
      </c>
      <c r="I25" s="22">
        <v>-1400.635</v>
      </c>
      <c r="J25" s="80">
        <v>-13.7</v>
      </c>
    </row>
    <row r="26" spans="1:10" s="13" customFormat="1" ht="14.25" customHeight="1" x14ac:dyDescent="0.2">
      <c r="A26" s="61" t="s">
        <v>533</v>
      </c>
      <c r="B26" s="22">
        <v>1155.3689999999999</v>
      </c>
      <c r="C26" s="22">
        <v>1082.1300000000001</v>
      </c>
      <c r="D26" s="22">
        <v>1021.538</v>
      </c>
      <c r="E26" s="78">
        <v>6.8</v>
      </c>
      <c r="F26" s="78">
        <v>13.1</v>
      </c>
      <c r="G26" s="22">
        <v>7615.1130000000003</v>
      </c>
      <c r="H26" s="22">
        <v>7481.5020000000004</v>
      </c>
      <c r="I26" s="22">
        <v>133.61099999999999</v>
      </c>
      <c r="J26" s="80">
        <v>1.8</v>
      </c>
    </row>
    <row r="27" spans="1:10" s="13" customFormat="1" ht="14.25" customHeight="1" x14ac:dyDescent="0.2">
      <c r="A27" s="61" t="s">
        <v>534</v>
      </c>
      <c r="B27" s="22">
        <v>737.28200000000004</v>
      </c>
      <c r="C27" s="22">
        <v>528.17700000000002</v>
      </c>
      <c r="D27" s="22">
        <v>306.12099999999998</v>
      </c>
      <c r="E27" s="78">
        <v>39.6</v>
      </c>
      <c r="F27" s="78">
        <v>140.80000000000001</v>
      </c>
      <c r="G27" s="22">
        <v>4281.8990000000003</v>
      </c>
      <c r="H27" s="22">
        <v>3491.1559999999999</v>
      </c>
      <c r="I27" s="22">
        <v>790.74300000000005</v>
      </c>
      <c r="J27" s="80">
        <v>22.6</v>
      </c>
    </row>
    <row r="28" spans="1:10" s="13" customFormat="1" ht="14.25" customHeight="1" x14ac:dyDescent="0.2">
      <c r="A28" s="61" t="s">
        <v>535</v>
      </c>
      <c r="B28" s="22">
        <v>707.721</v>
      </c>
      <c r="C28" s="22">
        <v>693.11099999999999</v>
      </c>
      <c r="D28" s="22">
        <v>539.05200000000002</v>
      </c>
      <c r="E28" s="78">
        <v>2.1</v>
      </c>
      <c r="F28" s="78">
        <v>31.3</v>
      </c>
      <c r="G28" s="22">
        <v>5097.3549999999996</v>
      </c>
      <c r="H28" s="22">
        <v>4315.3010000000004</v>
      </c>
      <c r="I28" s="22">
        <v>782.05399999999997</v>
      </c>
      <c r="J28" s="80">
        <v>18.100000000000001</v>
      </c>
    </row>
    <row r="29" spans="1:10" s="13" customFormat="1" ht="14.25" customHeight="1" x14ac:dyDescent="0.2">
      <c r="A29" s="61" t="s">
        <v>536</v>
      </c>
      <c r="B29" s="22">
        <v>498.58199999999999</v>
      </c>
      <c r="C29" s="22">
        <v>471.59</v>
      </c>
      <c r="D29" s="22">
        <v>470.714</v>
      </c>
      <c r="E29" s="78">
        <v>5.7</v>
      </c>
      <c r="F29" s="78">
        <v>5.9</v>
      </c>
      <c r="G29" s="22">
        <v>3162.9780000000001</v>
      </c>
      <c r="H29" s="22">
        <v>3319.7069999999999</v>
      </c>
      <c r="I29" s="22">
        <v>-156.72900000000001</v>
      </c>
      <c r="J29" s="80">
        <v>-4.7</v>
      </c>
    </row>
    <row r="30" spans="1:10" s="13" customFormat="1" ht="14.25" customHeight="1" x14ac:dyDescent="0.2">
      <c r="A30" s="61" t="s">
        <v>537</v>
      </c>
      <c r="B30" s="22">
        <v>492.17399999999998</v>
      </c>
      <c r="C30" s="22">
        <v>288.25799999999998</v>
      </c>
      <c r="D30" s="22">
        <v>232.86099999999999</v>
      </c>
      <c r="E30" s="78">
        <v>70.7</v>
      </c>
      <c r="F30" s="78">
        <v>111.4</v>
      </c>
      <c r="G30" s="22">
        <v>2439.0439999999999</v>
      </c>
      <c r="H30" s="22">
        <v>1512.683</v>
      </c>
      <c r="I30" s="22">
        <v>926.36099999999999</v>
      </c>
      <c r="J30" s="80">
        <v>61.2</v>
      </c>
    </row>
    <row r="31" spans="1:10" s="13" customFormat="1" ht="14.25" customHeight="1" x14ac:dyDescent="0.2">
      <c r="A31" s="61" t="s">
        <v>538</v>
      </c>
      <c r="B31" s="22">
        <v>484.39699999999999</v>
      </c>
      <c r="C31" s="22">
        <v>391.48099999999999</v>
      </c>
      <c r="D31" s="22">
        <v>390.85899999999998</v>
      </c>
      <c r="E31" s="78">
        <v>23.7</v>
      </c>
      <c r="F31" s="78">
        <v>23.9</v>
      </c>
      <c r="G31" s="22">
        <v>3149.8919999999998</v>
      </c>
      <c r="H31" s="22">
        <v>3050.556</v>
      </c>
      <c r="I31" s="22">
        <v>99.335999999999999</v>
      </c>
      <c r="J31" s="80">
        <v>3.3</v>
      </c>
    </row>
    <row r="32" spans="1:10" s="13" customFormat="1" ht="14.25" customHeight="1" x14ac:dyDescent="0.2">
      <c r="A32" s="61" t="s">
        <v>539</v>
      </c>
      <c r="B32" s="22">
        <v>341.38400000000001</v>
      </c>
      <c r="C32" s="22">
        <v>330.024</v>
      </c>
      <c r="D32" s="22">
        <v>362.53100000000001</v>
      </c>
      <c r="E32" s="78">
        <v>3.4</v>
      </c>
      <c r="F32" s="78">
        <v>-5.8</v>
      </c>
      <c r="G32" s="22">
        <v>2428.1930000000002</v>
      </c>
      <c r="H32" s="22">
        <v>2680.91</v>
      </c>
      <c r="I32" s="22">
        <v>-252.71700000000001</v>
      </c>
      <c r="J32" s="80">
        <v>-9.4</v>
      </c>
    </row>
    <row r="33" spans="1:10" s="13" customFormat="1" ht="14.25" customHeight="1" x14ac:dyDescent="0.2">
      <c r="A33" s="61" t="s">
        <v>540</v>
      </c>
      <c r="B33" s="22">
        <v>247.97399999999999</v>
      </c>
      <c r="C33" s="22">
        <v>375.666</v>
      </c>
      <c r="D33" s="22">
        <v>320.928</v>
      </c>
      <c r="E33" s="78">
        <v>-34</v>
      </c>
      <c r="F33" s="78">
        <v>-22.7</v>
      </c>
      <c r="G33" s="22">
        <v>2676.1680000000001</v>
      </c>
      <c r="H33" s="22">
        <v>2418.5630000000001</v>
      </c>
      <c r="I33" s="22">
        <v>257.60500000000002</v>
      </c>
      <c r="J33" s="80">
        <v>10.7</v>
      </c>
    </row>
    <row r="34" spans="1:10" s="13" customFormat="1" ht="14.25" customHeight="1" x14ac:dyDescent="0.2">
      <c r="A34" s="61" t="s">
        <v>541</v>
      </c>
      <c r="B34" s="22">
        <v>176.61</v>
      </c>
      <c r="C34" s="22">
        <v>187.58600000000001</v>
      </c>
      <c r="D34" s="22">
        <v>192.00899999999999</v>
      </c>
      <c r="E34" s="78">
        <v>-5.9</v>
      </c>
      <c r="F34" s="78">
        <v>-8</v>
      </c>
      <c r="G34" s="22">
        <v>1301.509</v>
      </c>
      <c r="H34" s="22">
        <v>1278.326</v>
      </c>
      <c r="I34" s="22">
        <v>23.183</v>
      </c>
      <c r="J34" s="80">
        <v>1.8</v>
      </c>
    </row>
    <row r="35" spans="1:10" s="13" customFormat="1" ht="14.25" customHeight="1" x14ac:dyDescent="0.2">
      <c r="A35" s="61" t="s">
        <v>542</v>
      </c>
      <c r="B35" s="22">
        <v>162.625</v>
      </c>
      <c r="C35" s="22">
        <v>89.834000000000003</v>
      </c>
      <c r="D35" s="22">
        <v>68.025000000000006</v>
      </c>
      <c r="E35" s="78">
        <v>81</v>
      </c>
      <c r="F35" s="78">
        <v>139.1</v>
      </c>
      <c r="G35" s="22">
        <v>536.79300000000001</v>
      </c>
      <c r="H35" s="22">
        <v>508.37</v>
      </c>
      <c r="I35" s="22">
        <v>28.422999999999998</v>
      </c>
      <c r="J35" s="80">
        <v>5.6</v>
      </c>
    </row>
    <row r="36" spans="1:10" s="13" customFormat="1" ht="14.25" customHeight="1" x14ac:dyDescent="0.2">
      <c r="A36" s="61" t="s">
        <v>543</v>
      </c>
      <c r="B36" s="22">
        <v>114.64100000000001</v>
      </c>
      <c r="C36" s="22">
        <v>94.603999999999999</v>
      </c>
      <c r="D36" s="22">
        <v>133.55799999999999</v>
      </c>
      <c r="E36" s="78">
        <v>21.2</v>
      </c>
      <c r="F36" s="78">
        <v>-14.2</v>
      </c>
      <c r="G36" s="22">
        <v>870.89800000000002</v>
      </c>
      <c r="H36" s="22">
        <v>740.774</v>
      </c>
      <c r="I36" s="22">
        <v>130.124</v>
      </c>
      <c r="J36" s="80">
        <v>17.600000000000001</v>
      </c>
    </row>
    <row r="37" spans="1:10" s="13" customFormat="1" ht="14.25" customHeight="1" x14ac:dyDescent="0.2">
      <c r="A37" s="61" t="s">
        <v>544</v>
      </c>
      <c r="B37" s="22">
        <v>114.60299999999999</v>
      </c>
      <c r="C37" s="22">
        <v>69.046000000000006</v>
      </c>
      <c r="D37" s="22">
        <v>43.268000000000001</v>
      </c>
      <c r="E37" s="78">
        <v>66</v>
      </c>
      <c r="F37" s="78">
        <v>164.9</v>
      </c>
      <c r="G37" s="22">
        <v>426.50599999999997</v>
      </c>
      <c r="H37" s="22">
        <v>300.03199999999998</v>
      </c>
      <c r="I37" s="22">
        <v>126.474</v>
      </c>
      <c r="J37" s="80">
        <v>42.2</v>
      </c>
    </row>
    <row r="38" spans="1:10" s="13" customFormat="1" ht="14.25" customHeight="1" x14ac:dyDescent="0.2">
      <c r="A38" s="18" t="s">
        <v>56</v>
      </c>
      <c r="B38" s="22">
        <v>4457.2160000000003</v>
      </c>
      <c r="C38" s="22">
        <v>4043.49</v>
      </c>
      <c r="D38" s="22">
        <v>5290.3639999999996</v>
      </c>
      <c r="E38" s="78">
        <v>10.199999999999999</v>
      </c>
      <c r="F38" s="78">
        <v>-15.7</v>
      </c>
      <c r="G38" s="22">
        <v>31112.353999999999</v>
      </c>
      <c r="H38" s="22">
        <v>31899.8</v>
      </c>
      <c r="I38" s="22">
        <v>-787.44600000000003</v>
      </c>
      <c r="J38" s="80">
        <v>-2.5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2087.5349999999999</v>
      </c>
      <c r="C40" s="22">
        <v>2022.5260000000001</v>
      </c>
      <c r="D40" s="22">
        <v>2791.5160000000001</v>
      </c>
      <c r="E40" s="78">
        <v>3.2</v>
      </c>
      <c r="F40" s="78">
        <v>-25.2</v>
      </c>
      <c r="G40" s="22">
        <v>16823.314999999999</v>
      </c>
      <c r="H40" s="22">
        <v>18356.724999999999</v>
      </c>
      <c r="I40" s="22">
        <v>-1533.41</v>
      </c>
      <c r="J40" s="80">
        <v>-8.4</v>
      </c>
    </row>
    <row r="41" spans="1:10" s="13" customFormat="1" ht="14.25" customHeight="1" x14ac:dyDescent="0.2">
      <c r="A41" s="61" t="s">
        <v>546</v>
      </c>
      <c r="B41" s="22">
        <v>1978.3330000000001</v>
      </c>
      <c r="C41" s="22">
        <v>1748.587</v>
      </c>
      <c r="D41" s="22">
        <v>2131.8620000000001</v>
      </c>
      <c r="E41" s="78">
        <v>13.1</v>
      </c>
      <c r="F41" s="78">
        <v>-7.2</v>
      </c>
      <c r="G41" s="22">
        <v>12332.173000000001</v>
      </c>
      <c r="H41" s="22">
        <v>10905.517</v>
      </c>
      <c r="I41" s="22">
        <v>1426.6559999999999</v>
      </c>
      <c r="J41" s="80">
        <v>13.1</v>
      </c>
    </row>
    <row r="42" spans="1:10" s="13" customFormat="1" ht="14.25" customHeight="1" x14ac:dyDescent="0.2">
      <c r="A42" s="17" t="s">
        <v>47</v>
      </c>
      <c r="B42" s="21">
        <v>1166.6659999999999</v>
      </c>
      <c r="C42" s="21">
        <v>1227.5229999999999</v>
      </c>
      <c r="D42" s="21">
        <v>1189.92</v>
      </c>
      <c r="E42" s="77">
        <v>-5</v>
      </c>
      <c r="F42" s="77">
        <v>-2</v>
      </c>
      <c r="G42" s="21">
        <v>9081.5360000000001</v>
      </c>
      <c r="H42" s="41">
        <v>8311.0789999999997</v>
      </c>
      <c r="I42" s="41">
        <v>770.45699999999999</v>
      </c>
      <c r="J42" s="79">
        <v>9.3000000000000007</v>
      </c>
    </row>
    <row r="43" spans="1:10" s="13" customFormat="1" ht="14.25" customHeight="1" x14ac:dyDescent="0.2">
      <c r="A43" s="18" t="s">
        <v>48</v>
      </c>
      <c r="B43" s="22">
        <v>377.8</v>
      </c>
      <c r="C43" s="22">
        <v>264.28199999999998</v>
      </c>
      <c r="D43" s="22">
        <v>226.303</v>
      </c>
      <c r="E43" s="78">
        <v>43</v>
      </c>
      <c r="F43" s="78">
        <v>66.900000000000006</v>
      </c>
      <c r="G43" s="22">
        <v>2440.9079999999999</v>
      </c>
      <c r="H43" s="22">
        <v>2156.4859999999999</v>
      </c>
      <c r="I43" s="22">
        <v>284.42200000000003</v>
      </c>
      <c r="J43" s="80">
        <v>13.2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161.506</v>
      </c>
      <c r="C45" s="22">
        <v>83.945999999999998</v>
      </c>
      <c r="D45" s="22">
        <v>72.578000000000003</v>
      </c>
      <c r="E45" s="78">
        <v>92.4</v>
      </c>
      <c r="F45" s="78">
        <v>122.5</v>
      </c>
      <c r="G45" s="22">
        <v>1013.2380000000001</v>
      </c>
      <c r="H45" s="22">
        <v>844.84299999999996</v>
      </c>
      <c r="I45" s="22">
        <v>168.39500000000001</v>
      </c>
      <c r="J45" s="80">
        <v>19.899999999999999</v>
      </c>
    </row>
    <row r="46" spans="1:10" s="13" customFormat="1" ht="14.25" customHeight="1" x14ac:dyDescent="0.2">
      <c r="A46" s="61" t="s">
        <v>548</v>
      </c>
      <c r="B46" s="22">
        <v>116</v>
      </c>
      <c r="C46" s="22">
        <v>85.923000000000002</v>
      </c>
      <c r="D46" s="22">
        <v>100.279</v>
      </c>
      <c r="E46" s="78">
        <v>35</v>
      </c>
      <c r="F46" s="78">
        <v>15.7</v>
      </c>
      <c r="G46" s="22">
        <v>888.64200000000005</v>
      </c>
      <c r="H46" s="22">
        <v>881.84299999999996</v>
      </c>
      <c r="I46" s="22">
        <v>6.7990000000000004</v>
      </c>
      <c r="J46" s="80">
        <v>0.8</v>
      </c>
    </row>
    <row r="47" spans="1:10" s="13" customFormat="1" ht="14.25" customHeight="1" x14ac:dyDescent="0.2">
      <c r="A47" s="18" t="s">
        <v>49</v>
      </c>
      <c r="B47" s="22">
        <v>788.86599999999999</v>
      </c>
      <c r="C47" s="22">
        <v>963.24099999999999</v>
      </c>
      <c r="D47" s="22">
        <v>963.61699999999996</v>
      </c>
      <c r="E47" s="78">
        <v>-18.100000000000001</v>
      </c>
      <c r="F47" s="78">
        <v>-18.100000000000001</v>
      </c>
      <c r="G47" s="22">
        <v>6640.6279999999997</v>
      </c>
      <c r="H47" s="22">
        <v>6154.5929999999998</v>
      </c>
      <c r="I47" s="22">
        <v>486.03500000000003</v>
      </c>
      <c r="J47" s="80">
        <v>7.9</v>
      </c>
    </row>
    <row r="48" spans="1:10" s="13" customFormat="1" ht="14.25" customHeight="1" x14ac:dyDescent="0.2">
      <c r="A48" s="17" t="s">
        <v>50</v>
      </c>
      <c r="B48" s="21">
        <v>4006.05</v>
      </c>
      <c r="C48" s="21">
        <v>3522.7950000000001</v>
      </c>
      <c r="D48" s="21">
        <v>3789.7150000000001</v>
      </c>
      <c r="E48" s="77">
        <v>13.7</v>
      </c>
      <c r="F48" s="77">
        <v>5.7</v>
      </c>
      <c r="G48" s="21">
        <v>25132.906999999999</v>
      </c>
      <c r="H48" s="41">
        <v>24387.42</v>
      </c>
      <c r="I48" s="41">
        <v>745.48699999999997</v>
      </c>
      <c r="J48" s="79">
        <v>3.1</v>
      </c>
    </row>
    <row r="49" spans="1:10" s="13" customFormat="1" ht="14.25" customHeight="1" x14ac:dyDescent="0.2">
      <c r="A49" s="18" t="s">
        <v>51</v>
      </c>
      <c r="B49" s="22">
        <v>1694.152</v>
      </c>
      <c r="C49" s="22">
        <v>1834.575</v>
      </c>
      <c r="D49" s="22">
        <v>1795.4829999999999</v>
      </c>
      <c r="E49" s="78">
        <v>-7.7</v>
      </c>
      <c r="F49" s="78">
        <v>-5.6</v>
      </c>
      <c r="G49" s="22">
        <v>12498.923000000001</v>
      </c>
      <c r="H49" s="22">
        <v>11575.109</v>
      </c>
      <c r="I49" s="22">
        <v>923.81399999999996</v>
      </c>
      <c r="J49" s="80">
        <v>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1272.7929999999999</v>
      </c>
      <c r="C51" s="22">
        <v>1248.1849999999999</v>
      </c>
      <c r="D51" s="22">
        <v>1285.489</v>
      </c>
      <c r="E51" s="78">
        <v>2</v>
      </c>
      <c r="F51" s="78">
        <v>-1</v>
      </c>
      <c r="G51" s="22">
        <v>8940.9179999999997</v>
      </c>
      <c r="H51" s="22">
        <v>8205.6959999999999</v>
      </c>
      <c r="I51" s="22">
        <v>735.22199999999998</v>
      </c>
      <c r="J51" s="80">
        <v>9</v>
      </c>
    </row>
    <row r="52" spans="1:10" s="13" customFormat="1" ht="14.25" customHeight="1" x14ac:dyDescent="0.2">
      <c r="A52" s="61" t="s">
        <v>550</v>
      </c>
      <c r="B52" s="22">
        <v>421.35899999999998</v>
      </c>
      <c r="C52" s="22">
        <v>586.39</v>
      </c>
      <c r="D52" s="22">
        <v>509.99400000000003</v>
      </c>
      <c r="E52" s="78">
        <v>-28.1</v>
      </c>
      <c r="F52" s="78">
        <v>-17.399999999999999</v>
      </c>
      <c r="G52" s="22">
        <v>3558.0050000000001</v>
      </c>
      <c r="H52" s="22">
        <v>3368.4189999999999</v>
      </c>
      <c r="I52" s="22">
        <v>189.58600000000001</v>
      </c>
      <c r="J52" s="80">
        <v>5.6</v>
      </c>
    </row>
    <row r="53" spans="1:10" s="13" customFormat="1" ht="14.25" customHeight="1" x14ac:dyDescent="0.2">
      <c r="A53" s="18" t="s">
        <v>52</v>
      </c>
      <c r="B53" s="22">
        <v>481.16699999999997</v>
      </c>
      <c r="C53" s="22">
        <v>363.65800000000002</v>
      </c>
      <c r="D53" s="22">
        <v>399.61700000000002</v>
      </c>
      <c r="E53" s="78">
        <v>32.299999999999997</v>
      </c>
      <c r="F53" s="78">
        <v>20.399999999999999</v>
      </c>
      <c r="G53" s="22">
        <v>2832.4580000000001</v>
      </c>
      <c r="H53" s="22">
        <v>2726.498</v>
      </c>
      <c r="I53" s="22">
        <v>105.96</v>
      </c>
      <c r="J53" s="80">
        <v>3.9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250.309</v>
      </c>
      <c r="C55" s="22">
        <v>191.79</v>
      </c>
      <c r="D55" s="22">
        <v>213.1</v>
      </c>
      <c r="E55" s="78">
        <v>30.5</v>
      </c>
      <c r="F55" s="78">
        <v>17.5</v>
      </c>
      <c r="G55" s="22">
        <v>1412.229</v>
      </c>
      <c r="H55" s="22">
        <v>1270.0039999999999</v>
      </c>
      <c r="I55" s="22">
        <v>142.22499999999999</v>
      </c>
      <c r="J55" s="80">
        <v>11.2</v>
      </c>
    </row>
    <row r="56" spans="1:10" s="13" customFormat="1" ht="14.25" customHeight="1" x14ac:dyDescent="0.2">
      <c r="A56" s="61" t="s">
        <v>552</v>
      </c>
      <c r="B56" s="22">
        <v>70.399000000000001</v>
      </c>
      <c r="C56" s="22" t="s">
        <v>7</v>
      </c>
      <c r="D56" s="22" t="s">
        <v>7</v>
      </c>
      <c r="E56" s="78" t="s">
        <v>410</v>
      </c>
      <c r="F56" s="78" t="s">
        <v>410</v>
      </c>
      <c r="G56" s="22">
        <v>137.822</v>
      </c>
      <c r="H56" s="22">
        <v>0.34499999999999997</v>
      </c>
      <c r="I56" s="22">
        <v>137.477</v>
      </c>
      <c r="J56" s="80">
        <v>39848.400000000001</v>
      </c>
    </row>
    <row r="57" spans="1:10" s="13" customFormat="1" ht="14.25" customHeight="1" x14ac:dyDescent="0.2">
      <c r="A57" s="18" t="s">
        <v>53</v>
      </c>
      <c r="B57" s="22">
        <v>1830.731</v>
      </c>
      <c r="C57" s="22">
        <v>1324.5619999999999</v>
      </c>
      <c r="D57" s="22">
        <v>1594.615</v>
      </c>
      <c r="E57" s="78">
        <v>38.200000000000003</v>
      </c>
      <c r="F57" s="78">
        <v>14.8</v>
      </c>
      <c r="G57" s="22">
        <v>9801.5259999999998</v>
      </c>
      <c r="H57" s="22">
        <v>10085.813</v>
      </c>
      <c r="I57" s="22">
        <v>-284.28699999999998</v>
      </c>
      <c r="J57" s="80">
        <v>-2.8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1007.836</v>
      </c>
      <c r="C59" s="22">
        <v>819.45600000000002</v>
      </c>
      <c r="D59" s="22">
        <v>769.83699999999999</v>
      </c>
      <c r="E59" s="78">
        <v>23</v>
      </c>
      <c r="F59" s="78">
        <v>30.9</v>
      </c>
      <c r="G59" s="22">
        <v>5768.0060000000003</v>
      </c>
      <c r="H59" s="22">
        <v>5985.1289999999999</v>
      </c>
      <c r="I59" s="22">
        <v>-217.12299999999999</v>
      </c>
      <c r="J59" s="80">
        <v>-3.6</v>
      </c>
    </row>
    <row r="60" spans="1:10" s="13" customFormat="1" ht="14.25" customHeight="1" x14ac:dyDescent="0.2">
      <c r="A60" s="61" t="s">
        <v>554</v>
      </c>
      <c r="B60" s="22">
        <v>236.83099999999999</v>
      </c>
      <c r="C60" s="22">
        <v>38.65</v>
      </c>
      <c r="D60" s="22">
        <v>242.90299999999999</v>
      </c>
      <c r="E60" s="78">
        <v>512.79999999999995</v>
      </c>
      <c r="F60" s="78">
        <v>-2.5</v>
      </c>
      <c r="G60" s="22">
        <v>783.41099999999994</v>
      </c>
      <c r="H60" s="22">
        <v>943.08299999999997</v>
      </c>
      <c r="I60" s="22">
        <v>-159.672</v>
      </c>
      <c r="J60" s="80">
        <v>-16.899999999999999</v>
      </c>
    </row>
    <row r="61" spans="1:10" s="13" customFormat="1" ht="14.25" customHeight="1" x14ac:dyDescent="0.2">
      <c r="A61" s="17" t="s">
        <v>57</v>
      </c>
      <c r="B61" s="21">
        <v>4475.1220000000003</v>
      </c>
      <c r="C61" s="21">
        <v>4518.9859999999999</v>
      </c>
      <c r="D61" s="21">
        <v>4781.6369999999997</v>
      </c>
      <c r="E61" s="77">
        <v>-1</v>
      </c>
      <c r="F61" s="77">
        <v>-6.4</v>
      </c>
      <c r="G61" s="21">
        <v>33023.601000000002</v>
      </c>
      <c r="H61" s="41">
        <v>35850.1</v>
      </c>
      <c r="I61" s="41">
        <v>-2826.4989999999998</v>
      </c>
      <c r="J61" s="79">
        <v>-7.9</v>
      </c>
    </row>
    <row r="62" spans="1:10" s="13" customFormat="1" ht="14.25" customHeight="1" x14ac:dyDescent="0.2">
      <c r="A62" s="18" t="s">
        <v>58</v>
      </c>
      <c r="B62" s="22">
        <v>594.43100000000004</v>
      </c>
      <c r="C62" s="22">
        <v>811.73199999999997</v>
      </c>
      <c r="D62" s="22">
        <v>812.30799999999999</v>
      </c>
      <c r="E62" s="78">
        <v>-26.8</v>
      </c>
      <c r="F62" s="78">
        <v>-26.8</v>
      </c>
      <c r="G62" s="22">
        <v>5575.8810000000003</v>
      </c>
      <c r="H62" s="22">
        <v>7104.2979999999998</v>
      </c>
      <c r="I62" s="22">
        <v>-1528.4169999999999</v>
      </c>
      <c r="J62" s="80">
        <v>-21.5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211.315</v>
      </c>
      <c r="C64" s="22">
        <v>202.00899999999999</v>
      </c>
      <c r="D64" s="22">
        <v>239.489</v>
      </c>
      <c r="E64" s="78">
        <v>4.5999999999999996</v>
      </c>
      <c r="F64" s="78">
        <v>-11.8</v>
      </c>
      <c r="G64" s="22">
        <v>1665.277</v>
      </c>
      <c r="H64" s="22">
        <v>1859.2940000000001</v>
      </c>
      <c r="I64" s="22">
        <v>-194.017</v>
      </c>
      <c r="J64" s="80">
        <v>-10.4</v>
      </c>
    </row>
    <row r="65" spans="1:10" s="13" customFormat="1" ht="14.25" customHeight="1" x14ac:dyDescent="0.2">
      <c r="A65" s="61" t="s">
        <v>556</v>
      </c>
      <c r="B65" s="22">
        <v>153.08799999999999</v>
      </c>
      <c r="C65" s="22">
        <v>173.00399999999999</v>
      </c>
      <c r="D65" s="22">
        <v>306.81599999999997</v>
      </c>
      <c r="E65" s="78">
        <v>-11.5</v>
      </c>
      <c r="F65" s="78">
        <v>-50.1</v>
      </c>
      <c r="G65" s="22">
        <v>2011.6379999999999</v>
      </c>
      <c r="H65" s="22">
        <v>2546.7800000000002</v>
      </c>
      <c r="I65" s="22">
        <v>-535.14200000000005</v>
      </c>
      <c r="J65" s="80">
        <v>-21</v>
      </c>
    </row>
    <row r="66" spans="1:10" s="13" customFormat="1" ht="14.25" customHeight="1" x14ac:dyDescent="0.2">
      <c r="A66" s="18" t="s">
        <v>59</v>
      </c>
      <c r="B66" s="22">
        <v>3880.6909999999998</v>
      </c>
      <c r="C66" s="22">
        <v>3707.2539999999999</v>
      </c>
      <c r="D66" s="22">
        <v>3969.3290000000002</v>
      </c>
      <c r="E66" s="78">
        <v>4.7</v>
      </c>
      <c r="F66" s="78">
        <v>-2.2000000000000002</v>
      </c>
      <c r="G66" s="22">
        <v>27447.72</v>
      </c>
      <c r="H66" s="22">
        <v>28745.802</v>
      </c>
      <c r="I66" s="22">
        <v>-1298.0820000000001</v>
      </c>
      <c r="J66" s="80">
        <v>-4.5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1907.6089999999999</v>
      </c>
      <c r="C68" s="22">
        <v>1822.961</v>
      </c>
      <c r="D68" s="22">
        <v>1885.4490000000001</v>
      </c>
      <c r="E68" s="78">
        <v>4.5999999999999996</v>
      </c>
      <c r="F68" s="78">
        <v>1.2</v>
      </c>
      <c r="G68" s="22">
        <v>13016.083000000001</v>
      </c>
      <c r="H68" s="22">
        <v>13172.874</v>
      </c>
      <c r="I68" s="22">
        <v>-156.791</v>
      </c>
      <c r="J68" s="80">
        <v>-1.2</v>
      </c>
    </row>
    <row r="69" spans="1:10" s="13" customFormat="1" ht="14.25" customHeight="1" x14ac:dyDescent="0.2">
      <c r="A69" s="61" t="s">
        <v>558</v>
      </c>
      <c r="B69" s="22">
        <v>424.87099999999998</v>
      </c>
      <c r="C69" s="22">
        <v>431.95400000000001</v>
      </c>
      <c r="D69" s="22">
        <v>535.01199999999994</v>
      </c>
      <c r="E69" s="78">
        <v>-1.6</v>
      </c>
      <c r="F69" s="78">
        <v>-20.6</v>
      </c>
      <c r="G69" s="22">
        <v>3051.72</v>
      </c>
      <c r="H69" s="22">
        <v>3398.8049999999998</v>
      </c>
      <c r="I69" s="22">
        <v>-347.08499999999998</v>
      </c>
      <c r="J69" s="80">
        <v>-10.199999999999999</v>
      </c>
    </row>
    <row r="70" spans="1:10" s="13" customFormat="1" ht="14.25" customHeight="1" x14ac:dyDescent="0.2">
      <c r="A70" s="61" t="s">
        <v>559</v>
      </c>
      <c r="B70" s="22">
        <v>285.2</v>
      </c>
      <c r="C70" s="22">
        <v>259.86599999999999</v>
      </c>
      <c r="D70" s="22">
        <v>277.87400000000002</v>
      </c>
      <c r="E70" s="78">
        <v>9.6999999999999993</v>
      </c>
      <c r="F70" s="78">
        <v>2.6</v>
      </c>
      <c r="G70" s="22">
        <v>1936.5219999999999</v>
      </c>
      <c r="H70" s="22">
        <v>2197.8939999999998</v>
      </c>
      <c r="I70" s="22">
        <v>-261.37200000000001</v>
      </c>
      <c r="J70" s="80">
        <v>-11.9</v>
      </c>
    </row>
    <row r="71" spans="1:10" s="13" customFormat="1" ht="14.25" customHeight="1" x14ac:dyDescent="0.2">
      <c r="A71" s="61" t="s">
        <v>560</v>
      </c>
      <c r="B71" s="22">
        <v>237.73599999999999</v>
      </c>
      <c r="C71" s="22">
        <v>305.899</v>
      </c>
      <c r="D71" s="22">
        <v>293.63099999999997</v>
      </c>
      <c r="E71" s="78">
        <v>-22.3</v>
      </c>
      <c r="F71" s="78">
        <v>-19</v>
      </c>
      <c r="G71" s="22">
        <v>2022.2239999999999</v>
      </c>
      <c r="H71" s="22">
        <v>2005.607</v>
      </c>
      <c r="I71" s="22">
        <v>16.617000000000001</v>
      </c>
      <c r="J71" s="80">
        <v>0.8</v>
      </c>
    </row>
    <row r="72" spans="1:10" s="13" customFormat="1" ht="14.25" customHeight="1" x14ac:dyDescent="0.2">
      <c r="A72" s="61" t="s">
        <v>561</v>
      </c>
      <c r="B72" s="22">
        <v>224.93799999999999</v>
      </c>
      <c r="C72" s="22">
        <v>142.27000000000001</v>
      </c>
      <c r="D72" s="22">
        <v>265.87900000000002</v>
      </c>
      <c r="E72" s="78">
        <v>58.1</v>
      </c>
      <c r="F72" s="78">
        <v>-15.4</v>
      </c>
      <c r="G72" s="22">
        <v>1725.845</v>
      </c>
      <c r="H72" s="22">
        <v>1966.4559999999999</v>
      </c>
      <c r="I72" s="22">
        <v>-240.61099999999999</v>
      </c>
      <c r="J72" s="80">
        <v>-12.2</v>
      </c>
    </row>
    <row r="73" spans="1:10" s="13" customFormat="1" ht="14.25" customHeight="1" x14ac:dyDescent="0.2">
      <c r="A73" s="17" t="s">
        <v>60</v>
      </c>
      <c r="B73" s="21">
        <v>79.838999999999999</v>
      </c>
      <c r="C73" s="21">
        <v>358.05</v>
      </c>
      <c r="D73" s="21">
        <v>131.66</v>
      </c>
      <c r="E73" s="77">
        <v>-77.7</v>
      </c>
      <c r="F73" s="77">
        <v>-39.4</v>
      </c>
      <c r="G73" s="21">
        <v>1551.2670000000001</v>
      </c>
      <c r="H73" s="41">
        <v>1091.4860000000001</v>
      </c>
      <c r="I73" s="41">
        <v>459.78100000000001</v>
      </c>
      <c r="J73" s="79">
        <v>42.1</v>
      </c>
    </row>
    <row r="74" spans="1:10" s="13" customFormat="1" ht="14.25" customHeight="1" x14ac:dyDescent="0.2">
      <c r="A74" s="18" t="s">
        <v>61</v>
      </c>
      <c r="B74" s="22">
        <v>66.040999999999997</v>
      </c>
      <c r="C74" s="22">
        <v>357.74400000000003</v>
      </c>
      <c r="D74" s="22">
        <v>131.66</v>
      </c>
      <c r="E74" s="78">
        <v>-81.5</v>
      </c>
      <c r="F74" s="78">
        <v>-49.8</v>
      </c>
      <c r="G74" s="22">
        <v>1484.202</v>
      </c>
      <c r="H74" s="22">
        <v>993.84</v>
      </c>
      <c r="I74" s="22">
        <v>490.36200000000002</v>
      </c>
      <c r="J74" s="80">
        <v>49.3</v>
      </c>
    </row>
    <row r="75" spans="1:10" s="13" customFormat="1" ht="14.25" customHeight="1" x14ac:dyDescent="0.2">
      <c r="A75" s="18" t="s">
        <v>62</v>
      </c>
      <c r="B75" s="22">
        <v>13.798</v>
      </c>
      <c r="C75" s="22">
        <v>0.30599999999999999</v>
      </c>
      <c r="D75" s="22" t="s">
        <v>7</v>
      </c>
      <c r="E75" s="78">
        <v>4409.2</v>
      </c>
      <c r="F75" s="78" t="s">
        <v>410</v>
      </c>
      <c r="G75" s="22">
        <v>67.064999999999998</v>
      </c>
      <c r="H75" s="22">
        <v>97.646000000000001</v>
      </c>
      <c r="I75" s="22">
        <v>-30.581</v>
      </c>
      <c r="J75" s="80">
        <v>-31.3</v>
      </c>
    </row>
    <row r="76" spans="1:10" s="13" customFormat="1" ht="14.25" customHeight="1" x14ac:dyDescent="0.2">
      <c r="A76" s="17" t="s">
        <v>63</v>
      </c>
      <c r="B76" s="21">
        <v>284.161</v>
      </c>
      <c r="C76" s="21">
        <v>152.697</v>
      </c>
      <c r="D76" s="21">
        <v>32.305999999999997</v>
      </c>
      <c r="E76" s="77">
        <v>86.1</v>
      </c>
      <c r="F76" s="77">
        <v>779.6</v>
      </c>
      <c r="G76" s="21">
        <v>1694.202</v>
      </c>
      <c r="H76" s="41">
        <v>356.15300000000002</v>
      </c>
      <c r="I76" s="41">
        <v>1338.049</v>
      </c>
      <c r="J76" s="79">
        <v>375.7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90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586</v>
      </c>
      <c r="H5" s="147"/>
      <c r="I5" s="147"/>
      <c r="J5" s="147"/>
    </row>
    <row r="6" spans="1:10" s="10" customFormat="1" ht="30" customHeight="1" x14ac:dyDescent="0.2">
      <c r="A6" s="144"/>
      <c r="B6" s="9" t="s">
        <v>585</v>
      </c>
      <c r="C6" s="9" t="s">
        <v>587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15611.382</v>
      </c>
      <c r="C9" s="21">
        <v>14794.870999999999</v>
      </c>
      <c r="D9" s="21">
        <v>15662.736999999999</v>
      </c>
      <c r="E9" s="77">
        <v>5.5</v>
      </c>
      <c r="F9" s="77">
        <v>-0.3</v>
      </c>
      <c r="G9" s="21">
        <v>105584.556</v>
      </c>
      <c r="H9" s="21">
        <v>102348.496</v>
      </c>
      <c r="I9" s="21">
        <v>3236.06</v>
      </c>
      <c r="J9" s="79">
        <v>3.2</v>
      </c>
    </row>
    <row r="10" spans="1:10" s="13" customFormat="1" ht="14.25" customHeight="1" x14ac:dyDescent="0.2">
      <c r="A10" s="65" t="s">
        <v>365</v>
      </c>
      <c r="B10" s="22">
        <v>395.98500000000001</v>
      </c>
      <c r="C10" s="22">
        <v>476.04599999999999</v>
      </c>
      <c r="D10" s="22">
        <v>436.25299999999999</v>
      </c>
      <c r="E10" s="78">
        <v>-16.8</v>
      </c>
      <c r="F10" s="78">
        <v>-9.1999999999999993</v>
      </c>
      <c r="G10" s="22">
        <v>2482.6669999999999</v>
      </c>
      <c r="H10" s="22">
        <v>2613.1239999999998</v>
      </c>
      <c r="I10" s="22">
        <v>-130.45699999999999</v>
      </c>
      <c r="J10" s="80">
        <v>-5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1.5309999999999999</v>
      </c>
      <c r="E11" s="78" t="s">
        <v>410</v>
      </c>
      <c r="F11" s="78">
        <v>-100</v>
      </c>
      <c r="G11" s="22">
        <v>3.04</v>
      </c>
      <c r="H11" s="22">
        <v>9.6050000000000004</v>
      </c>
      <c r="I11" s="22">
        <v>-6.5649999999999995</v>
      </c>
      <c r="J11" s="80">
        <v>-68.349817803227495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>
        <v>3.04</v>
      </c>
      <c r="H12" s="22">
        <v>6.5739999999999998</v>
      </c>
      <c r="I12" s="22">
        <v>-3.5339999999999998</v>
      </c>
      <c r="J12" s="80">
        <v>-53.8</v>
      </c>
    </row>
    <row r="13" spans="1:10" s="13" customFormat="1" ht="14.25" customHeight="1" x14ac:dyDescent="0.2">
      <c r="A13" s="27" t="s">
        <v>65</v>
      </c>
      <c r="B13" s="22">
        <v>167.23500000000001</v>
      </c>
      <c r="C13" s="22">
        <v>212.74199999999999</v>
      </c>
      <c r="D13" s="22">
        <v>101.721</v>
      </c>
      <c r="E13" s="78">
        <v>-21.4</v>
      </c>
      <c r="F13" s="78">
        <v>64.400000000000006</v>
      </c>
      <c r="G13" s="22">
        <v>707.61400000000003</v>
      </c>
      <c r="H13" s="22">
        <v>638.16300000000001</v>
      </c>
      <c r="I13" s="22">
        <v>69.450999999999993</v>
      </c>
      <c r="J13" s="80">
        <v>10.9</v>
      </c>
    </row>
    <row r="14" spans="1:10" s="13" customFormat="1" ht="14.25" customHeight="1" x14ac:dyDescent="0.2">
      <c r="A14" s="27" t="s">
        <v>41</v>
      </c>
      <c r="B14" s="22">
        <v>24.358000000000001</v>
      </c>
      <c r="C14" s="22">
        <v>20.789000000000001</v>
      </c>
      <c r="D14" s="22">
        <v>39.442999999999998</v>
      </c>
      <c r="E14" s="78">
        <v>17.2</v>
      </c>
      <c r="F14" s="78">
        <v>-38.200000000000003</v>
      </c>
      <c r="G14" s="22">
        <v>248.614</v>
      </c>
      <c r="H14" s="22">
        <v>249.45400000000001</v>
      </c>
      <c r="I14" s="22">
        <v>-0.84</v>
      </c>
      <c r="J14" s="80">
        <v>-0.3</v>
      </c>
    </row>
    <row r="15" spans="1:10" s="13" customFormat="1" ht="14.25" customHeight="1" x14ac:dyDescent="0.2">
      <c r="A15" s="27" t="s">
        <v>42</v>
      </c>
      <c r="B15" s="22">
        <v>37.119999999999997</v>
      </c>
      <c r="C15" s="22">
        <v>53.226999999999997</v>
      </c>
      <c r="D15" s="22">
        <v>31.98</v>
      </c>
      <c r="E15" s="78">
        <v>-30.3</v>
      </c>
      <c r="F15" s="78">
        <v>16.100000000000001</v>
      </c>
      <c r="G15" s="22">
        <v>253.51300000000001</v>
      </c>
      <c r="H15" s="22">
        <v>222.196</v>
      </c>
      <c r="I15" s="22">
        <v>31.317</v>
      </c>
      <c r="J15" s="80">
        <v>14.1</v>
      </c>
    </row>
    <row r="16" spans="1:10" s="13" customFormat="1" ht="14.25" customHeight="1" x14ac:dyDescent="0.2">
      <c r="A16" s="27" t="s">
        <v>43</v>
      </c>
      <c r="B16" s="22">
        <v>122.29900000000001</v>
      </c>
      <c r="C16" s="22">
        <v>164.68700000000001</v>
      </c>
      <c r="D16" s="22">
        <v>231.667</v>
      </c>
      <c r="E16" s="78">
        <v>-25.7</v>
      </c>
      <c r="F16" s="78">
        <v>-47.2</v>
      </c>
      <c r="G16" s="22">
        <v>976.67200000000003</v>
      </c>
      <c r="H16" s="22">
        <v>1263.6759999999999</v>
      </c>
      <c r="I16" s="22">
        <v>-287.00400000000002</v>
      </c>
      <c r="J16" s="80">
        <v>-22.7</v>
      </c>
    </row>
    <row r="17" spans="1:10" s="13" customFormat="1" ht="14.25" customHeight="1" x14ac:dyDescent="0.2">
      <c r="A17" s="27" t="s">
        <v>44</v>
      </c>
      <c r="B17" s="22">
        <v>44.972999999999999</v>
      </c>
      <c r="C17" s="22">
        <v>24.600999999999999</v>
      </c>
      <c r="D17" s="22">
        <v>29.911000000000001</v>
      </c>
      <c r="E17" s="78">
        <v>82.8</v>
      </c>
      <c r="F17" s="78">
        <v>50.4</v>
      </c>
      <c r="G17" s="22">
        <v>293.214</v>
      </c>
      <c r="H17" s="22">
        <v>230.03</v>
      </c>
      <c r="I17" s="22">
        <v>63.183999999999997</v>
      </c>
      <c r="J17" s="80">
        <v>27.5</v>
      </c>
    </row>
    <row r="18" spans="1:10" s="13" customFormat="1" ht="14.25" customHeight="1" x14ac:dyDescent="0.2">
      <c r="A18" s="65" t="s">
        <v>366</v>
      </c>
      <c r="B18" s="22">
        <v>15218.869000000001</v>
      </c>
      <c r="C18" s="22">
        <v>14323.815000000001</v>
      </c>
      <c r="D18" s="22">
        <v>15226.484</v>
      </c>
      <c r="E18" s="78">
        <v>6.2</v>
      </c>
      <c r="F18" s="78">
        <v>-0.1</v>
      </c>
      <c r="G18" s="22">
        <v>103112.459</v>
      </c>
      <c r="H18" s="22">
        <v>99735.372000000003</v>
      </c>
      <c r="I18" s="22">
        <v>3377.087</v>
      </c>
      <c r="J18" s="80">
        <v>3.4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9684.4519999999993</v>
      </c>
      <c r="C20" s="21">
        <v>8836.8169999999991</v>
      </c>
      <c r="D20" s="21">
        <v>10059.258</v>
      </c>
      <c r="E20" s="77">
        <v>9.6</v>
      </c>
      <c r="F20" s="77">
        <v>-3.7</v>
      </c>
      <c r="G20" s="21">
        <v>65877.97</v>
      </c>
      <c r="H20" s="41">
        <v>64394.891000000003</v>
      </c>
      <c r="I20" s="41">
        <v>1483.079</v>
      </c>
      <c r="J20" s="79">
        <v>2.2999999999999998</v>
      </c>
    </row>
    <row r="21" spans="1:10" s="13" customFormat="1" ht="14.25" customHeight="1" x14ac:dyDescent="0.2">
      <c r="A21" s="18" t="s">
        <v>55</v>
      </c>
      <c r="B21" s="22">
        <v>6024.27</v>
      </c>
      <c r="C21" s="22">
        <v>5478.3329999999996</v>
      </c>
      <c r="D21" s="22">
        <v>5683.835</v>
      </c>
      <c r="E21" s="78">
        <v>10</v>
      </c>
      <c r="F21" s="78">
        <v>6</v>
      </c>
      <c r="G21" s="22">
        <v>40242.383999999998</v>
      </c>
      <c r="H21" s="22">
        <v>38373.58</v>
      </c>
      <c r="I21" s="22">
        <v>1868.8040000000001</v>
      </c>
      <c r="J21" s="80">
        <v>4.9000000000000004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1382.8</v>
      </c>
      <c r="C23" s="22">
        <v>1219.433</v>
      </c>
      <c r="D23" s="22">
        <v>1164.864</v>
      </c>
      <c r="E23" s="78">
        <v>13.4</v>
      </c>
      <c r="F23" s="78">
        <v>18.7</v>
      </c>
      <c r="G23" s="22">
        <v>8502.2810000000009</v>
      </c>
      <c r="H23" s="22">
        <v>8390.0280000000002</v>
      </c>
      <c r="I23" s="22">
        <v>112.253</v>
      </c>
      <c r="J23" s="80">
        <v>1.3</v>
      </c>
    </row>
    <row r="24" spans="1:10" s="13" customFormat="1" ht="14.25" customHeight="1" x14ac:dyDescent="0.2">
      <c r="A24" s="61" t="s">
        <v>532</v>
      </c>
      <c r="B24" s="22">
        <v>835.16800000000001</v>
      </c>
      <c r="C24" s="22">
        <v>779.27200000000005</v>
      </c>
      <c r="D24" s="22">
        <v>1058.3710000000001</v>
      </c>
      <c r="E24" s="78">
        <v>7.2</v>
      </c>
      <c r="F24" s="78">
        <v>-21.1</v>
      </c>
      <c r="G24" s="22">
        <v>5899.5</v>
      </c>
      <c r="H24" s="22">
        <v>6694.9219999999996</v>
      </c>
      <c r="I24" s="22">
        <v>-795.42200000000003</v>
      </c>
      <c r="J24" s="80">
        <v>-11.9</v>
      </c>
    </row>
    <row r="25" spans="1:10" s="13" customFormat="1" ht="14.25" customHeight="1" x14ac:dyDescent="0.2">
      <c r="A25" s="61" t="s">
        <v>531</v>
      </c>
      <c r="B25" s="22">
        <v>754.89700000000005</v>
      </c>
      <c r="C25" s="22">
        <v>1028.828</v>
      </c>
      <c r="D25" s="22">
        <v>1326.3910000000001</v>
      </c>
      <c r="E25" s="78">
        <v>-26.6</v>
      </c>
      <c r="F25" s="78">
        <v>-43.1</v>
      </c>
      <c r="G25" s="22">
        <v>6525.5450000000001</v>
      </c>
      <c r="H25" s="22">
        <v>6047.8</v>
      </c>
      <c r="I25" s="22">
        <v>477.745</v>
      </c>
      <c r="J25" s="80">
        <v>7.9</v>
      </c>
    </row>
    <row r="26" spans="1:10" s="13" customFormat="1" ht="14.25" customHeight="1" x14ac:dyDescent="0.2">
      <c r="A26" s="61" t="s">
        <v>533</v>
      </c>
      <c r="B26" s="22">
        <v>601.26499999999999</v>
      </c>
      <c r="C26" s="22">
        <v>525.81799999999998</v>
      </c>
      <c r="D26" s="22">
        <v>516.48800000000006</v>
      </c>
      <c r="E26" s="78">
        <v>14.3</v>
      </c>
      <c r="F26" s="78">
        <v>16.399999999999999</v>
      </c>
      <c r="G26" s="22">
        <v>3582.2719999999999</v>
      </c>
      <c r="H26" s="22">
        <v>3535.5360000000001</v>
      </c>
      <c r="I26" s="22">
        <v>46.735999999999997</v>
      </c>
      <c r="J26" s="80">
        <v>1.3</v>
      </c>
    </row>
    <row r="27" spans="1:10" s="13" customFormat="1" ht="14.25" customHeight="1" x14ac:dyDescent="0.2">
      <c r="A27" s="61" t="s">
        <v>534</v>
      </c>
      <c r="B27" s="22">
        <v>571.71500000000003</v>
      </c>
      <c r="C27" s="22">
        <v>408.39699999999999</v>
      </c>
      <c r="D27" s="22">
        <v>224.52</v>
      </c>
      <c r="E27" s="78">
        <v>40</v>
      </c>
      <c r="F27" s="78">
        <v>154.6</v>
      </c>
      <c r="G27" s="22">
        <v>3390.692</v>
      </c>
      <c r="H27" s="22">
        <v>2925.4380000000001</v>
      </c>
      <c r="I27" s="22">
        <v>465.25400000000002</v>
      </c>
      <c r="J27" s="80">
        <v>15.9</v>
      </c>
    </row>
    <row r="28" spans="1:10" s="13" customFormat="1" ht="14.25" customHeight="1" x14ac:dyDescent="0.2">
      <c r="A28" s="61" t="s">
        <v>537</v>
      </c>
      <c r="B28" s="22">
        <v>411.995</v>
      </c>
      <c r="C28" s="22">
        <v>148.91900000000001</v>
      </c>
      <c r="D28" s="22">
        <v>118.09399999999999</v>
      </c>
      <c r="E28" s="78">
        <v>176.7</v>
      </c>
      <c r="F28" s="78">
        <v>248.9</v>
      </c>
      <c r="G28" s="22">
        <v>1537.606</v>
      </c>
      <c r="H28" s="22">
        <v>708.66399999999999</v>
      </c>
      <c r="I28" s="22">
        <v>828.94200000000001</v>
      </c>
      <c r="J28" s="80">
        <v>117</v>
      </c>
    </row>
    <row r="29" spans="1:10" s="13" customFormat="1" ht="14.25" customHeight="1" x14ac:dyDescent="0.2">
      <c r="A29" s="61" t="s">
        <v>535</v>
      </c>
      <c r="B29" s="22">
        <v>401.59899999999999</v>
      </c>
      <c r="C29" s="22">
        <v>400.99799999999999</v>
      </c>
      <c r="D29" s="22">
        <v>238.417</v>
      </c>
      <c r="E29" s="78">
        <v>0.1</v>
      </c>
      <c r="F29" s="78">
        <v>68.400000000000006</v>
      </c>
      <c r="G29" s="22">
        <v>2949.7049999999999</v>
      </c>
      <c r="H29" s="22">
        <v>2441.66</v>
      </c>
      <c r="I29" s="22">
        <v>508.04500000000002</v>
      </c>
      <c r="J29" s="80">
        <v>20.8</v>
      </c>
    </row>
    <row r="30" spans="1:10" s="13" customFormat="1" ht="14.25" customHeight="1" x14ac:dyDescent="0.2">
      <c r="A30" s="61" t="s">
        <v>536</v>
      </c>
      <c r="B30" s="22">
        <v>276.89499999999998</v>
      </c>
      <c r="C30" s="22">
        <v>244.982</v>
      </c>
      <c r="D30" s="22">
        <v>228.00800000000001</v>
      </c>
      <c r="E30" s="78">
        <v>13</v>
      </c>
      <c r="F30" s="78">
        <v>21.4</v>
      </c>
      <c r="G30" s="22">
        <v>1707.6759999999999</v>
      </c>
      <c r="H30" s="22">
        <v>1792.47</v>
      </c>
      <c r="I30" s="22">
        <v>-84.793999999999997</v>
      </c>
      <c r="J30" s="80">
        <v>-4.7</v>
      </c>
    </row>
    <row r="31" spans="1:10" s="13" customFormat="1" ht="14.25" customHeight="1" x14ac:dyDescent="0.2">
      <c r="A31" s="61" t="s">
        <v>538</v>
      </c>
      <c r="B31" s="22">
        <v>216.077</v>
      </c>
      <c r="C31" s="22">
        <v>149.33500000000001</v>
      </c>
      <c r="D31" s="22">
        <v>138.06399999999999</v>
      </c>
      <c r="E31" s="78">
        <v>44.7</v>
      </c>
      <c r="F31" s="78">
        <v>56.5</v>
      </c>
      <c r="G31" s="22">
        <v>1165.3679999999999</v>
      </c>
      <c r="H31" s="22">
        <v>970.14800000000002</v>
      </c>
      <c r="I31" s="22">
        <v>195.22</v>
      </c>
      <c r="J31" s="80">
        <v>20.100000000000001</v>
      </c>
    </row>
    <row r="32" spans="1:10" s="13" customFormat="1" ht="14.25" customHeight="1" x14ac:dyDescent="0.2">
      <c r="A32" s="61" t="s">
        <v>539</v>
      </c>
      <c r="B32" s="22">
        <v>180.03399999999999</v>
      </c>
      <c r="C32" s="22">
        <v>152.221</v>
      </c>
      <c r="D32" s="22">
        <v>214.571</v>
      </c>
      <c r="E32" s="78">
        <v>18.3</v>
      </c>
      <c r="F32" s="78">
        <v>-16.100000000000001</v>
      </c>
      <c r="G32" s="22">
        <v>1349.8889999999999</v>
      </c>
      <c r="H32" s="22">
        <v>1621.8869999999999</v>
      </c>
      <c r="I32" s="22">
        <v>-271.99799999999999</v>
      </c>
      <c r="J32" s="80">
        <v>-16.8</v>
      </c>
    </row>
    <row r="33" spans="1:10" s="13" customFormat="1" ht="14.25" customHeight="1" x14ac:dyDescent="0.2">
      <c r="A33" s="61" t="s">
        <v>541</v>
      </c>
      <c r="B33" s="22">
        <v>113.751</v>
      </c>
      <c r="C33" s="22">
        <v>133.25299999999999</v>
      </c>
      <c r="D33" s="22">
        <v>140.88900000000001</v>
      </c>
      <c r="E33" s="78">
        <v>-14.6</v>
      </c>
      <c r="F33" s="78">
        <v>-19.3</v>
      </c>
      <c r="G33" s="22">
        <v>908.77300000000002</v>
      </c>
      <c r="H33" s="22">
        <v>929.49800000000005</v>
      </c>
      <c r="I33" s="22">
        <v>-20.725000000000001</v>
      </c>
      <c r="J33" s="80">
        <v>-2.2000000000000002</v>
      </c>
    </row>
    <row r="34" spans="1:10" s="13" customFormat="1" ht="14.25" customHeight="1" x14ac:dyDescent="0.2">
      <c r="A34" s="61" t="s">
        <v>540</v>
      </c>
      <c r="B34" s="22">
        <v>103.301</v>
      </c>
      <c r="C34" s="22">
        <v>166.63399999999999</v>
      </c>
      <c r="D34" s="22">
        <v>174.51</v>
      </c>
      <c r="E34" s="78">
        <v>-38</v>
      </c>
      <c r="F34" s="78">
        <v>-40.799999999999997</v>
      </c>
      <c r="G34" s="22">
        <v>1549.3710000000001</v>
      </c>
      <c r="H34" s="22">
        <v>1347.329</v>
      </c>
      <c r="I34" s="22">
        <v>202.042</v>
      </c>
      <c r="J34" s="80">
        <v>15</v>
      </c>
    </row>
    <row r="35" spans="1:10" s="13" customFormat="1" ht="14.25" customHeight="1" x14ac:dyDescent="0.2">
      <c r="A35" s="61" t="s">
        <v>544</v>
      </c>
      <c r="B35" s="22">
        <v>73.581000000000003</v>
      </c>
      <c r="C35" s="22">
        <v>18.13</v>
      </c>
      <c r="D35" s="22">
        <v>7.7089999999999996</v>
      </c>
      <c r="E35" s="78">
        <v>305.89999999999998</v>
      </c>
      <c r="F35" s="78">
        <v>854.5</v>
      </c>
      <c r="G35" s="22">
        <v>123.69</v>
      </c>
      <c r="H35" s="22">
        <v>33.648000000000003</v>
      </c>
      <c r="I35" s="22">
        <v>90.042000000000002</v>
      </c>
      <c r="J35" s="80">
        <v>267.60000000000002</v>
      </c>
    </row>
    <row r="36" spans="1:10" s="13" customFormat="1" ht="14.25" customHeight="1" x14ac:dyDescent="0.2">
      <c r="A36" s="61" t="s">
        <v>543</v>
      </c>
      <c r="B36" s="22">
        <v>52.838999999999999</v>
      </c>
      <c r="C36" s="22">
        <v>61.960999999999999</v>
      </c>
      <c r="D36" s="22">
        <v>91.415999999999997</v>
      </c>
      <c r="E36" s="78">
        <v>-14.7</v>
      </c>
      <c r="F36" s="78">
        <v>-42.2</v>
      </c>
      <c r="G36" s="22">
        <v>448.32100000000003</v>
      </c>
      <c r="H36" s="22">
        <v>494.64299999999997</v>
      </c>
      <c r="I36" s="22">
        <v>-46.322000000000003</v>
      </c>
      <c r="J36" s="80">
        <v>-9.4</v>
      </c>
    </row>
    <row r="37" spans="1:10" s="13" customFormat="1" ht="14.25" customHeight="1" x14ac:dyDescent="0.2">
      <c r="A37" s="61" t="s">
        <v>562</v>
      </c>
      <c r="B37" s="22">
        <v>17.920999999999999</v>
      </c>
      <c r="C37" s="22">
        <v>12.842000000000001</v>
      </c>
      <c r="D37" s="22">
        <v>13.478</v>
      </c>
      <c r="E37" s="78">
        <v>39.5</v>
      </c>
      <c r="F37" s="78">
        <v>33</v>
      </c>
      <c r="G37" s="22">
        <v>272.30700000000002</v>
      </c>
      <c r="H37" s="22">
        <v>141.00200000000001</v>
      </c>
      <c r="I37" s="22">
        <v>131.30500000000001</v>
      </c>
      <c r="J37" s="80">
        <v>93.1</v>
      </c>
    </row>
    <row r="38" spans="1:10" s="13" customFormat="1" ht="14.25" customHeight="1" x14ac:dyDescent="0.2">
      <c r="A38" s="18" t="s">
        <v>56</v>
      </c>
      <c r="B38" s="22">
        <v>3660.1819999999998</v>
      </c>
      <c r="C38" s="22">
        <v>3358.4839999999999</v>
      </c>
      <c r="D38" s="22">
        <v>4375.4229999999998</v>
      </c>
      <c r="E38" s="78">
        <v>9</v>
      </c>
      <c r="F38" s="78">
        <v>-16.3</v>
      </c>
      <c r="G38" s="22">
        <v>25635.585999999999</v>
      </c>
      <c r="H38" s="22">
        <v>26021.311000000002</v>
      </c>
      <c r="I38" s="22">
        <v>-385.72500000000002</v>
      </c>
      <c r="J38" s="80">
        <v>-1.5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1757.0889999999999</v>
      </c>
      <c r="C40" s="22">
        <v>1496.144</v>
      </c>
      <c r="D40" s="22">
        <v>1878.008</v>
      </c>
      <c r="E40" s="78">
        <v>17.399999999999999</v>
      </c>
      <c r="F40" s="78">
        <v>-6.4</v>
      </c>
      <c r="G40" s="22">
        <v>10537.142</v>
      </c>
      <c r="H40" s="22">
        <v>9182.1530000000002</v>
      </c>
      <c r="I40" s="22">
        <v>1354.989</v>
      </c>
      <c r="J40" s="80">
        <v>14.8</v>
      </c>
    </row>
    <row r="41" spans="1:10" s="13" customFormat="1" ht="14.25" customHeight="1" x14ac:dyDescent="0.2">
      <c r="A41" s="61" t="s">
        <v>545</v>
      </c>
      <c r="B41" s="22">
        <v>1752.27</v>
      </c>
      <c r="C41" s="22">
        <v>1767.2439999999999</v>
      </c>
      <c r="D41" s="22">
        <v>2346.9059999999999</v>
      </c>
      <c r="E41" s="78">
        <v>-0.8</v>
      </c>
      <c r="F41" s="78">
        <v>-25.3</v>
      </c>
      <c r="G41" s="22">
        <v>14412.528</v>
      </c>
      <c r="H41" s="22">
        <v>15552.903</v>
      </c>
      <c r="I41" s="22">
        <v>-1140.375</v>
      </c>
      <c r="J41" s="80">
        <v>-7.3</v>
      </c>
    </row>
    <row r="42" spans="1:10" s="13" customFormat="1" ht="14.25" customHeight="1" x14ac:dyDescent="0.2">
      <c r="A42" s="17" t="s">
        <v>47</v>
      </c>
      <c r="B42" s="21">
        <v>743.76800000000003</v>
      </c>
      <c r="C42" s="21">
        <v>692.73299999999995</v>
      </c>
      <c r="D42" s="21">
        <v>609.81700000000001</v>
      </c>
      <c r="E42" s="77">
        <v>7.4</v>
      </c>
      <c r="F42" s="77">
        <v>22</v>
      </c>
      <c r="G42" s="21">
        <v>4895.018</v>
      </c>
      <c r="H42" s="41">
        <v>4299.6329999999998</v>
      </c>
      <c r="I42" s="41">
        <v>595.38499999999999</v>
      </c>
      <c r="J42" s="79">
        <v>13.8</v>
      </c>
    </row>
    <row r="43" spans="1:10" s="13" customFormat="1" ht="14.25" customHeight="1" x14ac:dyDescent="0.2">
      <c r="A43" s="18" t="s">
        <v>48</v>
      </c>
      <c r="B43" s="22">
        <v>198.15600000000001</v>
      </c>
      <c r="C43" s="22">
        <v>125.922</v>
      </c>
      <c r="D43" s="22">
        <v>41.662999999999997</v>
      </c>
      <c r="E43" s="78">
        <v>57.4</v>
      </c>
      <c r="F43" s="78">
        <v>375.6</v>
      </c>
      <c r="G43" s="22">
        <v>874.18600000000004</v>
      </c>
      <c r="H43" s="22">
        <v>546.89</v>
      </c>
      <c r="I43" s="22">
        <v>327.29599999999999</v>
      </c>
      <c r="J43" s="80">
        <v>59.8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96.53</v>
      </c>
      <c r="C45" s="22">
        <v>23.734999999999999</v>
      </c>
      <c r="D45" s="22">
        <v>19.251000000000001</v>
      </c>
      <c r="E45" s="78">
        <v>306.7</v>
      </c>
      <c r="F45" s="78">
        <v>401.4</v>
      </c>
      <c r="G45" s="22">
        <v>298.68400000000003</v>
      </c>
      <c r="H45" s="22">
        <v>156.26</v>
      </c>
      <c r="I45" s="22">
        <v>142.42400000000001</v>
      </c>
      <c r="J45" s="80">
        <v>91.1</v>
      </c>
    </row>
    <row r="46" spans="1:10" s="13" customFormat="1" ht="14.25" customHeight="1" x14ac:dyDescent="0.2">
      <c r="A46" s="61" t="s">
        <v>548</v>
      </c>
      <c r="B46" s="22">
        <v>46.75</v>
      </c>
      <c r="C46" s="22">
        <v>17.274999999999999</v>
      </c>
      <c r="D46" s="22">
        <v>21.92</v>
      </c>
      <c r="E46" s="78">
        <v>170.6</v>
      </c>
      <c r="F46" s="78">
        <v>113.3</v>
      </c>
      <c r="G46" s="22">
        <v>357.089</v>
      </c>
      <c r="H46" s="22">
        <v>214.714</v>
      </c>
      <c r="I46" s="22">
        <v>142.375</v>
      </c>
      <c r="J46" s="80">
        <v>66.3</v>
      </c>
    </row>
    <row r="47" spans="1:10" s="13" customFormat="1" ht="14.25" customHeight="1" x14ac:dyDescent="0.2">
      <c r="A47" s="18" t="s">
        <v>49</v>
      </c>
      <c r="B47" s="22">
        <v>545.61199999999997</v>
      </c>
      <c r="C47" s="22">
        <v>566.81100000000004</v>
      </c>
      <c r="D47" s="22">
        <v>568.154</v>
      </c>
      <c r="E47" s="78">
        <v>-3.7</v>
      </c>
      <c r="F47" s="78">
        <v>-4</v>
      </c>
      <c r="G47" s="22">
        <v>4020.8319999999999</v>
      </c>
      <c r="H47" s="22">
        <v>3752.7429999999999</v>
      </c>
      <c r="I47" s="22">
        <v>268.089</v>
      </c>
      <c r="J47" s="80">
        <v>7.1</v>
      </c>
    </row>
    <row r="48" spans="1:10" s="13" customFormat="1" ht="14.25" customHeight="1" x14ac:dyDescent="0.2">
      <c r="A48" s="17" t="s">
        <v>50</v>
      </c>
      <c r="B48" s="21">
        <v>2326.4810000000002</v>
      </c>
      <c r="C48" s="21">
        <v>2062.9319999999998</v>
      </c>
      <c r="D48" s="21">
        <v>2211.9340000000002</v>
      </c>
      <c r="E48" s="77">
        <v>12.8</v>
      </c>
      <c r="F48" s="77">
        <v>5.2</v>
      </c>
      <c r="G48" s="21">
        <v>14693.358</v>
      </c>
      <c r="H48" s="41">
        <v>14042.189</v>
      </c>
      <c r="I48" s="41">
        <v>651.16899999999998</v>
      </c>
      <c r="J48" s="79">
        <v>4.5999999999999996</v>
      </c>
    </row>
    <row r="49" spans="1:10" s="13" customFormat="1" ht="14.25" customHeight="1" x14ac:dyDescent="0.2">
      <c r="A49" s="18" t="s">
        <v>51</v>
      </c>
      <c r="B49" s="22">
        <v>774.5</v>
      </c>
      <c r="C49" s="22">
        <v>1034.385</v>
      </c>
      <c r="D49" s="22">
        <v>873.97299999999996</v>
      </c>
      <c r="E49" s="78">
        <v>-25.1</v>
      </c>
      <c r="F49" s="78">
        <v>-11.4</v>
      </c>
      <c r="G49" s="22">
        <v>6600.7079999999996</v>
      </c>
      <c r="H49" s="22">
        <v>5758.759</v>
      </c>
      <c r="I49" s="22">
        <v>841.94899999999996</v>
      </c>
      <c r="J49" s="80">
        <v>14.6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525.62199999999996</v>
      </c>
      <c r="C51" s="22">
        <v>607.678</v>
      </c>
      <c r="D51" s="22">
        <v>554.80200000000002</v>
      </c>
      <c r="E51" s="78">
        <v>-13.5</v>
      </c>
      <c r="F51" s="78">
        <v>-5.3</v>
      </c>
      <c r="G51" s="22">
        <v>4237.2280000000001</v>
      </c>
      <c r="H51" s="22">
        <v>3625.2379999999998</v>
      </c>
      <c r="I51" s="22">
        <v>611.99</v>
      </c>
      <c r="J51" s="80">
        <v>16.899999999999999</v>
      </c>
    </row>
    <row r="52" spans="1:10" s="13" customFormat="1" ht="14.25" customHeight="1" x14ac:dyDescent="0.2">
      <c r="A52" s="61" t="s">
        <v>550</v>
      </c>
      <c r="B52" s="22">
        <v>248.87799999999999</v>
      </c>
      <c r="C52" s="22">
        <v>426.70699999999999</v>
      </c>
      <c r="D52" s="22">
        <v>319.17099999999999</v>
      </c>
      <c r="E52" s="78">
        <v>-41.7</v>
      </c>
      <c r="F52" s="78">
        <v>-22</v>
      </c>
      <c r="G52" s="22">
        <v>2363.48</v>
      </c>
      <c r="H52" s="22">
        <v>2132.527</v>
      </c>
      <c r="I52" s="22">
        <v>230.953</v>
      </c>
      <c r="J52" s="80">
        <v>10.8</v>
      </c>
    </row>
    <row r="53" spans="1:10" s="13" customFormat="1" ht="14.25" customHeight="1" x14ac:dyDescent="0.2">
      <c r="A53" s="18" t="s">
        <v>52</v>
      </c>
      <c r="B53" s="22">
        <v>208.137</v>
      </c>
      <c r="C53" s="22">
        <v>123.938</v>
      </c>
      <c r="D53" s="22">
        <v>124.114</v>
      </c>
      <c r="E53" s="78">
        <v>67.900000000000006</v>
      </c>
      <c r="F53" s="78">
        <v>67.7</v>
      </c>
      <c r="G53" s="22">
        <v>1223.8510000000001</v>
      </c>
      <c r="H53" s="22">
        <v>1071.5</v>
      </c>
      <c r="I53" s="22">
        <v>152.351</v>
      </c>
      <c r="J53" s="80">
        <v>14.2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552</v>
      </c>
      <c r="B55" s="22">
        <v>70.399000000000001</v>
      </c>
      <c r="C55" s="22" t="s">
        <v>7</v>
      </c>
      <c r="D55" s="22" t="s">
        <v>7</v>
      </c>
      <c r="E55" s="78" t="s">
        <v>410</v>
      </c>
      <c r="F55" s="78" t="s">
        <v>410</v>
      </c>
      <c r="G55" s="22">
        <v>137.822</v>
      </c>
      <c r="H55" s="22">
        <v>0.34499999999999997</v>
      </c>
      <c r="I55" s="22">
        <v>137.477</v>
      </c>
      <c r="J55" s="80">
        <v>39848.400000000001</v>
      </c>
    </row>
    <row r="56" spans="1:10" s="13" customFormat="1" ht="14.25" customHeight="1" x14ac:dyDescent="0.2">
      <c r="A56" s="61" t="s">
        <v>551</v>
      </c>
      <c r="B56" s="22">
        <v>57.795999999999999</v>
      </c>
      <c r="C56" s="22">
        <v>52.65</v>
      </c>
      <c r="D56" s="22">
        <v>37.029000000000003</v>
      </c>
      <c r="E56" s="78">
        <v>9.8000000000000007</v>
      </c>
      <c r="F56" s="78">
        <v>56.1</v>
      </c>
      <c r="G56" s="22">
        <v>373.505</v>
      </c>
      <c r="H56" s="22">
        <v>260.673</v>
      </c>
      <c r="I56" s="22">
        <v>112.83199999999999</v>
      </c>
      <c r="J56" s="80">
        <v>43.3</v>
      </c>
    </row>
    <row r="57" spans="1:10" s="13" customFormat="1" ht="14.25" customHeight="1" x14ac:dyDescent="0.2">
      <c r="A57" s="18" t="s">
        <v>53</v>
      </c>
      <c r="B57" s="22">
        <v>1343.8440000000001</v>
      </c>
      <c r="C57" s="22">
        <v>904.60900000000004</v>
      </c>
      <c r="D57" s="22">
        <v>1213.847</v>
      </c>
      <c r="E57" s="78">
        <v>48.6</v>
      </c>
      <c r="F57" s="78">
        <v>10.7</v>
      </c>
      <c r="G57" s="22">
        <v>6868.799</v>
      </c>
      <c r="H57" s="22">
        <v>7211.93</v>
      </c>
      <c r="I57" s="22">
        <v>-343.13099999999997</v>
      </c>
      <c r="J57" s="80">
        <v>-4.8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765.93399999999997</v>
      </c>
      <c r="C59" s="22">
        <v>606.37400000000002</v>
      </c>
      <c r="D59" s="22">
        <v>574.33000000000004</v>
      </c>
      <c r="E59" s="78">
        <v>26.3</v>
      </c>
      <c r="F59" s="78">
        <v>33.4</v>
      </c>
      <c r="G59" s="22">
        <v>4253.6610000000001</v>
      </c>
      <c r="H59" s="22">
        <v>4388.6980000000003</v>
      </c>
      <c r="I59" s="22">
        <v>-135.03700000000001</v>
      </c>
      <c r="J59" s="80">
        <v>-3.1</v>
      </c>
    </row>
    <row r="60" spans="1:10" s="13" customFormat="1" ht="14.25" customHeight="1" x14ac:dyDescent="0.2">
      <c r="A60" s="61" t="s">
        <v>554</v>
      </c>
      <c r="B60" s="22">
        <v>234.12899999999999</v>
      </c>
      <c r="C60" s="22">
        <v>36.945</v>
      </c>
      <c r="D60" s="22">
        <v>226.768</v>
      </c>
      <c r="E60" s="78">
        <v>533.70000000000005</v>
      </c>
      <c r="F60" s="78">
        <v>3.2</v>
      </c>
      <c r="G60" s="22">
        <v>730.70899999999995</v>
      </c>
      <c r="H60" s="22">
        <v>816.29300000000001</v>
      </c>
      <c r="I60" s="22">
        <v>-85.584000000000003</v>
      </c>
      <c r="J60" s="80">
        <v>-10.5</v>
      </c>
    </row>
    <row r="61" spans="1:10" s="13" customFormat="1" ht="14.25" customHeight="1" x14ac:dyDescent="0.2">
      <c r="A61" s="17" t="s">
        <v>57</v>
      </c>
      <c r="B61" s="21">
        <v>2314.3879999999999</v>
      </c>
      <c r="C61" s="21">
        <v>2325.4969999999998</v>
      </c>
      <c r="D61" s="21">
        <v>2235.2089999999998</v>
      </c>
      <c r="E61" s="77">
        <v>-0.5</v>
      </c>
      <c r="F61" s="77">
        <v>3.5</v>
      </c>
      <c r="G61" s="21">
        <v>15790.67</v>
      </c>
      <c r="H61" s="41">
        <v>15929.298000000001</v>
      </c>
      <c r="I61" s="41">
        <v>-138.62799999999999</v>
      </c>
      <c r="J61" s="79">
        <v>-0.9</v>
      </c>
    </row>
    <row r="62" spans="1:10" s="13" customFormat="1" ht="14.25" customHeight="1" x14ac:dyDescent="0.2">
      <c r="A62" s="18" t="s">
        <v>58</v>
      </c>
      <c r="B62" s="22">
        <v>98.534999999999997</v>
      </c>
      <c r="C62" s="22">
        <v>259.66000000000003</v>
      </c>
      <c r="D62" s="22">
        <v>122.398</v>
      </c>
      <c r="E62" s="78">
        <v>-62.1</v>
      </c>
      <c r="F62" s="78">
        <v>-19.5</v>
      </c>
      <c r="G62" s="22">
        <v>854.31</v>
      </c>
      <c r="H62" s="22">
        <v>814.46299999999997</v>
      </c>
      <c r="I62" s="22">
        <v>39.847000000000001</v>
      </c>
      <c r="J62" s="80">
        <v>4.9000000000000004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563</v>
      </c>
      <c r="B64" s="22">
        <v>29.103000000000002</v>
      </c>
      <c r="C64" s="22">
        <v>21.016999999999999</v>
      </c>
      <c r="D64" s="22">
        <v>31.815999999999999</v>
      </c>
      <c r="E64" s="78">
        <v>38.5</v>
      </c>
      <c r="F64" s="78">
        <v>-8.5</v>
      </c>
      <c r="G64" s="22">
        <v>88.870999999999995</v>
      </c>
      <c r="H64" s="22">
        <v>145.11600000000001</v>
      </c>
      <c r="I64" s="22">
        <v>-56.244999999999997</v>
      </c>
      <c r="J64" s="80">
        <v>-38.799999999999997</v>
      </c>
    </row>
    <row r="65" spans="1:10" s="13" customFormat="1" ht="14.25" customHeight="1" x14ac:dyDescent="0.2">
      <c r="A65" s="61" t="s">
        <v>564</v>
      </c>
      <c r="B65" s="22">
        <v>23.460999999999999</v>
      </c>
      <c r="C65" s="22">
        <v>22.954000000000001</v>
      </c>
      <c r="D65" s="22">
        <v>27.145</v>
      </c>
      <c r="E65" s="78">
        <v>2.2000000000000002</v>
      </c>
      <c r="F65" s="78">
        <v>-13.6</v>
      </c>
      <c r="G65" s="22">
        <v>172.98400000000001</v>
      </c>
      <c r="H65" s="22">
        <v>120.429</v>
      </c>
      <c r="I65" s="22">
        <v>52.555</v>
      </c>
      <c r="J65" s="80">
        <v>43.6</v>
      </c>
    </row>
    <row r="66" spans="1:10" s="13" customFormat="1" ht="14.25" customHeight="1" x14ac:dyDescent="0.2">
      <c r="A66" s="18" t="s">
        <v>59</v>
      </c>
      <c r="B66" s="22">
        <v>2215.8530000000001</v>
      </c>
      <c r="C66" s="22">
        <v>2065.837</v>
      </c>
      <c r="D66" s="22">
        <v>2112.8110000000001</v>
      </c>
      <c r="E66" s="78">
        <v>7.3</v>
      </c>
      <c r="F66" s="78">
        <v>4.9000000000000004</v>
      </c>
      <c r="G66" s="22">
        <v>14936.36</v>
      </c>
      <c r="H66" s="22">
        <v>15114.834999999999</v>
      </c>
      <c r="I66" s="22">
        <v>-178.47499999999999</v>
      </c>
      <c r="J66" s="80">
        <v>-1.2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1205.2149999999999</v>
      </c>
      <c r="C68" s="22">
        <v>1179.1469999999999</v>
      </c>
      <c r="D68" s="22">
        <v>1166.085</v>
      </c>
      <c r="E68" s="78">
        <v>2.2000000000000002</v>
      </c>
      <c r="F68" s="78">
        <v>3.4</v>
      </c>
      <c r="G68" s="22">
        <v>7798.5649999999996</v>
      </c>
      <c r="H68" s="22">
        <v>7897.28</v>
      </c>
      <c r="I68" s="22">
        <v>-98.715000000000003</v>
      </c>
      <c r="J68" s="80">
        <v>-1.2</v>
      </c>
    </row>
    <row r="69" spans="1:10" s="13" customFormat="1" ht="14.25" customHeight="1" x14ac:dyDescent="0.2">
      <c r="A69" s="61" t="s">
        <v>561</v>
      </c>
      <c r="B69" s="22">
        <v>180.738</v>
      </c>
      <c r="C69" s="22">
        <v>100.048</v>
      </c>
      <c r="D69" s="22">
        <v>165.68799999999999</v>
      </c>
      <c r="E69" s="78">
        <v>80.7</v>
      </c>
      <c r="F69" s="78">
        <v>9.1</v>
      </c>
      <c r="G69" s="22">
        <v>1120.3240000000001</v>
      </c>
      <c r="H69" s="22">
        <v>1092.4949999999999</v>
      </c>
      <c r="I69" s="22">
        <v>27.829000000000001</v>
      </c>
      <c r="J69" s="80">
        <v>2.5</v>
      </c>
    </row>
    <row r="70" spans="1:10" s="13" customFormat="1" ht="14.25" customHeight="1" x14ac:dyDescent="0.2">
      <c r="A70" s="61" t="s">
        <v>558</v>
      </c>
      <c r="B70" s="22">
        <v>157.03899999999999</v>
      </c>
      <c r="C70" s="22">
        <v>152.19300000000001</v>
      </c>
      <c r="D70" s="22">
        <v>152.91800000000001</v>
      </c>
      <c r="E70" s="78">
        <v>3.2</v>
      </c>
      <c r="F70" s="78">
        <v>2.7</v>
      </c>
      <c r="G70" s="22">
        <v>1053.2370000000001</v>
      </c>
      <c r="H70" s="22">
        <v>1075.4739999999999</v>
      </c>
      <c r="I70" s="22">
        <v>-22.236999999999998</v>
      </c>
      <c r="J70" s="80">
        <v>-2.1</v>
      </c>
    </row>
    <row r="71" spans="1:10" s="13" customFormat="1" ht="14.25" customHeight="1" x14ac:dyDescent="0.2">
      <c r="A71" s="61" t="s">
        <v>560</v>
      </c>
      <c r="B71" s="22">
        <v>144.935</v>
      </c>
      <c r="C71" s="22">
        <v>147.53700000000001</v>
      </c>
      <c r="D71" s="22">
        <v>150.80199999999999</v>
      </c>
      <c r="E71" s="78">
        <v>-1.8</v>
      </c>
      <c r="F71" s="78">
        <v>-3.9</v>
      </c>
      <c r="G71" s="22">
        <v>1108.2739999999999</v>
      </c>
      <c r="H71" s="22">
        <v>947.19899999999996</v>
      </c>
      <c r="I71" s="22">
        <v>161.07499999999999</v>
      </c>
      <c r="J71" s="80">
        <v>17</v>
      </c>
    </row>
    <row r="72" spans="1:10" s="13" customFormat="1" ht="14.25" customHeight="1" x14ac:dyDescent="0.2">
      <c r="A72" s="61" t="s">
        <v>559</v>
      </c>
      <c r="B72" s="22">
        <v>136.18100000000001</v>
      </c>
      <c r="C72" s="22">
        <v>124.04900000000001</v>
      </c>
      <c r="D72" s="22">
        <v>126.82899999999999</v>
      </c>
      <c r="E72" s="78">
        <v>9.8000000000000007</v>
      </c>
      <c r="F72" s="78">
        <v>7.4</v>
      </c>
      <c r="G72" s="22">
        <v>945.94600000000003</v>
      </c>
      <c r="H72" s="22">
        <v>1135.105</v>
      </c>
      <c r="I72" s="22">
        <v>-189.15899999999999</v>
      </c>
      <c r="J72" s="80">
        <v>-16.7</v>
      </c>
    </row>
    <row r="73" spans="1:10" s="13" customFormat="1" ht="14.25" customHeight="1" x14ac:dyDescent="0.2">
      <c r="A73" s="17" t="s">
        <v>60</v>
      </c>
      <c r="B73" s="21">
        <v>21.013000000000002</v>
      </c>
      <c r="C73" s="21">
        <v>280.74</v>
      </c>
      <c r="D73" s="21">
        <v>100.90300000000001</v>
      </c>
      <c r="E73" s="77">
        <v>-92.5</v>
      </c>
      <c r="F73" s="77">
        <v>-79.2</v>
      </c>
      <c r="G73" s="21">
        <v>1211.0329999999999</v>
      </c>
      <c r="H73" s="41">
        <v>871.024</v>
      </c>
      <c r="I73" s="41">
        <v>340.00900000000001</v>
      </c>
      <c r="J73" s="79">
        <v>39</v>
      </c>
    </row>
    <row r="74" spans="1:10" s="13" customFormat="1" ht="14.25" customHeight="1" x14ac:dyDescent="0.2">
      <c r="A74" s="18" t="s">
        <v>61</v>
      </c>
      <c r="B74" s="22">
        <v>7.4130000000000003</v>
      </c>
      <c r="C74" s="22">
        <v>280.74</v>
      </c>
      <c r="D74" s="22">
        <v>100.90300000000001</v>
      </c>
      <c r="E74" s="78">
        <v>-97.4</v>
      </c>
      <c r="F74" s="78">
        <v>-92.7</v>
      </c>
      <c r="G74" s="22">
        <v>1144.575</v>
      </c>
      <c r="H74" s="22">
        <v>800.04399999999998</v>
      </c>
      <c r="I74" s="22">
        <v>344.53100000000001</v>
      </c>
      <c r="J74" s="80">
        <v>43.1</v>
      </c>
    </row>
    <row r="75" spans="1:10" s="13" customFormat="1" ht="14.25" customHeight="1" x14ac:dyDescent="0.2">
      <c r="A75" s="18" t="s">
        <v>62</v>
      </c>
      <c r="B75" s="22">
        <v>13.6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66.457999999999998</v>
      </c>
      <c r="H75" s="22">
        <v>70.98</v>
      </c>
      <c r="I75" s="22">
        <v>-4.5220000000000002</v>
      </c>
      <c r="J75" s="80">
        <v>-6.4</v>
      </c>
    </row>
    <row r="76" spans="1:10" s="13" customFormat="1" ht="14.25" customHeight="1" x14ac:dyDescent="0.2">
      <c r="A76" s="17" t="s">
        <v>63</v>
      </c>
      <c r="B76" s="21">
        <v>98.557000000000002</v>
      </c>
      <c r="C76" s="21">
        <v>93.94</v>
      </c>
      <c r="D76" s="21">
        <v>9.3629999999999995</v>
      </c>
      <c r="E76" s="77">
        <v>4.9000000000000004</v>
      </c>
      <c r="F76" s="77">
        <v>952.6</v>
      </c>
      <c r="G76" s="21">
        <v>542.851</v>
      </c>
      <c r="H76" s="41">
        <v>198.33699999999999</v>
      </c>
      <c r="I76" s="41">
        <v>344.51400000000001</v>
      </c>
      <c r="J76" s="79">
        <v>173.7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 (B305)</cp:lastModifiedBy>
  <cp:lastPrinted>2017-11-23T11:45:55Z</cp:lastPrinted>
  <dcterms:created xsi:type="dcterms:W3CDTF">2016-08-24T07:12:32Z</dcterms:created>
  <dcterms:modified xsi:type="dcterms:W3CDTF">2017-11-23T11:46:09Z</dcterms:modified>
</cp:coreProperties>
</file>