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27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0"/>
</workbook>
</file>

<file path=xl/sharedStrings.xml><?xml version="1.0" encoding="utf-8"?>
<sst xmlns="http://schemas.openxmlformats.org/spreadsheetml/2006/main" count="3556" uniqueCount="594">
  <si>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</si>
  <si>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</si>
  <si>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</si>
  <si>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</si>
  <si>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</si>
  <si>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</si>
  <si>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</si>
  <si>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</si>
  <si>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</si>
  <si>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</si>
  <si>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</si>
  <si>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</si>
  <si>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</si>
  <si>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</si>
  <si>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</si>
  <si>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</si>
  <si>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</si>
  <si>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</si>
  <si>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</si>
  <si>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</si>
  <si>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</si>
  <si>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</si>
  <si>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</si>
  <si>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</si>
  <si>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</si>
  <si>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</si>
  <si>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</si>
  <si>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</si>
  <si>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</si>
  <si>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</si>
  <si>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</si>
  <si>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</si>
  <si>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</si>
  <si>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</si>
  <si>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</si>
  <si>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</si>
  <si>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</si>
  <si>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</si>
  <si>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</si>
  <si>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</si>
  <si>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</si>
  <si>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</si>
  <si>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</si>
  <si>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</si>
  <si>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</si>
  <si>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</si>
  <si>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</si>
  <si>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</si>
  <si>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</si>
  <si>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</si>
  <si>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</si>
  <si>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</si>
  <si>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</si>
  <si>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</si>
  <si>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</si>
  <si>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</si>
  <si>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</si>
  <si>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</si>
  <si>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</si>
  <si>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</si>
  <si>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</si>
  <si>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</si>
  <si>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</si>
  <si>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</si>
  <si>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</si>
  <si>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</si>
  <si>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</si>
  <si>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</si>
  <si>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</si>
  <si>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</si>
  <si>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</si>
  <si>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</si>
  <si>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</si>
  <si>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</si>
  <si>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</si>
  <si>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</si>
  <si>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</si>
  <si>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</si>
  <si>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</si>
  <si>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</si>
  <si>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</si>
  <si>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</si>
  <si>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</si>
  <si>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</si>
  <si>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</si>
  <si>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</si>
  <si>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</si>
  <si>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</si>
  <si>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</si>
  <si>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</si>
  <si>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</si>
  <si>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</si>
  <si>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</si>
  <si>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</si>
  <si>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</si>
  <si>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</si>
  <si>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</si>
  <si>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</si>
  <si>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</si>
  <si>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</si>
  <si>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</si>
  <si>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</si>
  <si>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</si>
  <si>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</si>
  <si>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</si>
  <si>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</si>
  <si>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</si>
  <si>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</si>
  <si>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</si>
  <si>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</si>
  <si>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</si>
  <si>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</si>
  <si>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</si>
  <si>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</si>
  <si>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</si>
  <si>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</si>
  <si>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</si>
  <si>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</si>
  <si>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</si>
  <si>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</si>
  <si>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</si>
  <si>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</si>
  <si>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</si>
  <si>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</si>
  <si>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</si>
  <si>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</si>
  <si>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</si>
  <si>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</si>
  <si>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</si>
  <si>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</si>
  <si>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</si>
  <si>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</si>
  <si>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</si>
  <si>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</si>
  <si>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</si>
  <si>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</si>
  <si>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</si>
  <si>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</si>
  <si>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</si>
  <si>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</si>
  <si>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</si>
  <si>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</si>
  <si>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</si>
  <si>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</si>
  <si>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</si>
  <si>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</si>
  <si>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</si>
  <si>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</si>
  <si>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</si>
  <si>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</si>
  <si>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</si>
  <si>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</si>
  <si>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</si>
  <si>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</si>
  <si>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</si>
  <si>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</si>
  <si>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</si>
  <si>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</si>
  <si>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</si>
  <si>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</si>
  <si>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</si>
  <si>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</si>
  <si>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</si>
  <si>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</si>
  <si>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</si>
  <si>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</si>
  <si>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</si>
  <si>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</si>
  <si>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</si>
  <si>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</si>
  <si>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</si>
  <si>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</si>
  <si>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</si>
  <si>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</si>
  <si>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</si>
  <si>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</si>
  <si>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</si>
  <si>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</si>
  <si>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</si>
  <si>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</si>
  <si>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</si>
  <si>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</si>
  <si>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</si>
  <si>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</si>
  <si>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</si>
  <si>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</si>
  <si>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</si>
  <si>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</si>
  <si>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</si>
  <si>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</si>
  <si>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</si>
  <si>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</si>
  <si>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</si>
  <si>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</si>
  <si>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</si>
  <si>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</si>
  <si>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</si>
  <si>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</si>
  <si>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</si>
  <si>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</si>
  <si>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</si>
  <si>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</si>
  <si>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</si>
  <si>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</si>
  <si>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</si>
  <si>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</si>
  <si>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</si>
  <si>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</si>
  <si>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</si>
  <si>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</si>
  <si>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</si>
  <si>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</si>
  <si>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</si>
  <si>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</si>
  <si>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</si>
  <si>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</si>
  <si>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</si>
  <si>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</si>
  <si>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</si>
  <si>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</si>
  <si>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</si>
  <si>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</si>
  <si>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</si>
  <si>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</si>
  <si>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</si>
  <si>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</si>
  <si>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</si>
  <si>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</si>
  <si>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</si>
  <si>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</si>
  <si>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</si>
  <si>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</si>
  <si>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</si>
  <si>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</si>
  <si>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</si>
  <si>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</si>
  <si>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</si>
  <si>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</si>
  <si>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</si>
  <si>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</si>
  <si>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</si>
  <si>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</si>
  <si>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</si>
  <si>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</si>
  <si>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</si>
  <si>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</si>
  <si>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</si>
  <si>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</si>
  <si>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</si>
  <si>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</si>
  <si>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</si>
  <si>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</si>
  <si>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</si>
  <si>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</si>
  <si>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</si>
  <si>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</si>
  <si>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</si>
  <si>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</si>
  <si>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</si>
  <si>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</si>
  <si>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</si>
  <si>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</si>
  <si>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</si>
  <si>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</si>
  <si>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</si>
  <si>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</si>
  <si>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</si>
  <si>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</si>
  <si>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</si>
  <si>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</si>
  <si>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</si>
  <si>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</si>
  <si>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</si>
  <si>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</si>
  <si>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</si>
  <si>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</si>
  <si>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</si>
  <si>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</si>
  <si>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</si>
  <si>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</si>
  <si>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</si>
  <si>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</si>
  <si>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</si>
  <si>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</si>
  <si>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</si>
  <si>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</si>
  <si>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</si>
  <si>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</si>
  <si>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</si>
  <si>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</si>
  <si>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</si>
  <si>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</si>
  <si>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</si>
  <si>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</si>
  <si>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</si>
  <si>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</si>
  <si>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</si>
  <si>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</si>
  <si>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</si>
  <si>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</si>
  <si>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</si>
  <si>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</si>
  <si>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</si>
  <si>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</si>
  <si>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</si>
  <si>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</si>
  <si>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</si>
  <si>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</si>
  <si>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</si>
  <si>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</si>
  <si>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</si>
  <si>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</si>
  <si>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</si>
  <si>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</si>
  <si>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</si>
  <si>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</si>
  <si>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</si>
  <si>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</si>
  <si>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</si>
  <si>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</si>
  <si>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</si>
  <si>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</si>
  <si>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</si>
  <si>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</si>
  <si>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</si>
  <si>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</si>
  <si>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</si>
  <si>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</si>
  <si>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</si>
  <si>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</si>
  <si>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</si>
  <si>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</si>
  <si>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</si>
  <si>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</si>
  <si>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</si>
  <si>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</si>
  <si>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</si>
  <si>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</si>
  <si>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</si>
  <si>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</si>
  <si>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</si>
  <si>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</si>
  <si>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</si>
  <si>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</si>
  <si>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</si>
  <si>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</si>
  <si>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</si>
  <si>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</si>
  <si>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</si>
  <si>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</si>
  <si>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</si>
  <si>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</si>
  <si>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</si>
  <si>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</si>
  <si>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</si>
  <si>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</si>
  <si>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</si>
  <si>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</si>
  <si>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</si>
  <si>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</si>
  <si>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</si>
  <si>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</si>
  <si>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</si>
  <si>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</si>
  <si>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</si>
  <si>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</si>
  <si>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</si>
  <si>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</si>
  <si>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</si>
  <si>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</si>
  <si>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</si>
  <si>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</si>
  <si>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</si>
  <si>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</si>
  <si>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</si>
  <si>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</si>
  <si>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</si>
  <si>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</si>
  <si>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</si>
  <si>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</si>
  <si>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</si>
  <si>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</si>
  <si>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</si>
  <si>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</si>
  <si>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</si>
  <si>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</si>
  <si>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</si>
  <si>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</si>
  <si>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</si>
  <si>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</si>
  <si>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</si>
  <si>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</si>
  <si>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Statistisches Bundesamt</t>
  </si>
  <si>
    <t>Ihr Kontakt zu uns:</t>
  </si>
  <si>
    <t>www.destatis.de/kontakt</t>
  </si>
  <si>
    <t>Vervielfältigung und Verbreitung, auch auszugsweise, mit Quellenangabe gestattet.</t>
  </si>
  <si>
    <t>Verkehr</t>
  </si>
  <si>
    <t>Seeschifffahrt</t>
  </si>
  <si>
    <t>Erscheinungsfolge: monatlich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</si>
  <si>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</si>
  <si>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</si>
  <si>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</si>
  <si>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</si>
  <si>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</si>
  <si>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</si>
  <si>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</si>
  <si>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</si>
  <si>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</si>
  <si>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</si>
  <si>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</si>
  <si>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</si>
  <si>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</si>
  <si>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</si>
  <si>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</si>
  <si>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</si>
  <si>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</si>
  <si>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</si>
  <si>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</si>
  <si>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</si>
  <si>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</si>
  <si>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</si>
  <si>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</si>
  <si>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</si>
  <si>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</si>
  <si>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</si>
  <si>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</si>
  <si>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</si>
  <si>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</si>
  <si>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</si>
  <si>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</si>
  <si>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</si>
  <si>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</si>
  <si>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</si>
  <si>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</si>
  <si>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</si>
  <si>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</si>
  <si>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</si>
  <si>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</si>
  <si>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</si>
  <si>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</si>
  <si>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</si>
  <si>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</si>
  <si>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</si>
  <si>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</si>
  <si>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</si>
  <si>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</si>
  <si>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</si>
  <si>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</si>
  <si>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</si>
  <si>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</si>
  <si>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</si>
  <si>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</si>
  <si>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</si>
  <si>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</si>
  <si>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</si>
  <si>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</si>
  <si>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</si>
  <si>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</si>
  <si>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</si>
  <si>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</si>
  <si>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</si>
  <si>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</si>
  <si>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</si>
  <si>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</si>
  <si>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</si>
  <si>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</si>
  <si>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</si>
  <si>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</si>
  <si>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</si>
  <si>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</si>
  <si>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</si>
  <si>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</si>
  <si>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</si>
  <si>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</si>
  <si>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</si>
  <si>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</si>
  <si>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</si>
  <si>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</si>
  <si>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</si>
  <si>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</si>
  <si>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</si>
  <si>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</si>
  <si>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</si>
  <si>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</si>
  <si>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</si>
  <si>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</si>
  <si>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</si>
  <si>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</si>
  <si>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</si>
  <si>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</si>
  <si>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</si>
  <si>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</si>
  <si>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</si>
  <si>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</si>
  <si>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</si>
  <si>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</si>
  <si>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</si>
  <si>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</si>
  <si>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</si>
  <si>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</si>
  <si>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</si>
  <si>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</si>
  <si>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</si>
  <si>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</si>
  <si>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</si>
  <si>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© Statistisches Bundesamt (Destatis), 2017</t>
  </si>
  <si>
    <t>Verkehrsbeziehung
--------
Güterabteilung NST-2007</t>
  </si>
  <si>
    <t xml:space="preserve">Fachserie 8  Reihe 5 </t>
  </si>
  <si>
    <t>Bremerhaven</t>
  </si>
  <si>
    <t>Rostock</t>
  </si>
  <si>
    <t>Lübeck</t>
  </si>
  <si>
    <t>Wilhelmshaven</t>
  </si>
  <si>
    <t>Brunsbüttel</t>
  </si>
  <si>
    <t>JadeWeserPort</t>
  </si>
  <si>
    <t>Fehmarn</t>
  </si>
  <si>
    <t>Emden</t>
  </si>
  <si>
    <t>Brake (Unterweser)</t>
  </si>
  <si>
    <t>Kiel</t>
  </si>
  <si>
    <t>Stade</t>
  </si>
  <si>
    <t>Wismar</t>
  </si>
  <si>
    <t>Cuxhaven</t>
  </si>
  <si>
    <t>Nordenham</t>
  </si>
  <si>
    <t>Sassnitz</t>
  </si>
  <si>
    <t>Stralsund</t>
  </si>
  <si>
    <t>Duisburg</t>
  </si>
  <si>
    <t>Wangerooge</t>
  </si>
  <si>
    <t>Papenburg</t>
  </si>
  <si>
    <t>Flensburg</t>
  </si>
  <si>
    <t>Norden</t>
  </si>
  <si>
    <t>Brünzow</t>
  </si>
  <si>
    <t>Schweden</t>
  </si>
  <si>
    <t>Vereinigtes Königreich</t>
  </si>
  <si>
    <t>Finnland</t>
  </si>
  <si>
    <t>Dänemark</t>
  </si>
  <si>
    <t>Niederlande</t>
  </si>
  <si>
    <t>Lettland</t>
  </si>
  <si>
    <t>Polen</t>
  </si>
  <si>
    <t>Belgien</t>
  </si>
  <si>
    <t>Spanien</t>
  </si>
  <si>
    <t>Litauen</t>
  </si>
  <si>
    <t>Frankreich</t>
  </si>
  <si>
    <t>Estland</t>
  </si>
  <si>
    <t>Portugal</t>
  </si>
  <si>
    <t>Italien</t>
  </si>
  <si>
    <t>Griechenland</t>
  </si>
  <si>
    <t>Russische Föderation</t>
  </si>
  <si>
    <t>Norwegen</t>
  </si>
  <si>
    <t>Ägypten</t>
  </si>
  <si>
    <t>Marokko</t>
  </si>
  <si>
    <t>Vereinigte Staaten</t>
  </si>
  <si>
    <t>Kanada</t>
  </si>
  <si>
    <t>Mexiko</t>
  </si>
  <si>
    <t>Panama</t>
  </si>
  <si>
    <t>Brasilien</t>
  </si>
  <si>
    <t>Kolumbien</t>
  </si>
  <si>
    <t>Vereinigte Arabische Emirate</t>
  </si>
  <si>
    <t>Saudi-Arabien</t>
  </si>
  <si>
    <t>China</t>
  </si>
  <si>
    <t>Singapur</t>
  </si>
  <si>
    <t>Indien</t>
  </si>
  <si>
    <t>Korea, Republik</t>
  </si>
  <si>
    <t>Indonesien</t>
  </si>
  <si>
    <t>Malta</t>
  </si>
  <si>
    <t>Algerien</t>
  </si>
  <si>
    <t>Tunesien</t>
  </si>
  <si>
    <t>Uruguay</t>
  </si>
  <si>
    <t>Irak</t>
  </si>
  <si>
    <t>Malaysia</t>
  </si>
  <si>
    <t>Kuba</t>
  </si>
  <si>
    <t>Hongkong</t>
  </si>
  <si>
    <t>Türkei</t>
  </si>
  <si>
    <t>Israel</t>
  </si>
  <si>
    <t>Liberia</t>
  </si>
  <si>
    <t>Seychellen</t>
  </si>
  <si>
    <t>Antigua und Barbuda</t>
  </si>
  <si>
    <t>St. Helena, Ascension und Tristan da Cunha</t>
  </si>
  <si>
    <t>Norderney</t>
  </si>
  <si>
    <t>Dagebüll</t>
  </si>
  <si>
    <t>Föhr, Insel</t>
  </si>
  <si>
    <t>Langeoog</t>
  </si>
  <si>
    <t>Esens</t>
  </si>
  <si>
    <t>Borkum</t>
  </si>
  <si>
    <t>Helgoland</t>
  </si>
  <si>
    <t>Amrum, Insel</t>
  </si>
  <si>
    <t>List (Sylt)</t>
  </si>
  <si>
    <t>Neuharlingersiel</t>
  </si>
  <si>
    <t>Wittmund</t>
  </si>
  <si>
    <t>Juni</t>
  </si>
  <si>
    <t>Januar bis Juni</t>
  </si>
  <si>
    <t>Mai</t>
  </si>
  <si>
    <t>Juni 2017</t>
  </si>
  <si>
    <t>Erschienen am 28. September 2017</t>
  </si>
  <si>
    <t>Telefon: +49 (0) 611 / 75 24 05</t>
  </si>
  <si>
    <t>Artikelnummer: 2080500171065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</si>
</sst>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7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169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0" fillId="0" borderId="15" xfId="0" applyBorder="1"/>
    <xf numFmtId="0" fontId="1" fillId="0" borderId="0" xfId="0" applyFont="1"/>
    <xf numFmtId="0" fontId="17" fillId="0" borderId="0" xfId="0" applyFont="1"/>
    <xf numFmtId="0" fontId="1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0" fillId="0" borderId="0" xfId="0" applyProtection="1">
      <protection locked="0"/>
    </xf>
    <xf numFmtId="49" fontId="19" fillId="0" borderId="0" xfId="0" applyNumberFormat="1" applyFont="1" applyProtection="1"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1" fillId="0" borderId="0" xfId="0" applyFont="1" applyAlignment="1"/>
    <xf numFmtId="0" fontId="0" fillId="0" borderId="0" xfId="0" applyAlignment="1"/>
    <xf numFmtId="49" fontId="21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>
      <alignment horizontal="left" indent="1"/>
    </xf>
    <xf numFmtId="0" fontId="1" fillId="0" borderId="0" xfId="0" applyFont="1" applyAlignment="1" applyProtection="1">
      <alignment horizontal="left"/>
      <protection locked="0"/>
    </xf>
    <xf numFmtId="0" fontId="2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1" applyFont="1"/>
    <xf numFmtId="0" fontId="24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5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5" fillId="0" borderId="15" xfId="0" applyFont="1" applyBorder="1" applyAlignment="1"/>
    <xf numFmtId="0" fontId="16" fillId="0" borderId="15" xfId="0" applyFont="1" applyBorder="1" applyAlignment="1"/>
    <xf numFmtId="0" fontId="17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/>
    <xf numFmtId="0" fontId="0" fillId="0" borderId="0" xfId="0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26" fillId="0" borderId="0" xfId="3" applyFont="1" applyAlignment="1" applyProtection="1"/>
  </cellXfs>
  <cellStyles count="4">
    <cellStyle name="Hyperlink 2" xfId="3"/>
    <cellStyle name="Standard" xfId="0" builtinId="0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466725</xdr:colOff>
          <xdr:row>0</xdr:row>
          <xdr:rowOff>66675</xdr:rowOff>
        </xdr:from>
        <xdr:to>
          <xdr:col>7</xdr:col>
          <xdr:colOff>2105025</xdr:colOff>
          <xdr:row>0</xdr:row>
          <xdr:rowOff>514350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139700</xdr:rowOff>
    </xdr:from>
    <xdr:to>
      <xdr:col>4</xdr:col>
      <xdr:colOff>349250</xdr:colOff>
      <xdr:row>37</xdr:row>
      <xdr:rowOff>44450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" y="4495800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3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7109375" customWidth="1" collapsed="1"/>
    <col min="2" max="2" width="16.140625" bestFit="1" customWidth="1"/>
    <col min="7" max="7" width="9.85546875" customWidth="1" collapsed="1"/>
    <col min="8" max="8" width="38" customWidth="1" collapsed="1"/>
  </cols>
  <sheetData>
    <row r="1" spans="1:9" ht="45.75" customHeight="1" x14ac:dyDescent="0.45">
      <c r="A1" s="98"/>
      <c r="B1" s="135" t="s">
        <v>392</v>
      </c>
      <c r="C1" s="136"/>
      <c r="D1" s="136"/>
      <c r="E1" s="136"/>
      <c r="F1" s="136"/>
      <c r="G1" s="136"/>
      <c r="H1" s="136"/>
    </row>
    <row r="2" spans="1:9" ht="14.25" customHeight="1" x14ac:dyDescent="0.2">
      <c r="A2" s="99"/>
      <c r="B2" s="99"/>
      <c r="C2" s="99"/>
      <c r="D2" s="99"/>
      <c r="E2" s="99"/>
      <c r="F2" s="99"/>
      <c r="G2" s="99"/>
      <c r="H2" s="99"/>
    </row>
    <row r="3" spans="1:9" ht="11.25" customHeight="1" x14ac:dyDescent="0.35">
      <c r="A3" s="99"/>
      <c r="B3" s="99"/>
      <c r="C3" s="99"/>
      <c r="D3" s="99"/>
      <c r="E3" s="99"/>
      <c r="F3" s="99"/>
      <c r="G3" s="99"/>
      <c r="H3" s="137" t="s">
        <v>507</v>
      </c>
      <c r="I3" s="100"/>
    </row>
    <row r="4" spans="1:9" x14ac:dyDescent="0.2">
      <c r="A4" s="99"/>
      <c r="B4" s="99"/>
      <c r="C4" s="99"/>
      <c r="D4" s="99"/>
      <c r="E4" s="99"/>
      <c r="F4" s="99"/>
      <c r="G4" s="99"/>
      <c r="H4" s="138"/>
    </row>
    <row r="5" spans="1:9" x14ac:dyDescent="0.2">
      <c r="A5" s="99"/>
      <c r="B5" s="99"/>
      <c r="C5" s="99"/>
      <c r="D5" s="99"/>
      <c r="E5" s="99"/>
      <c r="F5" s="99"/>
      <c r="G5" s="99"/>
      <c r="H5" s="99"/>
    </row>
    <row r="6" spans="1:9" x14ac:dyDescent="0.2">
      <c r="A6" s="99"/>
      <c r="B6" s="99"/>
      <c r="C6" s="99"/>
      <c r="D6" s="99"/>
      <c r="E6" s="99"/>
      <c r="F6" s="99"/>
      <c r="G6" s="99"/>
      <c r="H6" s="99"/>
    </row>
    <row r="7" spans="1:9" x14ac:dyDescent="0.2">
      <c r="A7" s="99"/>
      <c r="B7" s="99"/>
      <c r="C7" s="99"/>
      <c r="D7" s="99"/>
      <c r="E7" s="99"/>
      <c r="F7" s="99"/>
      <c r="G7" s="99"/>
      <c r="H7" s="99"/>
    </row>
    <row r="8" spans="1:9" x14ac:dyDescent="0.2">
      <c r="A8" s="99"/>
      <c r="B8" s="99"/>
      <c r="C8" s="99"/>
      <c r="D8" s="99"/>
      <c r="E8" s="99"/>
      <c r="F8" s="99"/>
      <c r="G8" s="99"/>
      <c r="H8" s="99"/>
    </row>
    <row r="9" spans="1:9" x14ac:dyDescent="0.2">
      <c r="A9" s="99"/>
      <c r="B9" s="99"/>
      <c r="C9" s="99"/>
      <c r="D9" s="99"/>
      <c r="E9" s="99"/>
      <c r="F9" s="99"/>
      <c r="G9" s="99"/>
      <c r="H9" s="99"/>
    </row>
    <row r="10" spans="1:9" s="103" customFormat="1" ht="34.5" x14ac:dyDescent="0.45">
      <c r="A10" s="101"/>
      <c r="B10" s="102" t="s">
        <v>396</v>
      </c>
      <c r="C10" s="102"/>
      <c r="D10" s="101"/>
      <c r="E10" s="101"/>
      <c r="F10" s="101"/>
      <c r="G10" s="101"/>
      <c r="H10" s="101"/>
    </row>
    <row r="11" spans="1:9" x14ac:dyDescent="0.2">
      <c r="A11" s="99"/>
      <c r="B11" s="99"/>
      <c r="C11" s="99"/>
      <c r="D11" s="99"/>
      <c r="E11" s="99"/>
      <c r="F11" s="99"/>
      <c r="G11" s="99"/>
      <c r="H11" s="99"/>
    </row>
    <row r="12" spans="1:9" x14ac:dyDescent="0.2">
      <c r="A12" s="99"/>
      <c r="B12" s="99"/>
      <c r="C12" s="99"/>
      <c r="D12" s="99"/>
      <c r="E12" s="99"/>
      <c r="F12" s="99"/>
      <c r="G12" s="99"/>
      <c r="H12" s="99"/>
    </row>
    <row r="13" spans="1:9" x14ac:dyDescent="0.2">
      <c r="A13" s="99"/>
      <c r="B13" s="99"/>
      <c r="C13" s="99"/>
      <c r="D13" s="99"/>
      <c r="E13" s="99"/>
      <c r="F13" s="99"/>
      <c r="G13" s="99"/>
      <c r="H13" s="99"/>
    </row>
    <row r="14" spans="1:9" s="103" customFormat="1" ht="27" x14ac:dyDescent="0.4">
      <c r="A14" s="101"/>
      <c r="B14" s="104" t="s">
        <v>397</v>
      </c>
      <c r="C14" s="105"/>
      <c r="D14" s="105"/>
      <c r="E14" s="106"/>
      <c r="F14" s="101"/>
      <c r="G14" s="101"/>
      <c r="H14" s="101"/>
    </row>
    <row r="15" spans="1:9" s="103" customFormat="1" ht="27" x14ac:dyDescent="0.4">
      <c r="A15" s="101"/>
      <c r="B15" s="104"/>
      <c r="C15" s="105"/>
      <c r="D15" s="105"/>
      <c r="E15" s="106"/>
      <c r="F15" s="101"/>
      <c r="G15" s="101"/>
      <c r="H15" s="101"/>
    </row>
    <row r="16" spans="1:9" s="103" customFormat="1" ht="27" x14ac:dyDescent="0.4">
      <c r="A16" s="101"/>
      <c r="B16" s="104"/>
      <c r="C16" s="105"/>
      <c r="D16" s="105"/>
      <c r="E16" s="106"/>
      <c r="F16" s="101"/>
      <c r="G16" s="101"/>
      <c r="H16" s="101"/>
    </row>
    <row r="17" spans="1:8" x14ac:dyDescent="0.2">
      <c r="A17" s="99"/>
      <c r="B17" s="99"/>
      <c r="C17" s="99"/>
      <c r="D17" s="99"/>
      <c r="E17" s="99"/>
      <c r="F17" s="99"/>
      <c r="G17" s="99"/>
      <c r="H17" s="99"/>
    </row>
    <row r="18" spans="1:8" x14ac:dyDescent="0.2">
      <c r="A18" s="99"/>
      <c r="B18" s="107"/>
      <c r="C18" s="107"/>
      <c r="D18" s="107"/>
      <c r="E18" s="107"/>
      <c r="F18" s="99"/>
      <c r="G18" s="99"/>
      <c r="H18" s="99"/>
    </row>
    <row r="19" spans="1:8" x14ac:dyDescent="0.2">
      <c r="A19" s="99"/>
      <c r="B19" s="107"/>
      <c r="C19" s="107"/>
      <c r="D19" s="107"/>
      <c r="E19" s="107"/>
      <c r="F19" s="99"/>
      <c r="G19" s="99"/>
      <c r="H19" s="99"/>
    </row>
    <row r="20" spans="1:8" x14ac:dyDescent="0.2">
      <c r="A20" s="99"/>
      <c r="B20" s="139"/>
      <c r="C20" s="140"/>
      <c r="D20" s="140"/>
      <c r="E20" s="140"/>
      <c r="F20" s="108"/>
      <c r="G20" s="99"/>
      <c r="H20" s="99"/>
    </row>
    <row r="21" spans="1:8" x14ac:dyDescent="0.2">
      <c r="A21" s="99"/>
      <c r="B21" s="140"/>
      <c r="C21" s="140"/>
      <c r="D21" s="140"/>
      <c r="E21" s="140"/>
      <c r="F21" s="108"/>
      <c r="G21" s="99"/>
      <c r="H21" s="99"/>
    </row>
    <row r="22" spans="1:8" x14ac:dyDescent="0.2">
      <c r="A22" s="99"/>
      <c r="B22" s="140"/>
      <c r="C22" s="140"/>
      <c r="D22" s="140"/>
      <c r="E22" s="140"/>
      <c r="F22" s="108"/>
      <c r="G22" s="99"/>
      <c r="H22" s="99"/>
    </row>
    <row r="23" spans="1:8" x14ac:dyDescent="0.2">
      <c r="A23" s="99"/>
      <c r="B23" s="140"/>
      <c r="C23" s="140"/>
      <c r="D23" s="140"/>
      <c r="E23" s="140"/>
      <c r="F23" s="108"/>
      <c r="G23" s="99"/>
      <c r="H23" s="99"/>
    </row>
    <row r="24" spans="1:8" x14ac:dyDescent="0.2">
      <c r="A24" s="99"/>
      <c r="B24" s="140"/>
      <c r="C24" s="140"/>
      <c r="D24" s="140"/>
      <c r="E24" s="140"/>
      <c r="F24" s="108"/>
      <c r="G24" s="99"/>
      <c r="H24" s="99"/>
    </row>
    <row r="25" spans="1:8" x14ac:dyDescent="0.2">
      <c r="A25" s="99"/>
      <c r="B25" s="140"/>
      <c r="C25" s="140"/>
      <c r="D25" s="140"/>
      <c r="E25" s="140"/>
      <c r="F25" s="108"/>
      <c r="G25" s="99"/>
      <c r="H25" s="99"/>
    </row>
    <row r="26" spans="1:8" x14ac:dyDescent="0.2">
      <c r="A26" s="99"/>
      <c r="B26" s="140"/>
      <c r="C26" s="140"/>
      <c r="D26" s="140"/>
      <c r="E26" s="140"/>
      <c r="F26" s="108"/>
      <c r="G26" s="99"/>
      <c r="H26" s="99"/>
    </row>
    <row r="27" spans="1:8" x14ac:dyDescent="0.2">
      <c r="A27" s="99"/>
      <c r="B27" s="140"/>
      <c r="C27" s="140"/>
      <c r="D27" s="140"/>
      <c r="E27" s="140"/>
      <c r="F27" s="108"/>
      <c r="G27" s="99"/>
      <c r="H27" s="99"/>
    </row>
    <row r="28" spans="1:8" x14ac:dyDescent="0.2">
      <c r="A28" s="99"/>
      <c r="B28" s="140"/>
      <c r="C28" s="140"/>
      <c r="D28" s="140"/>
      <c r="E28" s="140"/>
      <c r="F28" s="108"/>
      <c r="G28" s="99"/>
      <c r="H28" s="99"/>
    </row>
    <row r="29" spans="1:8" x14ac:dyDescent="0.2">
      <c r="A29" s="99"/>
      <c r="B29" s="140"/>
      <c r="C29" s="140"/>
      <c r="D29" s="140"/>
      <c r="E29" s="140"/>
      <c r="F29" s="108"/>
      <c r="G29" s="99"/>
      <c r="H29" s="99"/>
    </row>
    <row r="30" spans="1:8" x14ac:dyDescent="0.2">
      <c r="A30" s="99"/>
      <c r="B30" s="140"/>
      <c r="C30" s="140"/>
      <c r="D30" s="140"/>
      <c r="E30" s="140"/>
      <c r="F30" s="108"/>
      <c r="G30" s="99"/>
      <c r="H30" s="99"/>
    </row>
    <row r="31" spans="1:8" x14ac:dyDescent="0.2">
      <c r="A31" s="99"/>
      <c r="B31" s="140"/>
      <c r="C31" s="140"/>
      <c r="D31" s="140"/>
      <c r="E31" s="140"/>
      <c r="F31" s="108"/>
      <c r="G31" s="99"/>
      <c r="H31" s="99"/>
    </row>
    <row r="32" spans="1:8" x14ac:dyDescent="0.2">
      <c r="A32" s="99"/>
      <c r="B32" s="140"/>
      <c r="C32" s="140"/>
      <c r="D32" s="140"/>
      <c r="E32" s="140"/>
      <c r="F32" s="108"/>
      <c r="G32" s="99"/>
      <c r="H32" s="99"/>
    </row>
    <row r="33" spans="1:8" x14ac:dyDescent="0.2">
      <c r="A33" s="99"/>
      <c r="B33" s="140"/>
      <c r="C33" s="140"/>
      <c r="D33" s="140"/>
      <c r="E33" s="140"/>
      <c r="F33" s="108"/>
      <c r="G33" s="99"/>
      <c r="H33" s="99"/>
    </row>
    <row r="34" spans="1:8" x14ac:dyDescent="0.2">
      <c r="A34" s="99"/>
      <c r="B34" s="140"/>
      <c r="C34" s="140"/>
      <c r="D34" s="140"/>
      <c r="E34" s="140"/>
      <c r="F34" s="108"/>
      <c r="G34" s="99"/>
      <c r="H34" s="99"/>
    </row>
    <row r="35" spans="1:8" x14ac:dyDescent="0.2">
      <c r="A35" s="99"/>
      <c r="B35" s="140"/>
      <c r="C35" s="140"/>
      <c r="D35" s="140"/>
      <c r="E35" s="140"/>
      <c r="F35" s="108"/>
      <c r="G35" s="99"/>
      <c r="H35" s="99"/>
    </row>
    <row r="36" spans="1:8" x14ac:dyDescent="0.2">
      <c r="A36" s="99"/>
      <c r="B36" s="140"/>
      <c r="C36" s="140"/>
      <c r="D36" s="140"/>
      <c r="E36" s="140"/>
      <c r="F36" s="108"/>
      <c r="G36" s="99"/>
      <c r="H36" s="99"/>
    </row>
    <row r="37" spans="1:8" x14ac:dyDescent="0.2">
      <c r="A37" s="99"/>
      <c r="B37" s="140"/>
      <c r="C37" s="140"/>
      <c r="D37" s="140"/>
      <c r="E37" s="140"/>
      <c r="F37" s="108"/>
      <c r="G37" s="99"/>
      <c r="H37" s="99"/>
    </row>
    <row r="38" spans="1:8" x14ac:dyDescent="0.2">
      <c r="A38" s="99"/>
      <c r="B38" s="140"/>
      <c r="C38" s="140"/>
      <c r="D38" s="140"/>
      <c r="E38" s="140"/>
      <c r="F38" s="108"/>
      <c r="G38" s="99"/>
      <c r="H38" s="99"/>
    </row>
    <row r="39" spans="1:8" x14ac:dyDescent="0.2">
      <c r="A39" s="99"/>
      <c r="B39" s="108"/>
      <c r="C39" s="108"/>
      <c r="D39" s="108"/>
      <c r="E39" s="108"/>
      <c r="F39" s="108"/>
      <c r="G39" s="99"/>
      <c r="H39" s="99"/>
    </row>
    <row r="40" spans="1:8" x14ac:dyDescent="0.2">
      <c r="A40" s="99"/>
      <c r="B40" s="108"/>
      <c r="C40" s="108"/>
      <c r="D40" s="108"/>
      <c r="E40" s="108"/>
      <c r="F40" s="108"/>
      <c r="G40" s="99"/>
      <c r="H40" s="99"/>
    </row>
    <row r="41" spans="1:8" x14ac:dyDescent="0.2">
      <c r="A41" s="99"/>
      <c r="B41" s="99"/>
      <c r="C41" s="99"/>
      <c r="D41" s="99"/>
      <c r="E41" s="99"/>
      <c r="F41" s="99"/>
      <c r="G41" s="99"/>
      <c r="H41" s="99"/>
    </row>
    <row r="42" spans="1:8" x14ac:dyDescent="0.2">
      <c r="A42" s="99"/>
      <c r="B42" s="99"/>
      <c r="C42" s="99"/>
      <c r="D42" s="99"/>
      <c r="E42" s="99"/>
      <c r="F42" s="99"/>
      <c r="G42" s="99"/>
      <c r="H42" s="99"/>
    </row>
    <row r="43" spans="1:8" x14ac:dyDescent="0.2">
      <c r="A43" s="99"/>
      <c r="B43" s="99"/>
      <c r="C43" s="99"/>
      <c r="D43" s="99"/>
      <c r="E43" s="99"/>
      <c r="F43" s="99"/>
      <c r="G43" s="99"/>
      <c r="H43" s="99"/>
    </row>
    <row r="44" spans="1:8" x14ac:dyDescent="0.2">
      <c r="A44" s="99"/>
      <c r="B44" s="99"/>
      <c r="C44" s="99"/>
      <c r="D44" s="99"/>
      <c r="E44" s="99"/>
      <c r="F44" s="99"/>
      <c r="G44" s="99"/>
      <c r="H44" s="99"/>
    </row>
    <row r="45" spans="1:8" x14ac:dyDescent="0.2">
      <c r="A45" s="99"/>
      <c r="B45" s="99"/>
      <c r="C45" s="99"/>
      <c r="D45" s="99"/>
      <c r="E45" s="99"/>
      <c r="F45" s="99"/>
      <c r="G45" s="99"/>
      <c r="H45" s="99"/>
    </row>
    <row r="46" spans="1:8" x14ac:dyDescent="0.2">
      <c r="A46" s="99"/>
      <c r="B46" s="99"/>
      <c r="C46" s="99"/>
      <c r="D46" s="99"/>
      <c r="E46" s="99"/>
      <c r="F46" s="99"/>
      <c r="G46" s="99"/>
      <c r="H46" s="99"/>
    </row>
    <row r="47" spans="1:8" x14ac:dyDescent="0.2">
      <c r="A47" s="99"/>
      <c r="B47" s="99"/>
      <c r="C47" s="99"/>
      <c r="D47" s="99"/>
      <c r="E47" s="99"/>
      <c r="F47" s="99"/>
      <c r="G47" s="99"/>
      <c r="H47" s="99"/>
    </row>
    <row r="48" spans="1:8" s="103" customFormat="1" ht="33" x14ac:dyDescent="0.45">
      <c r="A48" s="101"/>
      <c r="B48" s="109" t="s">
        <v>590</v>
      </c>
      <c r="C48" s="110"/>
      <c r="D48" s="110"/>
      <c r="E48" s="110"/>
      <c r="F48" s="110"/>
      <c r="G48" s="110"/>
      <c r="H48" s="110"/>
    </row>
    <row r="49" spans="1:8" x14ac:dyDescent="0.2">
      <c r="A49" s="99"/>
      <c r="B49" s="111"/>
      <c r="C49" s="111"/>
      <c r="D49" s="111"/>
      <c r="E49" s="111"/>
      <c r="F49" s="111"/>
      <c r="G49" s="111"/>
      <c r="H49" s="111"/>
    </row>
    <row r="50" spans="1:8" x14ac:dyDescent="0.2">
      <c r="A50" s="99"/>
      <c r="B50" s="111"/>
      <c r="C50" s="111"/>
      <c r="D50" s="111"/>
      <c r="E50" s="111"/>
      <c r="F50" s="111"/>
      <c r="G50" s="111"/>
      <c r="H50" s="111"/>
    </row>
    <row r="51" spans="1:8" x14ac:dyDescent="0.2">
      <c r="A51" s="99"/>
      <c r="B51" s="111"/>
      <c r="C51" s="111"/>
      <c r="D51" s="111"/>
      <c r="E51" s="111"/>
      <c r="F51" s="111"/>
      <c r="G51" s="111"/>
      <c r="H51" s="111"/>
    </row>
    <row r="52" spans="1:8" s="103" customFormat="1" x14ac:dyDescent="0.2">
      <c r="A52" s="101"/>
      <c r="B52" s="112" t="s">
        <v>398</v>
      </c>
      <c r="C52" s="110"/>
      <c r="D52" s="110"/>
      <c r="E52" s="110"/>
      <c r="F52" s="110"/>
      <c r="G52" s="110"/>
      <c r="H52" s="110"/>
    </row>
    <row r="53" spans="1:8" s="103" customFormat="1" x14ac:dyDescent="0.2">
      <c r="A53" s="101"/>
      <c r="B53" s="112" t="s">
        <v>591</v>
      </c>
      <c r="C53" s="110"/>
      <c r="D53" s="110"/>
      <c r="E53" s="110"/>
      <c r="F53" s="110"/>
      <c r="G53" s="110"/>
      <c r="H53" s="110"/>
    </row>
    <row r="54" spans="1:8" s="103" customFormat="1" x14ac:dyDescent="0.2">
      <c r="A54" s="101"/>
      <c r="B54" s="112" t="s">
        <v>593</v>
      </c>
      <c r="C54" s="110"/>
      <c r="D54" s="110"/>
      <c r="E54" s="110"/>
      <c r="F54" s="110"/>
      <c r="G54" s="110"/>
      <c r="H54" s="110"/>
    </row>
    <row r="55" spans="1:8" ht="15" customHeight="1" x14ac:dyDescent="0.2">
      <c r="A55" s="99"/>
      <c r="B55" s="111"/>
      <c r="C55" s="111"/>
      <c r="D55" s="111"/>
      <c r="E55" s="111"/>
      <c r="F55" s="111"/>
      <c r="G55" s="111"/>
      <c r="H55" s="111"/>
    </row>
    <row r="56" spans="1:8" s="103" customFormat="1" x14ac:dyDescent="0.2">
      <c r="A56" s="101"/>
      <c r="B56" s="99" t="s">
        <v>393</v>
      </c>
      <c r="C56" s="110"/>
      <c r="D56" s="110"/>
      <c r="E56" s="110"/>
      <c r="F56" s="110"/>
      <c r="G56" s="110"/>
      <c r="H56" s="110"/>
    </row>
    <row r="57" spans="1:8" s="103" customFormat="1" x14ac:dyDescent="0.2">
      <c r="A57" s="101"/>
      <c r="B57" s="168" t="s">
        <v>394</v>
      </c>
      <c r="C57" s="110"/>
      <c r="D57" s="110"/>
      <c r="E57" s="110"/>
      <c r="F57" s="110"/>
      <c r="G57" s="110"/>
      <c r="H57" s="110"/>
    </row>
    <row r="58" spans="1:8" s="103" customFormat="1" x14ac:dyDescent="0.2">
      <c r="A58" s="101"/>
      <c r="B58" s="99" t="s">
        <v>592</v>
      </c>
      <c r="C58" s="110"/>
      <c r="D58" s="110"/>
      <c r="E58" s="110"/>
      <c r="F58" s="110"/>
      <c r="G58" s="110"/>
      <c r="H58" s="110"/>
    </row>
    <row r="59" spans="1:8" ht="15" customHeight="1" x14ac:dyDescent="0.2">
      <c r="A59" s="99"/>
      <c r="B59" s="111"/>
      <c r="C59" s="111"/>
      <c r="D59" s="111"/>
      <c r="E59" s="111"/>
      <c r="F59" s="111"/>
      <c r="G59" s="111"/>
      <c r="H59" s="111"/>
    </row>
    <row r="60" spans="1:8" ht="18" x14ac:dyDescent="0.25">
      <c r="A60" s="99"/>
      <c r="B60" s="113" t="s">
        <v>505</v>
      </c>
      <c r="C60" s="111"/>
      <c r="D60" s="111"/>
      <c r="E60" s="111"/>
      <c r="F60" s="111"/>
      <c r="G60" s="111"/>
      <c r="H60" s="111"/>
    </row>
    <row r="61" spans="1:8" x14ac:dyDescent="0.2">
      <c r="A61" s="99"/>
      <c r="B61" s="114" t="s">
        <v>395</v>
      </c>
      <c r="C61" s="111"/>
      <c r="D61" s="111"/>
      <c r="E61" s="111"/>
      <c r="F61" s="111"/>
      <c r="G61" s="111"/>
      <c r="H61" s="111"/>
    </row>
    <row r="62" spans="1:8" x14ac:dyDescent="0.2">
      <c r="A62" s="99"/>
      <c r="B62" s="111"/>
      <c r="C62" s="111"/>
      <c r="D62" s="111"/>
      <c r="E62" s="111"/>
      <c r="F62" s="111"/>
      <c r="G62" s="111"/>
      <c r="H62" s="111"/>
    </row>
    <row r="63" spans="1:8" x14ac:dyDescent="0.2">
      <c r="A63" s="99"/>
      <c r="B63" s="99"/>
      <c r="C63" s="99"/>
      <c r="D63" s="99"/>
      <c r="E63" s="99"/>
      <c r="F63" s="99"/>
      <c r="G63" s="99"/>
      <c r="H63" s="9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466725</xdr:colOff>
                <xdr:row>0</xdr:row>
                <xdr:rowOff>66675</xdr:rowOff>
              </from>
              <to>
                <xdr:col>7</xdr:col>
                <xdr:colOff>2105025</xdr:colOff>
                <xdr:row>0</xdr:row>
                <xdr:rowOff>514350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91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4</v>
      </c>
      <c r="C7" s="149"/>
      <c r="D7" s="149"/>
      <c r="E7" s="148" t="s">
        <v>5</v>
      </c>
      <c r="F7" s="144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9667.0779999999995</v>
      </c>
      <c r="C9" s="21">
        <v>10242.334000000001</v>
      </c>
      <c r="D9" s="21">
        <v>10424.518</v>
      </c>
      <c r="E9" s="77">
        <v>-5.6</v>
      </c>
      <c r="F9" s="77">
        <v>-7.3</v>
      </c>
      <c r="G9" s="21">
        <v>60923.220999999998</v>
      </c>
      <c r="H9" s="21">
        <v>62007.807999999997</v>
      </c>
      <c r="I9" s="21">
        <v>-1084.587</v>
      </c>
      <c r="J9" s="79">
        <v>-1.7</v>
      </c>
    </row>
    <row r="10" spans="1:10" s="13" customFormat="1" ht="14.25" customHeight="1" x14ac:dyDescent="0.2">
      <c r="A10" s="65" t="s">
        <v>365</v>
      </c>
      <c r="B10" s="22">
        <v>397.34800000000001</v>
      </c>
      <c r="C10" s="22">
        <v>396.99299999999999</v>
      </c>
      <c r="D10" s="22">
        <v>294.07100000000003</v>
      </c>
      <c r="E10" s="78">
        <v>0.1</v>
      </c>
      <c r="F10" s="78">
        <v>35.1</v>
      </c>
      <c r="G10" s="22">
        <v>2153.8389999999999</v>
      </c>
      <c r="H10" s="22">
        <v>2090.7660000000001</v>
      </c>
      <c r="I10" s="22">
        <v>63.073</v>
      </c>
      <c r="J10" s="80">
        <v>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>
        <v>1.9970000000000001</v>
      </c>
      <c r="E11" s="78" t="s">
        <v>410</v>
      </c>
      <c r="F11" s="78">
        <v>-100</v>
      </c>
      <c r="G11" s="22" t="s">
        <v>7</v>
      </c>
      <c r="H11" s="22">
        <v>2.4489999999999998</v>
      </c>
      <c r="I11" s="22">
        <v>-2.4489999999999998</v>
      </c>
      <c r="J11" s="80">
        <v>-100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>
        <v>1.9970000000000001</v>
      </c>
      <c r="E12" s="78" t="s">
        <v>410</v>
      </c>
      <c r="F12" s="78">
        <v>-100</v>
      </c>
      <c r="G12" s="22" t="s">
        <v>7</v>
      </c>
      <c r="H12" s="22">
        <v>2.4489999999999998</v>
      </c>
      <c r="I12" s="22">
        <v>-2.4489999999999998</v>
      </c>
      <c r="J12" s="80">
        <v>-100</v>
      </c>
    </row>
    <row r="13" spans="1:10" s="13" customFormat="1" ht="14.25" customHeight="1" x14ac:dyDescent="0.2">
      <c r="A13" s="27" t="s">
        <v>65</v>
      </c>
      <c r="B13" s="22">
        <v>25.202999999999999</v>
      </c>
      <c r="C13" s="22">
        <v>23.664999999999999</v>
      </c>
      <c r="D13" s="22">
        <v>21.992999999999999</v>
      </c>
      <c r="E13" s="78">
        <v>6.5</v>
      </c>
      <c r="F13" s="78">
        <v>14.6</v>
      </c>
      <c r="G13" s="22">
        <v>203.83</v>
      </c>
      <c r="H13" s="22">
        <v>166.357</v>
      </c>
      <c r="I13" s="22">
        <v>37.472999999999999</v>
      </c>
      <c r="J13" s="80">
        <v>22.5</v>
      </c>
    </row>
    <row r="14" spans="1:10" s="13" customFormat="1" ht="14.25" customHeight="1" x14ac:dyDescent="0.2">
      <c r="A14" s="27" t="s">
        <v>41</v>
      </c>
      <c r="B14" s="22">
        <v>65.885000000000005</v>
      </c>
      <c r="C14" s="22">
        <v>62.317</v>
      </c>
      <c r="D14" s="22">
        <v>67.549000000000007</v>
      </c>
      <c r="E14" s="78">
        <v>5.7</v>
      </c>
      <c r="F14" s="78">
        <v>-2.5</v>
      </c>
      <c r="G14" s="22">
        <v>400.06900000000002</v>
      </c>
      <c r="H14" s="22">
        <v>442.49400000000003</v>
      </c>
      <c r="I14" s="22">
        <v>-42.424999999999997</v>
      </c>
      <c r="J14" s="80">
        <v>-9.6</v>
      </c>
    </row>
    <row r="15" spans="1:10" s="13" customFormat="1" ht="14.25" customHeight="1" x14ac:dyDescent="0.2">
      <c r="A15" s="27" t="s">
        <v>42</v>
      </c>
      <c r="B15" s="22">
        <v>29.321000000000002</v>
      </c>
      <c r="C15" s="22">
        <v>24.876999999999999</v>
      </c>
      <c r="D15" s="22">
        <v>24.446999999999999</v>
      </c>
      <c r="E15" s="78">
        <v>17.899999999999999</v>
      </c>
      <c r="F15" s="78">
        <v>19.899999999999999</v>
      </c>
      <c r="G15" s="22">
        <v>179.34200000000001</v>
      </c>
      <c r="H15" s="22">
        <v>222.31399999999999</v>
      </c>
      <c r="I15" s="22">
        <v>-42.972000000000001</v>
      </c>
      <c r="J15" s="80">
        <v>-19.3</v>
      </c>
    </row>
    <row r="16" spans="1:10" s="13" customFormat="1" ht="14.25" customHeight="1" x14ac:dyDescent="0.2">
      <c r="A16" s="27" t="s">
        <v>43</v>
      </c>
      <c r="B16" s="22">
        <v>216.05</v>
      </c>
      <c r="C16" s="22">
        <v>229.637</v>
      </c>
      <c r="D16" s="22">
        <v>124.96299999999999</v>
      </c>
      <c r="E16" s="78">
        <v>-5.9</v>
      </c>
      <c r="F16" s="78">
        <v>72.900000000000006</v>
      </c>
      <c r="G16" s="22">
        <v>1038.104</v>
      </c>
      <c r="H16" s="22">
        <v>948.69899999999996</v>
      </c>
      <c r="I16" s="22">
        <v>89.405000000000001</v>
      </c>
      <c r="J16" s="80">
        <v>9.4</v>
      </c>
    </row>
    <row r="17" spans="1:10" s="13" customFormat="1" ht="14.25" customHeight="1" x14ac:dyDescent="0.2">
      <c r="A17" s="27" t="s">
        <v>44</v>
      </c>
      <c r="B17" s="22">
        <v>60.889000000000003</v>
      </c>
      <c r="C17" s="22">
        <v>56.497</v>
      </c>
      <c r="D17" s="22">
        <v>53.122</v>
      </c>
      <c r="E17" s="78">
        <v>7.8</v>
      </c>
      <c r="F17" s="78">
        <v>14.6</v>
      </c>
      <c r="G17" s="22">
        <v>332.49400000000003</v>
      </c>
      <c r="H17" s="22">
        <v>308.45299999999997</v>
      </c>
      <c r="I17" s="22">
        <v>24.041</v>
      </c>
      <c r="J17" s="80">
        <v>7.8</v>
      </c>
    </row>
    <row r="18" spans="1:10" s="13" customFormat="1" ht="14.25" customHeight="1" x14ac:dyDescent="0.2">
      <c r="A18" s="65" t="s">
        <v>366</v>
      </c>
      <c r="B18" s="22">
        <v>9269.73</v>
      </c>
      <c r="C18" s="22">
        <v>9847.3410000000003</v>
      </c>
      <c r="D18" s="22">
        <v>10130.447</v>
      </c>
      <c r="E18" s="78">
        <v>-5.9</v>
      </c>
      <c r="F18" s="78">
        <v>-8.5</v>
      </c>
      <c r="G18" s="22">
        <v>58771.381999999998</v>
      </c>
      <c r="H18" s="22">
        <v>59917.042000000001</v>
      </c>
      <c r="I18" s="22">
        <v>-1145.6600000000001</v>
      </c>
      <c r="J18" s="80">
        <v>-1.9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4945.5159999999996</v>
      </c>
      <c r="C20" s="21">
        <v>5204.4449999999997</v>
      </c>
      <c r="D20" s="21">
        <v>5026.848</v>
      </c>
      <c r="E20" s="77">
        <v>-5</v>
      </c>
      <c r="F20" s="77">
        <v>-1.6</v>
      </c>
      <c r="G20" s="21">
        <v>29921.401999999998</v>
      </c>
      <c r="H20" s="41">
        <v>30019.296999999999</v>
      </c>
      <c r="I20" s="41">
        <v>-97.894999999999996</v>
      </c>
      <c r="J20" s="79">
        <v>-0.3</v>
      </c>
    </row>
    <row r="21" spans="1:10" s="13" customFormat="1" ht="14.25" customHeight="1" x14ac:dyDescent="0.2">
      <c r="A21" s="18" t="s">
        <v>55</v>
      </c>
      <c r="B21" s="22">
        <v>4260.51</v>
      </c>
      <c r="C21" s="22">
        <v>4302.87</v>
      </c>
      <c r="D21" s="22">
        <v>4181.4719999999998</v>
      </c>
      <c r="E21" s="78">
        <v>-1</v>
      </c>
      <c r="F21" s="78">
        <v>1.9</v>
      </c>
      <c r="G21" s="22">
        <v>25241.668000000001</v>
      </c>
      <c r="H21" s="22">
        <v>25055.749</v>
      </c>
      <c r="I21" s="22">
        <v>185.91900000000001</v>
      </c>
      <c r="J21" s="80">
        <v>0.7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889.12800000000004</v>
      </c>
      <c r="C23" s="22">
        <v>899.298</v>
      </c>
      <c r="D23" s="22">
        <v>843.83199999999999</v>
      </c>
      <c r="E23" s="78">
        <v>-1.1000000000000001</v>
      </c>
      <c r="F23" s="78">
        <v>5.4</v>
      </c>
      <c r="G23" s="22">
        <v>5158.7070000000003</v>
      </c>
      <c r="H23" s="22">
        <v>5518.12</v>
      </c>
      <c r="I23" s="22">
        <v>-359.41300000000001</v>
      </c>
      <c r="J23" s="80">
        <v>-6.5</v>
      </c>
    </row>
    <row r="24" spans="1:10" s="13" customFormat="1" ht="14.25" customHeight="1" x14ac:dyDescent="0.2">
      <c r="A24" s="61" t="s">
        <v>531</v>
      </c>
      <c r="B24" s="22">
        <v>634.08600000000001</v>
      </c>
      <c r="C24" s="22">
        <v>716.26</v>
      </c>
      <c r="D24" s="22">
        <v>571.33799999999997</v>
      </c>
      <c r="E24" s="78">
        <v>-11.5</v>
      </c>
      <c r="F24" s="78">
        <v>11</v>
      </c>
      <c r="G24" s="22">
        <v>3917.4360000000001</v>
      </c>
      <c r="H24" s="22">
        <v>3533.855</v>
      </c>
      <c r="I24" s="22">
        <v>383.58100000000002</v>
      </c>
      <c r="J24" s="80">
        <v>10.9</v>
      </c>
    </row>
    <row r="25" spans="1:10" s="13" customFormat="1" ht="14.25" customHeight="1" x14ac:dyDescent="0.2">
      <c r="A25" s="61" t="s">
        <v>533</v>
      </c>
      <c r="B25" s="22">
        <v>556.31200000000001</v>
      </c>
      <c r="C25" s="22">
        <v>592.21299999999997</v>
      </c>
      <c r="D25" s="22">
        <v>553.428</v>
      </c>
      <c r="E25" s="78">
        <v>-6.1</v>
      </c>
      <c r="F25" s="78">
        <v>0.5</v>
      </c>
      <c r="G25" s="22">
        <v>3478.7370000000001</v>
      </c>
      <c r="H25" s="22">
        <v>3440.9160000000002</v>
      </c>
      <c r="I25" s="22">
        <v>37.820999999999998</v>
      </c>
      <c r="J25" s="80">
        <v>1.1000000000000001</v>
      </c>
    </row>
    <row r="26" spans="1:10" s="13" customFormat="1" ht="14.25" customHeight="1" x14ac:dyDescent="0.2">
      <c r="A26" s="61" t="s">
        <v>532</v>
      </c>
      <c r="B26" s="22">
        <v>461.42700000000002</v>
      </c>
      <c r="C26" s="22">
        <v>398.08300000000003</v>
      </c>
      <c r="D26" s="22">
        <v>539.61199999999997</v>
      </c>
      <c r="E26" s="78">
        <v>15.9</v>
      </c>
      <c r="F26" s="78">
        <v>-14.5</v>
      </c>
      <c r="G26" s="22">
        <v>2557.0680000000002</v>
      </c>
      <c r="H26" s="22">
        <v>3019.0509999999999</v>
      </c>
      <c r="I26" s="22">
        <v>-461.983</v>
      </c>
      <c r="J26" s="80">
        <v>-15.3</v>
      </c>
    </row>
    <row r="27" spans="1:10" s="13" customFormat="1" ht="14.25" customHeight="1" x14ac:dyDescent="0.2">
      <c r="A27" s="61" t="s">
        <v>534</v>
      </c>
      <c r="B27" s="22">
        <v>292.113</v>
      </c>
      <c r="C27" s="22">
        <v>280.565</v>
      </c>
      <c r="D27" s="22">
        <v>265.92200000000003</v>
      </c>
      <c r="E27" s="78">
        <v>4.0999999999999996</v>
      </c>
      <c r="F27" s="78">
        <v>9.8000000000000007</v>
      </c>
      <c r="G27" s="22">
        <v>1841.528</v>
      </c>
      <c r="H27" s="22">
        <v>1573.0060000000001</v>
      </c>
      <c r="I27" s="22">
        <v>268.52199999999999</v>
      </c>
      <c r="J27" s="80">
        <v>17.100000000000001</v>
      </c>
    </row>
    <row r="28" spans="1:10" s="13" customFormat="1" ht="14.25" customHeight="1" x14ac:dyDescent="0.2">
      <c r="A28" s="61" t="s">
        <v>537</v>
      </c>
      <c r="B28" s="22">
        <v>242.14599999999999</v>
      </c>
      <c r="C28" s="22">
        <v>221.83500000000001</v>
      </c>
      <c r="D28" s="22">
        <v>265.14800000000002</v>
      </c>
      <c r="E28" s="78">
        <v>9.1999999999999993</v>
      </c>
      <c r="F28" s="78">
        <v>-8.6999999999999993</v>
      </c>
      <c r="G28" s="22">
        <v>1716.204</v>
      </c>
      <c r="H28" s="22">
        <v>1827.6130000000001</v>
      </c>
      <c r="I28" s="22">
        <v>-111.40900000000001</v>
      </c>
      <c r="J28" s="80">
        <v>-6.1</v>
      </c>
    </row>
    <row r="29" spans="1:10" s="13" customFormat="1" ht="14.25" customHeight="1" x14ac:dyDescent="0.2">
      <c r="A29" s="61" t="s">
        <v>536</v>
      </c>
      <c r="B29" s="22">
        <v>226.608</v>
      </c>
      <c r="C29" s="22">
        <v>200.887</v>
      </c>
      <c r="D29" s="22">
        <v>181.65700000000001</v>
      </c>
      <c r="E29" s="78">
        <v>12.8</v>
      </c>
      <c r="F29" s="78">
        <v>24.7</v>
      </c>
      <c r="G29" s="22">
        <v>1233.615</v>
      </c>
      <c r="H29" s="22">
        <v>1284.5309999999999</v>
      </c>
      <c r="I29" s="22">
        <v>-50.915999999999997</v>
      </c>
      <c r="J29" s="80">
        <v>-4</v>
      </c>
    </row>
    <row r="30" spans="1:10" s="13" customFormat="1" ht="14.25" customHeight="1" x14ac:dyDescent="0.2">
      <c r="A30" s="61" t="s">
        <v>538</v>
      </c>
      <c r="B30" s="22">
        <v>209.03200000000001</v>
      </c>
      <c r="C30" s="22">
        <v>180.655</v>
      </c>
      <c r="D30" s="22">
        <v>165.28</v>
      </c>
      <c r="E30" s="78">
        <v>15.7</v>
      </c>
      <c r="F30" s="78">
        <v>26.5</v>
      </c>
      <c r="G30" s="22">
        <v>982.12400000000002</v>
      </c>
      <c r="H30" s="22">
        <v>924.81600000000003</v>
      </c>
      <c r="I30" s="22">
        <v>57.308</v>
      </c>
      <c r="J30" s="80">
        <v>6.2</v>
      </c>
    </row>
    <row r="31" spans="1:10" s="13" customFormat="1" ht="14.25" customHeight="1" x14ac:dyDescent="0.2">
      <c r="A31" s="61" t="s">
        <v>539</v>
      </c>
      <c r="B31" s="22">
        <v>177.803</v>
      </c>
      <c r="C31" s="22">
        <v>164.53800000000001</v>
      </c>
      <c r="D31" s="22">
        <v>156.12299999999999</v>
      </c>
      <c r="E31" s="78">
        <v>8.1</v>
      </c>
      <c r="F31" s="78">
        <v>13.9</v>
      </c>
      <c r="G31" s="22">
        <v>916.95399999999995</v>
      </c>
      <c r="H31" s="22">
        <v>911.06299999999999</v>
      </c>
      <c r="I31" s="22">
        <v>5.891</v>
      </c>
      <c r="J31" s="80">
        <v>0.6</v>
      </c>
    </row>
    <row r="32" spans="1:10" s="13" customFormat="1" ht="14.25" customHeight="1" x14ac:dyDescent="0.2">
      <c r="A32" s="61" t="s">
        <v>540</v>
      </c>
      <c r="B32" s="22">
        <v>139.339</v>
      </c>
      <c r="C32" s="22">
        <v>121.468</v>
      </c>
      <c r="D32" s="22">
        <v>141.82400000000001</v>
      </c>
      <c r="E32" s="78">
        <v>14.7</v>
      </c>
      <c r="F32" s="78">
        <v>-1.8</v>
      </c>
      <c r="G32" s="22">
        <v>821.25900000000001</v>
      </c>
      <c r="H32" s="22">
        <v>689.25199999999995</v>
      </c>
      <c r="I32" s="22">
        <v>132.00700000000001</v>
      </c>
      <c r="J32" s="80">
        <v>19.2</v>
      </c>
    </row>
    <row r="33" spans="1:10" s="13" customFormat="1" ht="14.25" customHeight="1" x14ac:dyDescent="0.2">
      <c r="A33" s="61" t="s">
        <v>535</v>
      </c>
      <c r="B33" s="22">
        <v>119.78</v>
      </c>
      <c r="C33" s="22">
        <v>169.76599999999999</v>
      </c>
      <c r="D33" s="22">
        <v>90.344999999999999</v>
      </c>
      <c r="E33" s="78">
        <v>-29.4</v>
      </c>
      <c r="F33" s="78">
        <v>32.6</v>
      </c>
      <c r="G33" s="22">
        <v>725.64</v>
      </c>
      <c r="H33" s="22">
        <v>484.11700000000002</v>
      </c>
      <c r="I33" s="22">
        <v>241.523</v>
      </c>
      <c r="J33" s="80">
        <v>49.9</v>
      </c>
    </row>
    <row r="34" spans="1:10" s="13" customFormat="1" ht="14.25" customHeight="1" x14ac:dyDescent="0.2">
      <c r="A34" s="61" t="s">
        <v>543</v>
      </c>
      <c r="B34" s="22">
        <v>76.629000000000005</v>
      </c>
      <c r="C34" s="22">
        <v>35.356000000000002</v>
      </c>
      <c r="D34" s="22">
        <v>31.151</v>
      </c>
      <c r="E34" s="78">
        <v>116.7</v>
      </c>
      <c r="F34" s="78">
        <v>146</v>
      </c>
      <c r="G34" s="22">
        <v>270.81400000000002</v>
      </c>
      <c r="H34" s="22">
        <v>313.685</v>
      </c>
      <c r="I34" s="22">
        <v>-42.871000000000002</v>
      </c>
      <c r="J34" s="80">
        <v>-13.7</v>
      </c>
    </row>
    <row r="35" spans="1:10" s="13" customFormat="1" ht="14.25" customHeight="1" x14ac:dyDescent="0.2">
      <c r="A35" s="61" t="s">
        <v>544</v>
      </c>
      <c r="B35" s="22">
        <v>59.075000000000003</v>
      </c>
      <c r="C35" s="22">
        <v>60.691000000000003</v>
      </c>
      <c r="D35" s="22">
        <v>74.046999999999997</v>
      </c>
      <c r="E35" s="78">
        <v>-2.7</v>
      </c>
      <c r="F35" s="78">
        <v>-20.2</v>
      </c>
      <c r="G35" s="22">
        <v>329.88200000000001</v>
      </c>
      <c r="H35" s="22">
        <v>440.22899999999998</v>
      </c>
      <c r="I35" s="22">
        <v>-110.34699999999999</v>
      </c>
      <c r="J35" s="80">
        <v>-25.1</v>
      </c>
    </row>
    <row r="36" spans="1:10" s="13" customFormat="1" ht="14.25" customHeight="1" x14ac:dyDescent="0.2">
      <c r="A36" s="61" t="s">
        <v>541</v>
      </c>
      <c r="B36" s="22">
        <v>54.332999999999998</v>
      </c>
      <c r="C36" s="22">
        <v>59.837000000000003</v>
      </c>
      <c r="D36" s="22">
        <v>64.075000000000003</v>
      </c>
      <c r="E36" s="78">
        <v>-9.1999999999999993</v>
      </c>
      <c r="F36" s="78">
        <v>-15.2</v>
      </c>
      <c r="G36" s="22">
        <v>329.87700000000001</v>
      </c>
      <c r="H36" s="22">
        <v>297.70800000000003</v>
      </c>
      <c r="I36" s="22">
        <v>32.168999999999997</v>
      </c>
      <c r="J36" s="80">
        <v>10.8</v>
      </c>
    </row>
    <row r="37" spans="1:10" s="13" customFormat="1" ht="14.25" customHeight="1" x14ac:dyDescent="0.2">
      <c r="A37" s="61" t="s">
        <v>562</v>
      </c>
      <c r="B37" s="22">
        <v>50.915999999999997</v>
      </c>
      <c r="C37" s="22">
        <v>41.555</v>
      </c>
      <c r="D37" s="22">
        <v>44.780999999999999</v>
      </c>
      <c r="E37" s="78">
        <v>22.5</v>
      </c>
      <c r="F37" s="78">
        <v>13.7</v>
      </c>
      <c r="G37" s="22">
        <v>261.79399999999998</v>
      </c>
      <c r="H37" s="22">
        <v>230.82499999999999</v>
      </c>
      <c r="I37" s="22">
        <v>30.969000000000001</v>
      </c>
      <c r="J37" s="80">
        <v>13.4</v>
      </c>
    </row>
    <row r="38" spans="1:10" s="13" customFormat="1" ht="14.25" customHeight="1" x14ac:dyDescent="0.2">
      <c r="A38" s="18" t="s">
        <v>56</v>
      </c>
      <c r="B38" s="22">
        <v>685.00599999999997</v>
      </c>
      <c r="C38" s="22">
        <v>901.57500000000005</v>
      </c>
      <c r="D38" s="22">
        <v>845.37599999999998</v>
      </c>
      <c r="E38" s="78">
        <v>-24</v>
      </c>
      <c r="F38" s="78">
        <v>-19</v>
      </c>
      <c r="G38" s="22">
        <v>4679.7340000000004</v>
      </c>
      <c r="H38" s="22">
        <v>4963.5479999999998</v>
      </c>
      <c r="I38" s="22">
        <v>-283.81400000000002</v>
      </c>
      <c r="J38" s="80">
        <v>-5.7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255.28200000000001</v>
      </c>
      <c r="C40" s="22">
        <v>362.43</v>
      </c>
      <c r="D40" s="22">
        <v>401.226</v>
      </c>
      <c r="E40" s="78">
        <v>-29.6</v>
      </c>
      <c r="F40" s="78">
        <v>-36.4</v>
      </c>
      <c r="G40" s="22">
        <v>2075.5219999999999</v>
      </c>
      <c r="H40" s="22">
        <v>2359.212</v>
      </c>
      <c r="I40" s="22">
        <v>-283.69</v>
      </c>
      <c r="J40" s="80">
        <v>-12</v>
      </c>
    </row>
    <row r="41" spans="1:10" s="13" customFormat="1" ht="14.25" customHeight="1" x14ac:dyDescent="0.2">
      <c r="A41" s="61" t="s">
        <v>546</v>
      </c>
      <c r="B41" s="22">
        <v>252.44300000000001</v>
      </c>
      <c r="C41" s="22">
        <v>387.86399999999998</v>
      </c>
      <c r="D41" s="22">
        <v>233.98599999999999</v>
      </c>
      <c r="E41" s="78">
        <v>-34.9</v>
      </c>
      <c r="F41" s="78">
        <v>7.9</v>
      </c>
      <c r="G41" s="22">
        <v>1573.787</v>
      </c>
      <c r="H41" s="22">
        <v>1469.51</v>
      </c>
      <c r="I41" s="22">
        <v>104.277</v>
      </c>
      <c r="J41" s="80">
        <v>7.1</v>
      </c>
    </row>
    <row r="42" spans="1:10" s="13" customFormat="1" ht="14.25" customHeight="1" x14ac:dyDescent="0.2">
      <c r="A42" s="17" t="s">
        <v>47</v>
      </c>
      <c r="B42" s="21">
        <v>534.79</v>
      </c>
      <c r="C42" s="21">
        <v>622.87599999999998</v>
      </c>
      <c r="D42" s="21">
        <v>569.85799999999995</v>
      </c>
      <c r="E42" s="77">
        <v>-14.1</v>
      </c>
      <c r="F42" s="77">
        <v>-6.2</v>
      </c>
      <c r="G42" s="21">
        <v>3763.62</v>
      </c>
      <c r="H42" s="41">
        <v>3431.3429999999998</v>
      </c>
      <c r="I42" s="41">
        <v>332.27699999999999</v>
      </c>
      <c r="J42" s="79">
        <v>9.6999999999999993</v>
      </c>
    </row>
    <row r="43" spans="1:10" s="13" customFormat="1" ht="14.25" customHeight="1" x14ac:dyDescent="0.2">
      <c r="A43" s="18" t="s">
        <v>48</v>
      </c>
      <c r="B43" s="22">
        <v>138.36000000000001</v>
      </c>
      <c r="C43" s="22">
        <v>121.127</v>
      </c>
      <c r="D43" s="22">
        <v>314.05099999999999</v>
      </c>
      <c r="E43" s="78">
        <v>14.2</v>
      </c>
      <c r="F43" s="78">
        <v>-55.9</v>
      </c>
      <c r="G43" s="22">
        <v>1387.078</v>
      </c>
      <c r="H43" s="22">
        <v>1424.9559999999999</v>
      </c>
      <c r="I43" s="22">
        <v>-37.878</v>
      </c>
      <c r="J43" s="80">
        <v>-2.7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68.647999999999996</v>
      </c>
      <c r="C45" s="22">
        <v>62.365000000000002</v>
      </c>
      <c r="D45" s="22">
        <v>105.371</v>
      </c>
      <c r="E45" s="78">
        <v>10.1</v>
      </c>
      <c r="F45" s="78">
        <v>-34.9</v>
      </c>
      <c r="G45" s="22">
        <v>462.303</v>
      </c>
      <c r="H45" s="22">
        <v>588.77</v>
      </c>
      <c r="I45" s="22">
        <v>-126.467</v>
      </c>
      <c r="J45" s="80">
        <v>-21.5</v>
      </c>
    </row>
    <row r="46" spans="1:10" s="13" customFormat="1" ht="14.25" customHeight="1" x14ac:dyDescent="0.2">
      <c r="A46" s="61" t="s">
        <v>548</v>
      </c>
      <c r="B46" s="22">
        <v>60.210999999999999</v>
      </c>
      <c r="C46" s="22">
        <v>48.338999999999999</v>
      </c>
      <c r="D46" s="22">
        <v>103.203</v>
      </c>
      <c r="E46" s="78">
        <v>24.6</v>
      </c>
      <c r="F46" s="78">
        <v>-41.7</v>
      </c>
      <c r="G46" s="22">
        <v>649.57799999999997</v>
      </c>
      <c r="H46" s="22">
        <v>635.25599999999997</v>
      </c>
      <c r="I46" s="22">
        <v>14.321999999999999</v>
      </c>
      <c r="J46" s="80">
        <v>2.2999999999999998</v>
      </c>
    </row>
    <row r="47" spans="1:10" s="13" customFormat="1" ht="14.25" customHeight="1" x14ac:dyDescent="0.2">
      <c r="A47" s="18" t="s">
        <v>49</v>
      </c>
      <c r="B47" s="22">
        <v>396.43</v>
      </c>
      <c r="C47" s="22">
        <v>501.74900000000002</v>
      </c>
      <c r="D47" s="22">
        <v>255.80699999999999</v>
      </c>
      <c r="E47" s="78">
        <v>-21</v>
      </c>
      <c r="F47" s="78">
        <v>55</v>
      </c>
      <c r="G47" s="22">
        <v>2376.5419999999999</v>
      </c>
      <c r="H47" s="22">
        <v>2006.3869999999999</v>
      </c>
      <c r="I47" s="22">
        <v>370.15499999999997</v>
      </c>
      <c r="J47" s="80">
        <v>18.399999999999999</v>
      </c>
    </row>
    <row r="48" spans="1:10" s="13" customFormat="1" ht="14.25" customHeight="1" x14ac:dyDescent="0.2">
      <c r="A48" s="17" t="s">
        <v>50</v>
      </c>
      <c r="B48" s="21">
        <v>1459.8630000000001</v>
      </c>
      <c r="C48" s="21">
        <v>1471.432</v>
      </c>
      <c r="D48" s="21">
        <v>1521.0260000000001</v>
      </c>
      <c r="E48" s="77">
        <v>-0.8</v>
      </c>
      <c r="F48" s="77">
        <v>-4</v>
      </c>
      <c r="G48" s="21">
        <v>8759.98</v>
      </c>
      <c r="H48" s="41">
        <v>8767.4500000000007</v>
      </c>
      <c r="I48" s="41">
        <v>-7.47</v>
      </c>
      <c r="J48" s="79">
        <v>-0.1</v>
      </c>
    </row>
    <row r="49" spans="1:10" s="13" customFormat="1" ht="14.25" customHeight="1" x14ac:dyDescent="0.2">
      <c r="A49" s="18" t="s">
        <v>51</v>
      </c>
      <c r="B49" s="22">
        <v>800.19</v>
      </c>
      <c r="C49" s="22">
        <v>819.09900000000005</v>
      </c>
      <c r="D49" s="22">
        <v>814.76900000000001</v>
      </c>
      <c r="E49" s="78">
        <v>-2.2999999999999998</v>
      </c>
      <c r="F49" s="78">
        <v>-1.8</v>
      </c>
      <c r="G49" s="22">
        <v>4978.5630000000001</v>
      </c>
      <c r="H49" s="22">
        <v>4894.84</v>
      </c>
      <c r="I49" s="22">
        <v>83.722999999999999</v>
      </c>
      <c r="J49" s="80">
        <v>1.7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640.50699999999995</v>
      </c>
      <c r="C51" s="22">
        <v>664.04</v>
      </c>
      <c r="D51" s="22">
        <v>639.74400000000003</v>
      </c>
      <c r="E51" s="78">
        <v>-3.5</v>
      </c>
      <c r="F51" s="78">
        <v>0.1</v>
      </c>
      <c r="G51" s="22">
        <v>3956.5189999999998</v>
      </c>
      <c r="H51" s="22">
        <v>3849.7710000000002</v>
      </c>
      <c r="I51" s="22">
        <v>106.748</v>
      </c>
      <c r="J51" s="80">
        <v>2.8</v>
      </c>
    </row>
    <row r="52" spans="1:10" s="13" customFormat="1" ht="14.25" customHeight="1" x14ac:dyDescent="0.2">
      <c r="A52" s="61" t="s">
        <v>550</v>
      </c>
      <c r="B52" s="22">
        <v>159.68299999999999</v>
      </c>
      <c r="C52" s="22">
        <v>155.059</v>
      </c>
      <c r="D52" s="22">
        <v>175.02500000000001</v>
      </c>
      <c r="E52" s="78">
        <v>3</v>
      </c>
      <c r="F52" s="78">
        <v>-8.8000000000000007</v>
      </c>
      <c r="G52" s="22">
        <v>1022.044</v>
      </c>
      <c r="H52" s="22">
        <v>1045.069</v>
      </c>
      <c r="I52" s="22">
        <v>-23.024999999999999</v>
      </c>
      <c r="J52" s="80">
        <v>-2.2000000000000002</v>
      </c>
    </row>
    <row r="53" spans="1:10" s="13" customFormat="1" ht="14.25" customHeight="1" x14ac:dyDescent="0.2">
      <c r="A53" s="18" t="s">
        <v>52</v>
      </c>
      <c r="B53" s="22">
        <v>239.72</v>
      </c>
      <c r="C53" s="22">
        <v>201.89500000000001</v>
      </c>
      <c r="D53" s="22">
        <v>231.18600000000001</v>
      </c>
      <c r="E53" s="78">
        <v>18.7</v>
      </c>
      <c r="F53" s="78">
        <v>3.7</v>
      </c>
      <c r="G53" s="22">
        <v>1335.577</v>
      </c>
      <c r="H53" s="22">
        <v>1379.4949999999999</v>
      </c>
      <c r="I53" s="22">
        <v>-43.917999999999999</v>
      </c>
      <c r="J53" s="80">
        <v>-3.2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139.13999999999999</v>
      </c>
      <c r="C55" s="22">
        <v>127.248</v>
      </c>
      <c r="D55" s="22">
        <v>141.874</v>
      </c>
      <c r="E55" s="78">
        <v>9.3000000000000007</v>
      </c>
      <c r="F55" s="78">
        <v>-1.9</v>
      </c>
      <c r="G55" s="22">
        <v>846.21100000000001</v>
      </c>
      <c r="H55" s="22">
        <v>833.26</v>
      </c>
      <c r="I55" s="22">
        <v>12.951000000000001</v>
      </c>
      <c r="J55" s="80">
        <v>1.6</v>
      </c>
    </row>
    <row r="56" spans="1:10" s="13" customFormat="1" ht="14.25" customHeight="1" x14ac:dyDescent="0.2">
      <c r="A56" s="61" t="s">
        <v>568</v>
      </c>
      <c r="B56" s="22">
        <v>36.185000000000002</v>
      </c>
      <c r="C56" s="22">
        <v>9.31</v>
      </c>
      <c r="D56" s="22">
        <v>26.422000000000001</v>
      </c>
      <c r="E56" s="78">
        <v>288.7</v>
      </c>
      <c r="F56" s="78">
        <v>37</v>
      </c>
      <c r="G56" s="22">
        <v>113.828</v>
      </c>
      <c r="H56" s="22">
        <v>171.07900000000001</v>
      </c>
      <c r="I56" s="22">
        <v>-57.250999999999998</v>
      </c>
      <c r="J56" s="80">
        <v>-33.5</v>
      </c>
    </row>
    <row r="57" spans="1:10" s="13" customFormat="1" ht="14.25" customHeight="1" x14ac:dyDescent="0.2">
      <c r="A57" s="18" t="s">
        <v>53</v>
      </c>
      <c r="B57" s="22">
        <v>419.95299999999997</v>
      </c>
      <c r="C57" s="22">
        <v>450.43799999999999</v>
      </c>
      <c r="D57" s="22">
        <v>475.07100000000003</v>
      </c>
      <c r="E57" s="78">
        <v>-6.8</v>
      </c>
      <c r="F57" s="78">
        <v>-11.6</v>
      </c>
      <c r="G57" s="22">
        <v>2445.84</v>
      </c>
      <c r="H57" s="22">
        <v>2493.1149999999998</v>
      </c>
      <c r="I57" s="22">
        <v>-47.274999999999999</v>
      </c>
      <c r="J57" s="80">
        <v>-1.9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213.08199999999999</v>
      </c>
      <c r="C59" s="22">
        <v>253.91300000000001</v>
      </c>
      <c r="D59" s="22">
        <v>267.46600000000001</v>
      </c>
      <c r="E59" s="78">
        <v>-16.100000000000001</v>
      </c>
      <c r="F59" s="78">
        <v>-20.3</v>
      </c>
      <c r="G59" s="22">
        <v>1272.443</v>
      </c>
      <c r="H59" s="22">
        <v>1400.924</v>
      </c>
      <c r="I59" s="22">
        <v>-128.48099999999999</v>
      </c>
      <c r="J59" s="80">
        <v>-9.1999999999999993</v>
      </c>
    </row>
    <row r="60" spans="1:10" s="13" customFormat="1" ht="14.25" customHeight="1" x14ac:dyDescent="0.2">
      <c r="A60" s="61" t="s">
        <v>554</v>
      </c>
      <c r="B60" s="22">
        <v>83.41</v>
      </c>
      <c r="C60" s="22">
        <v>76.516000000000005</v>
      </c>
      <c r="D60" s="22">
        <v>51.308</v>
      </c>
      <c r="E60" s="78">
        <v>9</v>
      </c>
      <c r="F60" s="78">
        <v>62.6</v>
      </c>
      <c r="G60" s="22">
        <v>443.24900000000002</v>
      </c>
      <c r="H60" s="22">
        <v>300.72399999999999</v>
      </c>
      <c r="I60" s="22">
        <v>142.52500000000001</v>
      </c>
      <c r="J60" s="80">
        <v>47.4</v>
      </c>
    </row>
    <row r="61" spans="1:10" s="13" customFormat="1" ht="14.25" customHeight="1" x14ac:dyDescent="0.2">
      <c r="A61" s="17" t="s">
        <v>57</v>
      </c>
      <c r="B61" s="21">
        <v>2193.489</v>
      </c>
      <c r="C61" s="21">
        <v>2311.7139999999999</v>
      </c>
      <c r="D61" s="21">
        <v>2981.6480000000001</v>
      </c>
      <c r="E61" s="77">
        <v>-5.0999999999999996</v>
      </c>
      <c r="F61" s="77">
        <v>-26.4</v>
      </c>
      <c r="G61" s="21">
        <v>15072.197</v>
      </c>
      <c r="H61" s="41">
        <v>17374.374</v>
      </c>
      <c r="I61" s="41">
        <v>-2302.1770000000001</v>
      </c>
      <c r="J61" s="79">
        <v>-13.3</v>
      </c>
    </row>
    <row r="62" spans="1:10" s="13" customFormat="1" ht="14.25" customHeight="1" x14ac:dyDescent="0.2">
      <c r="A62" s="18" t="s">
        <v>58</v>
      </c>
      <c r="B62" s="22">
        <v>552.072</v>
      </c>
      <c r="C62" s="22">
        <v>607.36300000000006</v>
      </c>
      <c r="D62" s="22">
        <v>851.06600000000003</v>
      </c>
      <c r="E62" s="78">
        <v>-9.1</v>
      </c>
      <c r="F62" s="78">
        <v>-35.1</v>
      </c>
      <c r="G62" s="22">
        <v>4225.6750000000002</v>
      </c>
      <c r="H62" s="22">
        <v>5599.9250000000002</v>
      </c>
      <c r="I62" s="22">
        <v>-1374.25</v>
      </c>
      <c r="J62" s="80">
        <v>-24.5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176.30600000000001</v>
      </c>
      <c r="C64" s="22">
        <v>213.33500000000001</v>
      </c>
      <c r="D64" s="22">
        <v>251.44399999999999</v>
      </c>
      <c r="E64" s="78">
        <v>-17.399999999999999</v>
      </c>
      <c r="F64" s="78">
        <v>-29.9</v>
      </c>
      <c r="G64" s="22">
        <v>1291.779</v>
      </c>
      <c r="H64" s="22">
        <v>1433.6610000000001</v>
      </c>
      <c r="I64" s="22">
        <v>-141.88200000000001</v>
      </c>
      <c r="J64" s="80">
        <v>-9.9</v>
      </c>
    </row>
    <row r="65" spans="1:10" s="13" customFormat="1" ht="14.25" customHeight="1" x14ac:dyDescent="0.2">
      <c r="A65" s="61" t="s">
        <v>556</v>
      </c>
      <c r="B65" s="22">
        <v>161.59700000000001</v>
      </c>
      <c r="C65" s="22">
        <v>207.916</v>
      </c>
      <c r="D65" s="22">
        <v>308.67500000000001</v>
      </c>
      <c r="E65" s="78">
        <v>-22.3</v>
      </c>
      <c r="F65" s="78">
        <v>-47.6</v>
      </c>
      <c r="G65" s="22">
        <v>1774.56</v>
      </c>
      <c r="H65" s="22">
        <v>2067.0390000000002</v>
      </c>
      <c r="I65" s="22">
        <v>-292.47899999999998</v>
      </c>
      <c r="J65" s="80">
        <v>-14.1</v>
      </c>
    </row>
    <row r="66" spans="1:10" s="13" customFormat="1" ht="14.25" customHeight="1" x14ac:dyDescent="0.2">
      <c r="A66" s="18" t="s">
        <v>59</v>
      </c>
      <c r="B66" s="22">
        <v>1641.4169999999999</v>
      </c>
      <c r="C66" s="22">
        <v>1704.3510000000001</v>
      </c>
      <c r="D66" s="22">
        <v>2130.5819999999999</v>
      </c>
      <c r="E66" s="78">
        <v>-3.7</v>
      </c>
      <c r="F66" s="78">
        <v>-23</v>
      </c>
      <c r="G66" s="22">
        <v>10846.522000000001</v>
      </c>
      <c r="H66" s="22">
        <v>11774.449000000001</v>
      </c>
      <c r="I66" s="22">
        <v>-927.92700000000002</v>
      </c>
      <c r="J66" s="80">
        <v>-7.9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643.81399999999996</v>
      </c>
      <c r="C68" s="22">
        <v>666.99699999999996</v>
      </c>
      <c r="D68" s="22">
        <v>795.86500000000001</v>
      </c>
      <c r="E68" s="78">
        <v>-3.5</v>
      </c>
      <c r="F68" s="78">
        <v>-19.100000000000001</v>
      </c>
      <c r="G68" s="22">
        <v>4515.1239999999998</v>
      </c>
      <c r="H68" s="22">
        <v>4556.2299999999996</v>
      </c>
      <c r="I68" s="22">
        <v>-41.106000000000002</v>
      </c>
      <c r="J68" s="80">
        <v>-0.9</v>
      </c>
    </row>
    <row r="69" spans="1:10" s="13" customFormat="1" ht="14.25" customHeight="1" x14ac:dyDescent="0.2">
      <c r="A69" s="61" t="s">
        <v>558</v>
      </c>
      <c r="B69" s="22">
        <v>279.76100000000002</v>
      </c>
      <c r="C69" s="22">
        <v>268.68200000000002</v>
      </c>
      <c r="D69" s="22">
        <v>394.5</v>
      </c>
      <c r="E69" s="78">
        <v>4.0999999999999996</v>
      </c>
      <c r="F69" s="78">
        <v>-29.1</v>
      </c>
      <c r="G69" s="22">
        <v>1730.6510000000001</v>
      </c>
      <c r="H69" s="22">
        <v>1941.2370000000001</v>
      </c>
      <c r="I69" s="22">
        <v>-210.58600000000001</v>
      </c>
      <c r="J69" s="80">
        <v>-10.8</v>
      </c>
    </row>
    <row r="70" spans="1:10" s="13" customFormat="1" ht="14.25" customHeight="1" x14ac:dyDescent="0.2">
      <c r="A70" s="61" t="s">
        <v>559</v>
      </c>
      <c r="B70" s="22">
        <v>158.36199999999999</v>
      </c>
      <c r="C70" s="22">
        <v>110.276</v>
      </c>
      <c r="D70" s="22">
        <v>160.63800000000001</v>
      </c>
      <c r="E70" s="78">
        <v>43.6</v>
      </c>
      <c r="F70" s="78">
        <v>-1.4</v>
      </c>
      <c r="G70" s="22">
        <v>821.149</v>
      </c>
      <c r="H70" s="22">
        <v>915.57899999999995</v>
      </c>
      <c r="I70" s="22">
        <v>-94.43</v>
      </c>
      <c r="J70" s="80">
        <v>-10.3</v>
      </c>
    </row>
    <row r="71" spans="1:10" s="13" customFormat="1" ht="14.25" customHeight="1" x14ac:dyDescent="0.2">
      <c r="A71" s="61" t="s">
        <v>560</v>
      </c>
      <c r="B71" s="22">
        <v>135.81700000000001</v>
      </c>
      <c r="C71" s="22">
        <v>143.126</v>
      </c>
      <c r="D71" s="22">
        <v>181.34</v>
      </c>
      <c r="E71" s="78">
        <v>-5.0999999999999996</v>
      </c>
      <c r="F71" s="78">
        <v>-25.1</v>
      </c>
      <c r="G71" s="22">
        <v>841.55700000000002</v>
      </c>
      <c r="H71" s="22">
        <v>911.74400000000003</v>
      </c>
      <c r="I71" s="22">
        <v>-70.186999999999998</v>
      </c>
      <c r="J71" s="80">
        <v>-7.7</v>
      </c>
    </row>
    <row r="72" spans="1:10" s="13" customFormat="1" ht="14.25" customHeight="1" x14ac:dyDescent="0.2">
      <c r="A72" s="61" t="s">
        <v>569</v>
      </c>
      <c r="B72" s="22">
        <v>80.95</v>
      </c>
      <c r="C72" s="22">
        <v>105.577</v>
      </c>
      <c r="D72" s="22">
        <v>124.825</v>
      </c>
      <c r="E72" s="78">
        <v>-23.3</v>
      </c>
      <c r="F72" s="78">
        <v>-35.1</v>
      </c>
      <c r="G72" s="22">
        <v>661.995</v>
      </c>
      <c r="H72" s="22">
        <v>600.91600000000005</v>
      </c>
      <c r="I72" s="22">
        <v>61.079000000000001</v>
      </c>
      <c r="J72" s="80">
        <v>10.199999999999999</v>
      </c>
    </row>
    <row r="73" spans="1:10" s="13" customFormat="1" ht="14.25" customHeight="1" x14ac:dyDescent="0.2">
      <c r="A73" s="17" t="s">
        <v>60</v>
      </c>
      <c r="B73" s="21">
        <v>77.31</v>
      </c>
      <c r="C73" s="21">
        <v>57.081000000000003</v>
      </c>
      <c r="D73" s="21">
        <v>19.896999999999998</v>
      </c>
      <c r="E73" s="77">
        <v>35.4</v>
      </c>
      <c r="F73" s="77">
        <v>288.60000000000002</v>
      </c>
      <c r="G73" s="21">
        <v>281.40800000000002</v>
      </c>
      <c r="H73" s="41">
        <v>189.70500000000001</v>
      </c>
      <c r="I73" s="41">
        <v>91.703000000000003</v>
      </c>
      <c r="J73" s="79">
        <v>48.3</v>
      </c>
    </row>
    <row r="74" spans="1:10" s="13" customFormat="1" ht="14.25" customHeight="1" x14ac:dyDescent="0.2">
      <c r="A74" s="18" t="s">
        <v>61</v>
      </c>
      <c r="B74" s="22">
        <v>77.004000000000005</v>
      </c>
      <c r="C74" s="22">
        <v>57.055999999999997</v>
      </c>
      <c r="D74" s="22">
        <v>19.896999999999998</v>
      </c>
      <c r="E74" s="78">
        <v>35</v>
      </c>
      <c r="F74" s="78">
        <v>287</v>
      </c>
      <c r="G74" s="22">
        <v>280.99900000000002</v>
      </c>
      <c r="H74" s="22">
        <v>163.03899999999999</v>
      </c>
      <c r="I74" s="22">
        <v>117.96</v>
      </c>
      <c r="J74" s="80">
        <v>72.400000000000006</v>
      </c>
    </row>
    <row r="75" spans="1:10" s="13" customFormat="1" ht="14.25" customHeight="1" x14ac:dyDescent="0.2">
      <c r="A75" s="18" t="s">
        <v>62</v>
      </c>
      <c r="B75" s="22">
        <v>0.30599999999999999</v>
      </c>
      <c r="C75" s="22">
        <v>2.5000000000000001E-2</v>
      </c>
      <c r="D75" s="22" t="s">
        <v>7</v>
      </c>
      <c r="E75" s="78">
        <v>1124</v>
      </c>
      <c r="F75" s="78" t="s">
        <v>410</v>
      </c>
      <c r="G75" s="22">
        <v>0.40899999999999997</v>
      </c>
      <c r="H75" s="22">
        <v>26.666</v>
      </c>
      <c r="I75" s="22">
        <v>-26.257000000000001</v>
      </c>
      <c r="J75" s="80">
        <v>-98.5</v>
      </c>
    </row>
    <row r="76" spans="1:10" s="13" customFormat="1" ht="14.25" customHeight="1" x14ac:dyDescent="0.2">
      <c r="A76" s="17" t="s">
        <v>63</v>
      </c>
      <c r="B76" s="21">
        <v>58.756999999999998</v>
      </c>
      <c r="C76" s="21">
        <v>172.77</v>
      </c>
      <c r="D76" s="21">
        <v>11.17</v>
      </c>
      <c r="E76" s="77">
        <v>-66</v>
      </c>
      <c r="F76" s="77">
        <v>426</v>
      </c>
      <c r="G76" s="21">
        <v>965.74699999999996</v>
      </c>
      <c r="H76" s="41">
        <v>134.87299999999999</v>
      </c>
      <c r="I76" s="41">
        <v>830.87400000000002</v>
      </c>
      <c r="J76" s="79">
        <v>616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92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4</v>
      </c>
      <c r="C7" s="149"/>
      <c r="D7" s="149"/>
      <c r="E7" s="148" t="s">
        <v>5</v>
      </c>
      <c r="F7" s="144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10240.063</v>
      </c>
      <c r="C9" s="21">
        <v>10410.663</v>
      </c>
      <c r="D9" s="21">
        <v>10812.572</v>
      </c>
      <c r="E9" s="77">
        <v>-1.6</v>
      </c>
      <c r="F9" s="77">
        <v>-5.3</v>
      </c>
      <c r="G9" s="21">
        <v>62054.099000000002</v>
      </c>
      <c r="H9" s="21">
        <v>64144.951999999997</v>
      </c>
      <c r="I9" s="21">
        <v>-2090.8530000000001</v>
      </c>
      <c r="J9" s="79">
        <v>-3.3</v>
      </c>
    </row>
    <row r="10" spans="1:10" s="13" customFormat="1" ht="14.25" customHeight="1" x14ac:dyDescent="0.2">
      <c r="A10" s="65" t="s">
        <v>365</v>
      </c>
      <c r="B10" s="22">
        <v>460.92099999999999</v>
      </c>
      <c r="C10" s="22">
        <v>339.08</v>
      </c>
      <c r="D10" s="22">
        <v>199.185</v>
      </c>
      <c r="E10" s="78">
        <v>35.9</v>
      </c>
      <c r="F10" s="78">
        <v>131.4</v>
      </c>
      <c r="G10" s="22">
        <v>1595.45</v>
      </c>
      <c r="H10" s="22">
        <v>1451.6669999999999</v>
      </c>
      <c r="I10" s="22">
        <v>143.78299999999999</v>
      </c>
      <c r="J10" s="80">
        <v>9.9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199.309</v>
      </c>
      <c r="C13" s="22">
        <v>77.402000000000001</v>
      </c>
      <c r="D13" s="22">
        <v>44.924999999999997</v>
      </c>
      <c r="E13" s="78">
        <v>157.5</v>
      </c>
      <c r="F13" s="78">
        <v>343.6</v>
      </c>
      <c r="G13" s="22">
        <v>518.09900000000005</v>
      </c>
      <c r="H13" s="22">
        <v>377.75400000000002</v>
      </c>
      <c r="I13" s="22">
        <v>140.345</v>
      </c>
      <c r="J13" s="80">
        <v>37.200000000000003</v>
      </c>
    </row>
    <row r="14" spans="1:10" s="13" customFormat="1" ht="14.25" customHeight="1" x14ac:dyDescent="0.2">
      <c r="A14" s="27" t="s">
        <v>41</v>
      </c>
      <c r="B14" s="22">
        <v>46.957999999999998</v>
      </c>
      <c r="C14" s="22">
        <v>46.63</v>
      </c>
      <c r="D14" s="22">
        <v>40.087000000000003</v>
      </c>
      <c r="E14" s="78">
        <v>0.7</v>
      </c>
      <c r="F14" s="78">
        <v>17.100000000000001</v>
      </c>
      <c r="G14" s="22">
        <v>284.51799999999997</v>
      </c>
      <c r="H14" s="22">
        <v>278.29500000000002</v>
      </c>
      <c r="I14" s="22">
        <v>6.2229999999999999</v>
      </c>
      <c r="J14" s="80">
        <v>2.2000000000000002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3.7999999999999999E-2</v>
      </c>
      <c r="H15" s="22" t="s">
        <v>7</v>
      </c>
      <c r="I15" s="22">
        <v>3.7999999999999999E-2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213.82599999999999</v>
      </c>
      <c r="C16" s="22">
        <v>215.048</v>
      </c>
      <c r="D16" s="22">
        <v>114.173</v>
      </c>
      <c r="E16" s="78">
        <v>-0.6</v>
      </c>
      <c r="F16" s="78">
        <v>87.3</v>
      </c>
      <c r="G16" s="22">
        <v>791.96699999999998</v>
      </c>
      <c r="H16" s="22">
        <v>795.61800000000005</v>
      </c>
      <c r="I16" s="22">
        <v>-3.6509999999999998</v>
      </c>
      <c r="J16" s="80">
        <v>-0.5</v>
      </c>
    </row>
    <row r="17" spans="1:10" s="13" customFormat="1" ht="14.25" customHeight="1" x14ac:dyDescent="0.2">
      <c r="A17" s="27" t="s">
        <v>44</v>
      </c>
      <c r="B17" s="22">
        <v>0.82799999999999996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0.82799999999999996</v>
      </c>
      <c r="H17" s="22" t="s">
        <v>7</v>
      </c>
      <c r="I17" s="22">
        <v>0.82799999999999996</v>
      </c>
      <c r="J17" s="80" t="s">
        <v>410</v>
      </c>
    </row>
    <row r="18" spans="1:10" s="13" customFormat="1" ht="14.25" customHeight="1" x14ac:dyDescent="0.2">
      <c r="A18" s="65" t="s">
        <v>366</v>
      </c>
      <c r="B18" s="22">
        <v>9779.1419999999998</v>
      </c>
      <c r="C18" s="22">
        <v>10071.583000000001</v>
      </c>
      <c r="D18" s="22">
        <v>10613.387000000001</v>
      </c>
      <c r="E18" s="78">
        <v>-2.9</v>
      </c>
      <c r="F18" s="78">
        <v>-7.9</v>
      </c>
      <c r="G18" s="22">
        <v>60458.648999999998</v>
      </c>
      <c r="H18" s="22">
        <v>62693.285000000003</v>
      </c>
      <c r="I18" s="22">
        <v>-2234.636</v>
      </c>
      <c r="J18" s="80">
        <v>-3.6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3625.07</v>
      </c>
      <c r="C20" s="21">
        <v>3684.7</v>
      </c>
      <c r="D20" s="21">
        <v>3747.8020000000001</v>
      </c>
      <c r="E20" s="77">
        <v>-1.6</v>
      </c>
      <c r="F20" s="77">
        <v>-3.3</v>
      </c>
      <c r="G20" s="21">
        <v>21877.599999999999</v>
      </c>
      <c r="H20" s="41">
        <v>23044.733</v>
      </c>
      <c r="I20" s="41">
        <v>-1167.133</v>
      </c>
      <c r="J20" s="79">
        <v>-5.0999999999999996</v>
      </c>
    </row>
    <row r="21" spans="1:10" s="13" customFormat="1" ht="14.25" customHeight="1" x14ac:dyDescent="0.2">
      <c r="A21" s="18" t="s">
        <v>55</v>
      </c>
      <c r="B21" s="22">
        <v>2832.4989999999998</v>
      </c>
      <c r="C21" s="22">
        <v>2675.904</v>
      </c>
      <c r="D21" s="22">
        <v>2746.0949999999998</v>
      </c>
      <c r="E21" s="78">
        <v>5.9</v>
      </c>
      <c r="F21" s="78">
        <v>3.1</v>
      </c>
      <c r="G21" s="22">
        <v>16292.951999999999</v>
      </c>
      <c r="H21" s="22">
        <v>17041.643</v>
      </c>
      <c r="I21" s="22">
        <v>-748.69100000000003</v>
      </c>
      <c r="J21" s="80">
        <v>-4.4000000000000004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516.09100000000001</v>
      </c>
      <c r="C23" s="22">
        <v>455.66699999999997</v>
      </c>
      <c r="D23" s="22">
        <v>584.87199999999996</v>
      </c>
      <c r="E23" s="78">
        <v>13.3</v>
      </c>
      <c r="F23" s="78">
        <v>-11.8</v>
      </c>
      <c r="G23" s="22">
        <v>3170.0259999999998</v>
      </c>
      <c r="H23" s="22">
        <v>3797.7489999999998</v>
      </c>
      <c r="I23" s="22">
        <v>-627.72299999999996</v>
      </c>
      <c r="J23" s="80">
        <v>-16.5</v>
      </c>
    </row>
    <row r="24" spans="1:10" s="13" customFormat="1" ht="14.25" customHeight="1" x14ac:dyDescent="0.2">
      <c r="A24" s="61" t="s">
        <v>530</v>
      </c>
      <c r="B24" s="22">
        <v>444.50700000000001</v>
      </c>
      <c r="C24" s="22">
        <v>414.51400000000001</v>
      </c>
      <c r="D24" s="22">
        <v>422.791</v>
      </c>
      <c r="E24" s="78">
        <v>7.2</v>
      </c>
      <c r="F24" s="78">
        <v>5.0999999999999996</v>
      </c>
      <c r="G24" s="22">
        <v>2906.5419999999999</v>
      </c>
      <c r="H24" s="22">
        <v>2683.4110000000001</v>
      </c>
      <c r="I24" s="22">
        <v>223.131</v>
      </c>
      <c r="J24" s="80">
        <v>8.3000000000000007</v>
      </c>
    </row>
    <row r="25" spans="1:10" s="13" customFormat="1" ht="14.25" customHeight="1" x14ac:dyDescent="0.2">
      <c r="A25" s="61" t="s">
        <v>536</v>
      </c>
      <c r="B25" s="22">
        <v>419.55399999999997</v>
      </c>
      <c r="C25" s="22">
        <v>342.79300000000001</v>
      </c>
      <c r="D25" s="22">
        <v>332.47199999999998</v>
      </c>
      <c r="E25" s="78">
        <v>22.4</v>
      </c>
      <c r="F25" s="78">
        <v>26.2</v>
      </c>
      <c r="G25" s="22">
        <v>2111.86</v>
      </c>
      <c r="H25" s="22">
        <v>2197.556</v>
      </c>
      <c r="I25" s="22">
        <v>-85.695999999999998</v>
      </c>
      <c r="J25" s="80">
        <v>-3.9</v>
      </c>
    </row>
    <row r="26" spans="1:10" s="13" customFormat="1" ht="14.25" customHeight="1" x14ac:dyDescent="0.2">
      <c r="A26" s="61" t="s">
        <v>534</v>
      </c>
      <c r="B26" s="22">
        <v>222.35900000000001</v>
      </c>
      <c r="C26" s="22">
        <v>211.959</v>
      </c>
      <c r="D26" s="22">
        <v>133.827</v>
      </c>
      <c r="E26" s="78">
        <v>4.9000000000000004</v>
      </c>
      <c r="F26" s="78">
        <v>66.2</v>
      </c>
      <c r="G26" s="22">
        <v>980.62900000000002</v>
      </c>
      <c r="H26" s="22">
        <v>802.81200000000001</v>
      </c>
      <c r="I26" s="22">
        <v>177.81700000000001</v>
      </c>
      <c r="J26" s="80">
        <v>22.1</v>
      </c>
    </row>
    <row r="27" spans="1:10" s="13" customFormat="1" ht="14.25" customHeight="1" x14ac:dyDescent="0.2">
      <c r="A27" s="61" t="s">
        <v>533</v>
      </c>
      <c r="B27" s="22">
        <v>189.99600000000001</v>
      </c>
      <c r="C27" s="22">
        <v>200.24199999999999</v>
      </c>
      <c r="D27" s="22">
        <v>191.72900000000001</v>
      </c>
      <c r="E27" s="78">
        <v>-5.0999999999999996</v>
      </c>
      <c r="F27" s="78">
        <v>-0.9</v>
      </c>
      <c r="G27" s="22">
        <v>1121.5170000000001</v>
      </c>
      <c r="H27" s="22">
        <v>1228.463</v>
      </c>
      <c r="I27" s="22">
        <v>-106.946</v>
      </c>
      <c r="J27" s="80">
        <v>-8.6999999999999993</v>
      </c>
    </row>
    <row r="28" spans="1:10" s="13" customFormat="1" ht="14.25" customHeight="1" x14ac:dyDescent="0.2">
      <c r="A28" s="61" t="s">
        <v>539</v>
      </c>
      <c r="B28" s="22">
        <v>186.78899999999999</v>
      </c>
      <c r="C28" s="22">
        <v>193.32900000000001</v>
      </c>
      <c r="D28" s="22">
        <v>210.68</v>
      </c>
      <c r="E28" s="78">
        <v>-3.4</v>
      </c>
      <c r="F28" s="78">
        <v>-11.3</v>
      </c>
      <c r="G28" s="22">
        <v>1073.299</v>
      </c>
      <c r="H28" s="22">
        <v>1194.5709999999999</v>
      </c>
      <c r="I28" s="22">
        <v>-121.27200000000001</v>
      </c>
      <c r="J28" s="80">
        <v>-10.199999999999999</v>
      </c>
    </row>
    <row r="29" spans="1:10" s="13" customFormat="1" ht="14.25" customHeight="1" x14ac:dyDescent="0.2">
      <c r="A29" s="61" t="s">
        <v>531</v>
      </c>
      <c r="B29" s="22">
        <v>173.40700000000001</v>
      </c>
      <c r="C29" s="22">
        <v>203.52699999999999</v>
      </c>
      <c r="D29" s="22">
        <v>164.363</v>
      </c>
      <c r="E29" s="78">
        <v>-14.8</v>
      </c>
      <c r="F29" s="78">
        <v>5.5</v>
      </c>
      <c r="G29" s="22">
        <v>937.90599999999995</v>
      </c>
      <c r="H29" s="22">
        <v>1073.5899999999999</v>
      </c>
      <c r="I29" s="22">
        <v>-135.684</v>
      </c>
      <c r="J29" s="80">
        <v>-12.6</v>
      </c>
    </row>
    <row r="30" spans="1:10" s="13" customFormat="1" ht="14.25" customHeight="1" x14ac:dyDescent="0.2">
      <c r="A30" s="61" t="s">
        <v>537</v>
      </c>
      <c r="B30" s="22">
        <v>147.28100000000001</v>
      </c>
      <c r="C30" s="22">
        <v>155.01499999999999</v>
      </c>
      <c r="D30" s="22">
        <v>161.923</v>
      </c>
      <c r="E30" s="78">
        <v>-5</v>
      </c>
      <c r="F30" s="78">
        <v>-9</v>
      </c>
      <c r="G30" s="22">
        <v>1006.309</v>
      </c>
      <c r="H30" s="22">
        <v>994.76099999999997</v>
      </c>
      <c r="I30" s="22">
        <v>11.548</v>
      </c>
      <c r="J30" s="80">
        <v>1.2</v>
      </c>
    </row>
    <row r="31" spans="1:10" s="13" customFormat="1" ht="14.25" customHeight="1" x14ac:dyDescent="0.2">
      <c r="A31" s="61" t="s">
        <v>535</v>
      </c>
      <c r="B31" s="22">
        <v>135.30799999999999</v>
      </c>
      <c r="C31" s="22">
        <v>125.93600000000001</v>
      </c>
      <c r="D31" s="22">
        <v>143.85499999999999</v>
      </c>
      <c r="E31" s="78">
        <v>7.4</v>
      </c>
      <c r="F31" s="78">
        <v>-5.9</v>
      </c>
      <c r="G31" s="22">
        <v>765.64499999999998</v>
      </c>
      <c r="H31" s="22">
        <v>735.78899999999999</v>
      </c>
      <c r="I31" s="22">
        <v>29.856000000000002</v>
      </c>
      <c r="J31" s="80">
        <v>4.0999999999999996</v>
      </c>
    </row>
    <row r="32" spans="1:10" s="13" customFormat="1" ht="14.25" customHeight="1" x14ac:dyDescent="0.2">
      <c r="A32" s="61" t="s">
        <v>538</v>
      </c>
      <c r="B32" s="22">
        <v>99.423000000000002</v>
      </c>
      <c r="C32" s="22">
        <v>104.55200000000001</v>
      </c>
      <c r="D32" s="22">
        <v>108.188</v>
      </c>
      <c r="E32" s="78">
        <v>-4.9000000000000004</v>
      </c>
      <c r="F32" s="78">
        <v>-8.1</v>
      </c>
      <c r="G32" s="22">
        <v>572.846</v>
      </c>
      <c r="H32" s="22">
        <v>690.97</v>
      </c>
      <c r="I32" s="22">
        <v>-118.124</v>
      </c>
      <c r="J32" s="80">
        <v>-17.100000000000001</v>
      </c>
    </row>
    <row r="33" spans="1:10" s="13" customFormat="1" ht="14.25" customHeight="1" x14ac:dyDescent="0.2">
      <c r="A33" s="61" t="s">
        <v>562</v>
      </c>
      <c r="B33" s="22">
        <v>69.046000000000006</v>
      </c>
      <c r="C33" s="22">
        <v>47.762999999999998</v>
      </c>
      <c r="D33" s="22">
        <v>48.765999999999998</v>
      </c>
      <c r="E33" s="78">
        <v>44.6</v>
      </c>
      <c r="F33" s="78">
        <v>41.6</v>
      </c>
      <c r="G33" s="22">
        <v>288.19200000000001</v>
      </c>
      <c r="H33" s="22">
        <v>256.46300000000002</v>
      </c>
      <c r="I33" s="22">
        <v>31.728999999999999</v>
      </c>
      <c r="J33" s="80">
        <v>12.4</v>
      </c>
    </row>
    <row r="34" spans="1:10" s="13" customFormat="1" ht="14.25" customHeight="1" x14ac:dyDescent="0.2">
      <c r="A34" s="61" t="s">
        <v>544</v>
      </c>
      <c r="B34" s="22">
        <v>61.906999999999996</v>
      </c>
      <c r="C34" s="22">
        <v>57.011000000000003</v>
      </c>
      <c r="D34" s="22">
        <v>73.802999999999997</v>
      </c>
      <c r="E34" s="78">
        <v>8.6</v>
      </c>
      <c r="F34" s="78">
        <v>-16.100000000000001</v>
      </c>
      <c r="G34" s="22">
        <v>333.28899999999999</v>
      </c>
      <c r="H34" s="22">
        <v>412.18700000000001</v>
      </c>
      <c r="I34" s="22">
        <v>-78.897999999999996</v>
      </c>
      <c r="J34" s="80">
        <v>-19.100000000000001</v>
      </c>
    </row>
    <row r="35" spans="1:10" s="13" customFormat="1" ht="14.25" customHeight="1" x14ac:dyDescent="0.2">
      <c r="A35" s="61" t="s">
        <v>540</v>
      </c>
      <c r="B35" s="22">
        <v>59.536000000000001</v>
      </c>
      <c r="C35" s="22">
        <v>56.56</v>
      </c>
      <c r="D35" s="22">
        <v>46.192</v>
      </c>
      <c r="E35" s="78">
        <v>5.3</v>
      </c>
      <c r="F35" s="78">
        <v>28.9</v>
      </c>
      <c r="G35" s="22">
        <v>307.71100000000001</v>
      </c>
      <c r="H35" s="22">
        <v>245.69900000000001</v>
      </c>
      <c r="I35" s="22">
        <v>62.012</v>
      </c>
      <c r="J35" s="80">
        <v>25.2</v>
      </c>
    </row>
    <row r="36" spans="1:10" s="13" customFormat="1" ht="14.25" customHeight="1" x14ac:dyDescent="0.2">
      <c r="A36" s="61" t="s">
        <v>541</v>
      </c>
      <c r="B36" s="22">
        <v>55.548000000000002</v>
      </c>
      <c r="C36" s="22">
        <v>56.801000000000002</v>
      </c>
      <c r="D36" s="22">
        <v>64.566999999999993</v>
      </c>
      <c r="E36" s="78">
        <v>-2.2000000000000002</v>
      </c>
      <c r="F36" s="78">
        <v>-14</v>
      </c>
      <c r="G36" s="22">
        <v>370.34500000000003</v>
      </c>
      <c r="H36" s="22">
        <v>389.99299999999999</v>
      </c>
      <c r="I36" s="22">
        <v>-19.648</v>
      </c>
      <c r="J36" s="80">
        <v>-5</v>
      </c>
    </row>
    <row r="37" spans="1:10" s="13" customFormat="1" ht="14.25" customHeight="1" x14ac:dyDescent="0.2">
      <c r="A37" s="61" t="s">
        <v>542</v>
      </c>
      <c r="B37" s="22">
        <v>26.648</v>
      </c>
      <c r="C37" s="22">
        <v>26.736999999999998</v>
      </c>
      <c r="D37" s="22">
        <v>28.95</v>
      </c>
      <c r="E37" s="78">
        <v>-0.3</v>
      </c>
      <c r="F37" s="78">
        <v>-8</v>
      </c>
      <c r="G37" s="22">
        <v>210.381</v>
      </c>
      <c r="H37" s="22">
        <v>148.87299999999999</v>
      </c>
      <c r="I37" s="22">
        <v>61.508000000000003</v>
      </c>
      <c r="J37" s="80">
        <v>41.3</v>
      </c>
    </row>
    <row r="38" spans="1:10" s="13" customFormat="1" ht="14.25" customHeight="1" x14ac:dyDescent="0.2">
      <c r="A38" s="18" t="s">
        <v>56</v>
      </c>
      <c r="B38" s="22">
        <v>792.57100000000003</v>
      </c>
      <c r="C38" s="22">
        <v>1008.796</v>
      </c>
      <c r="D38" s="22">
        <v>1001.707</v>
      </c>
      <c r="E38" s="78">
        <v>-21.4</v>
      </c>
      <c r="F38" s="78">
        <v>-20.9</v>
      </c>
      <c r="G38" s="22">
        <v>5584.6480000000001</v>
      </c>
      <c r="H38" s="22">
        <v>6003.09</v>
      </c>
      <c r="I38" s="22">
        <v>-418.44200000000001</v>
      </c>
      <c r="J38" s="80">
        <v>-7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446.85</v>
      </c>
      <c r="C40" s="22">
        <v>537.21799999999996</v>
      </c>
      <c r="D40" s="22">
        <v>707.95799999999997</v>
      </c>
      <c r="E40" s="78">
        <v>-16.8</v>
      </c>
      <c r="F40" s="78">
        <v>-36.9</v>
      </c>
      <c r="G40" s="22">
        <v>3460.7510000000002</v>
      </c>
      <c r="H40" s="22">
        <v>4137.1459999999997</v>
      </c>
      <c r="I40" s="22">
        <v>-676.39499999999998</v>
      </c>
      <c r="J40" s="80">
        <v>-16.3</v>
      </c>
    </row>
    <row r="41" spans="1:10" s="13" customFormat="1" ht="14.25" customHeight="1" x14ac:dyDescent="0.2">
      <c r="A41" s="61" t="s">
        <v>570</v>
      </c>
      <c r="B41" s="22">
        <v>163.98500000000001</v>
      </c>
      <c r="C41" s="22">
        <v>163.47800000000001</v>
      </c>
      <c r="D41" s="22">
        <v>141.982</v>
      </c>
      <c r="E41" s="78">
        <v>0.3</v>
      </c>
      <c r="F41" s="78">
        <v>15.5</v>
      </c>
      <c r="G41" s="22">
        <v>897.774</v>
      </c>
      <c r="H41" s="22">
        <v>860.95699999999999</v>
      </c>
      <c r="I41" s="22">
        <v>36.817</v>
      </c>
      <c r="J41" s="80">
        <v>4.3</v>
      </c>
    </row>
    <row r="42" spans="1:10" s="13" customFormat="1" ht="14.25" customHeight="1" x14ac:dyDescent="0.2">
      <c r="A42" s="17" t="s">
        <v>47</v>
      </c>
      <c r="B42" s="21">
        <v>315.10599999999999</v>
      </c>
      <c r="C42" s="21">
        <v>333.72399999999999</v>
      </c>
      <c r="D42" s="21">
        <v>321.87799999999999</v>
      </c>
      <c r="E42" s="77">
        <v>-5.6</v>
      </c>
      <c r="F42" s="77">
        <v>-2.1</v>
      </c>
      <c r="G42" s="21">
        <v>2074.498</v>
      </c>
      <c r="H42" s="41">
        <v>1966.4059999999999</v>
      </c>
      <c r="I42" s="41">
        <v>108.092</v>
      </c>
      <c r="J42" s="79">
        <v>5.5</v>
      </c>
    </row>
    <row r="43" spans="1:10" s="13" customFormat="1" ht="14.25" customHeight="1" x14ac:dyDescent="0.2">
      <c r="A43" s="18" t="s">
        <v>48</v>
      </c>
      <c r="B43" s="22">
        <v>158.4</v>
      </c>
      <c r="C43" s="22">
        <v>165.946</v>
      </c>
      <c r="D43" s="22">
        <v>131.26599999999999</v>
      </c>
      <c r="E43" s="78">
        <v>-4.5</v>
      </c>
      <c r="F43" s="78">
        <v>20.7</v>
      </c>
      <c r="G43" s="22">
        <v>1024.3610000000001</v>
      </c>
      <c r="H43" s="22">
        <v>845.87699999999995</v>
      </c>
      <c r="I43" s="22">
        <v>178.48400000000001</v>
      </c>
      <c r="J43" s="80">
        <v>21.1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548</v>
      </c>
      <c r="B45" s="22">
        <v>79.792000000000002</v>
      </c>
      <c r="C45" s="22">
        <v>90.474000000000004</v>
      </c>
      <c r="D45" s="22">
        <v>65.075000000000003</v>
      </c>
      <c r="E45" s="78">
        <v>-11.8</v>
      </c>
      <c r="F45" s="78">
        <v>22.6</v>
      </c>
      <c r="G45" s="22">
        <v>508.68900000000002</v>
      </c>
      <c r="H45" s="22">
        <v>338.37200000000001</v>
      </c>
      <c r="I45" s="22">
        <v>170.31700000000001</v>
      </c>
      <c r="J45" s="80">
        <v>50.3</v>
      </c>
    </row>
    <row r="46" spans="1:10" s="13" customFormat="1" ht="14.25" customHeight="1" x14ac:dyDescent="0.2">
      <c r="A46" s="61" t="s">
        <v>547</v>
      </c>
      <c r="B46" s="22">
        <v>75.426000000000002</v>
      </c>
      <c r="C46" s="22">
        <v>72.56</v>
      </c>
      <c r="D46" s="22">
        <v>64.905000000000001</v>
      </c>
      <c r="E46" s="78">
        <v>3.9</v>
      </c>
      <c r="F46" s="78">
        <v>16.2</v>
      </c>
      <c r="G46" s="22">
        <v>500.971</v>
      </c>
      <c r="H46" s="22">
        <v>496.54500000000002</v>
      </c>
      <c r="I46" s="22">
        <v>4.4260000000000002</v>
      </c>
      <c r="J46" s="80">
        <v>0.9</v>
      </c>
    </row>
    <row r="47" spans="1:10" s="13" customFormat="1" ht="14.25" customHeight="1" x14ac:dyDescent="0.2">
      <c r="A47" s="18" t="s">
        <v>49</v>
      </c>
      <c r="B47" s="22">
        <v>156.70599999999999</v>
      </c>
      <c r="C47" s="22">
        <v>167.77799999999999</v>
      </c>
      <c r="D47" s="22">
        <v>190.61199999999999</v>
      </c>
      <c r="E47" s="78">
        <v>-6.6</v>
      </c>
      <c r="F47" s="78">
        <v>-17.8</v>
      </c>
      <c r="G47" s="22">
        <v>1050.1369999999999</v>
      </c>
      <c r="H47" s="22">
        <v>1120.529</v>
      </c>
      <c r="I47" s="22">
        <v>-70.391999999999996</v>
      </c>
      <c r="J47" s="80">
        <v>-6.3</v>
      </c>
    </row>
    <row r="48" spans="1:10" s="13" customFormat="1" ht="14.25" customHeight="1" x14ac:dyDescent="0.2">
      <c r="A48" s="17" t="s">
        <v>50</v>
      </c>
      <c r="B48" s="21">
        <v>1765.605</v>
      </c>
      <c r="C48" s="21">
        <v>1681.2090000000001</v>
      </c>
      <c r="D48" s="21">
        <v>1803.7919999999999</v>
      </c>
      <c r="E48" s="77">
        <v>5</v>
      </c>
      <c r="F48" s="77">
        <v>-2.1</v>
      </c>
      <c r="G48" s="21">
        <v>10616.22</v>
      </c>
      <c r="H48" s="41">
        <v>10538.944</v>
      </c>
      <c r="I48" s="41">
        <v>77.275999999999996</v>
      </c>
      <c r="J48" s="79">
        <v>0.7</v>
      </c>
    </row>
    <row r="49" spans="1:10" s="13" customFormat="1" ht="14.25" customHeight="1" x14ac:dyDescent="0.2">
      <c r="A49" s="18" t="s">
        <v>51</v>
      </c>
      <c r="B49" s="22">
        <v>886.39700000000005</v>
      </c>
      <c r="C49" s="22">
        <v>820.64</v>
      </c>
      <c r="D49" s="22">
        <v>895.88499999999999</v>
      </c>
      <c r="E49" s="78">
        <v>8</v>
      </c>
      <c r="F49" s="78">
        <v>-1.1000000000000001</v>
      </c>
      <c r="G49" s="22">
        <v>5392.3890000000001</v>
      </c>
      <c r="H49" s="22">
        <v>5404.9459999999999</v>
      </c>
      <c r="I49" s="22">
        <v>-12.557</v>
      </c>
      <c r="J49" s="80">
        <v>-0.2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683.68200000000002</v>
      </c>
      <c r="C51" s="22">
        <v>635.32000000000005</v>
      </c>
      <c r="D51" s="22">
        <v>696.94</v>
      </c>
      <c r="E51" s="78">
        <v>7.6</v>
      </c>
      <c r="F51" s="78">
        <v>-1.9</v>
      </c>
      <c r="G51" s="22">
        <v>4174.9709999999995</v>
      </c>
      <c r="H51" s="22">
        <v>4152.6940000000004</v>
      </c>
      <c r="I51" s="22">
        <v>22.277000000000001</v>
      </c>
      <c r="J51" s="80">
        <v>0.5</v>
      </c>
    </row>
    <row r="52" spans="1:10" s="13" customFormat="1" ht="14.25" customHeight="1" x14ac:dyDescent="0.2">
      <c r="A52" s="61" t="s">
        <v>550</v>
      </c>
      <c r="B52" s="22">
        <v>202.715</v>
      </c>
      <c r="C52" s="22">
        <v>185.32</v>
      </c>
      <c r="D52" s="22">
        <v>198.94499999999999</v>
      </c>
      <c r="E52" s="78">
        <v>9.4</v>
      </c>
      <c r="F52" s="78">
        <v>1.9</v>
      </c>
      <c r="G52" s="22">
        <v>1217.4179999999999</v>
      </c>
      <c r="H52" s="22">
        <v>1252.252</v>
      </c>
      <c r="I52" s="22">
        <v>-34.834000000000003</v>
      </c>
      <c r="J52" s="80">
        <v>-2.8</v>
      </c>
    </row>
    <row r="53" spans="1:10" s="13" customFormat="1" ht="14.25" customHeight="1" x14ac:dyDescent="0.2">
      <c r="A53" s="18" t="s">
        <v>52</v>
      </c>
      <c r="B53" s="22">
        <v>291.88799999999998</v>
      </c>
      <c r="C53" s="22">
        <v>287.78899999999999</v>
      </c>
      <c r="D53" s="22">
        <v>311.35000000000002</v>
      </c>
      <c r="E53" s="78">
        <v>1.4</v>
      </c>
      <c r="F53" s="78">
        <v>-6.3</v>
      </c>
      <c r="G53" s="22">
        <v>1730.0809999999999</v>
      </c>
      <c r="H53" s="22">
        <v>1777.039</v>
      </c>
      <c r="I53" s="22">
        <v>-46.957999999999998</v>
      </c>
      <c r="J53" s="80">
        <v>-2.6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164.55099999999999</v>
      </c>
      <c r="C55" s="22">
        <v>149.1</v>
      </c>
      <c r="D55" s="22">
        <v>166.417</v>
      </c>
      <c r="E55" s="78">
        <v>10.4</v>
      </c>
      <c r="F55" s="78">
        <v>-1.1000000000000001</v>
      </c>
      <c r="G55" s="22">
        <v>972.83</v>
      </c>
      <c r="H55" s="22">
        <v>943.20799999999997</v>
      </c>
      <c r="I55" s="22">
        <v>29.622</v>
      </c>
      <c r="J55" s="80">
        <v>3.1</v>
      </c>
    </row>
    <row r="56" spans="1:10" s="13" customFormat="1" ht="14.25" customHeight="1" x14ac:dyDescent="0.2">
      <c r="A56" s="61" t="s">
        <v>552</v>
      </c>
      <c r="B56" s="22">
        <v>54.834000000000003</v>
      </c>
      <c r="C56" s="22">
        <v>50.494999999999997</v>
      </c>
      <c r="D56" s="22">
        <v>76.046000000000006</v>
      </c>
      <c r="E56" s="78">
        <v>8.6</v>
      </c>
      <c r="F56" s="78">
        <v>-27.9</v>
      </c>
      <c r="G56" s="22">
        <v>348.608</v>
      </c>
      <c r="H56" s="22">
        <v>422.64400000000001</v>
      </c>
      <c r="I56" s="22">
        <v>-74.036000000000001</v>
      </c>
      <c r="J56" s="80">
        <v>-17.5</v>
      </c>
    </row>
    <row r="57" spans="1:10" s="13" customFormat="1" ht="14.25" customHeight="1" x14ac:dyDescent="0.2">
      <c r="A57" s="18" t="s">
        <v>53</v>
      </c>
      <c r="B57" s="22">
        <v>587.32000000000005</v>
      </c>
      <c r="C57" s="22">
        <v>572.78</v>
      </c>
      <c r="D57" s="22">
        <v>596.55700000000002</v>
      </c>
      <c r="E57" s="78">
        <v>2.5</v>
      </c>
      <c r="F57" s="78">
        <v>-1.5</v>
      </c>
      <c r="G57" s="22">
        <v>3493.75</v>
      </c>
      <c r="H57" s="22">
        <v>3356.9589999999998</v>
      </c>
      <c r="I57" s="22">
        <v>136.791</v>
      </c>
      <c r="J57" s="80">
        <v>4.0999999999999996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248.221</v>
      </c>
      <c r="C59" s="22">
        <v>260.55599999999998</v>
      </c>
      <c r="D59" s="22">
        <v>260.14699999999999</v>
      </c>
      <c r="E59" s="78">
        <v>-4.7</v>
      </c>
      <c r="F59" s="78">
        <v>-4.5999999999999996</v>
      </c>
      <c r="G59" s="22">
        <v>1497.0350000000001</v>
      </c>
      <c r="H59" s="22">
        <v>1432.2739999999999</v>
      </c>
      <c r="I59" s="22">
        <v>64.760999999999996</v>
      </c>
      <c r="J59" s="80">
        <v>4.5</v>
      </c>
    </row>
    <row r="60" spans="1:10" s="13" customFormat="1" ht="14.25" customHeight="1" x14ac:dyDescent="0.2">
      <c r="A60" s="61" t="s">
        <v>554</v>
      </c>
      <c r="B60" s="22">
        <v>129.40100000000001</v>
      </c>
      <c r="C60" s="22">
        <v>126.251</v>
      </c>
      <c r="D60" s="22">
        <v>78.739000000000004</v>
      </c>
      <c r="E60" s="78">
        <v>2.5</v>
      </c>
      <c r="F60" s="78">
        <v>64.3</v>
      </c>
      <c r="G60" s="22">
        <v>703.30399999999997</v>
      </c>
      <c r="H60" s="22">
        <v>472.52</v>
      </c>
      <c r="I60" s="22">
        <v>230.78399999999999</v>
      </c>
      <c r="J60" s="80">
        <v>48.8</v>
      </c>
    </row>
    <row r="61" spans="1:10" s="13" customFormat="1" ht="14.25" customHeight="1" x14ac:dyDescent="0.2">
      <c r="A61" s="17" t="s">
        <v>57</v>
      </c>
      <c r="B61" s="21">
        <v>4037.9659999999999</v>
      </c>
      <c r="C61" s="21">
        <v>4321.6329999999998</v>
      </c>
      <c r="D61" s="21">
        <v>4716.482</v>
      </c>
      <c r="E61" s="77">
        <v>-6.6</v>
      </c>
      <c r="F61" s="77">
        <v>-14.4</v>
      </c>
      <c r="G61" s="21">
        <v>25659.066999999999</v>
      </c>
      <c r="H61" s="41">
        <v>26974.893</v>
      </c>
      <c r="I61" s="41">
        <v>-1315.826</v>
      </c>
      <c r="J61" s="79">
        <v>-4.9000000000000004</v>
      </c>
    </row>
    <row r="62" spans="1:10" s="13" customFormat="1" ht="14.25" customHeight="1" x14ac:dyDescent="0.2">
      <c r="A62" s="18" t="s">
        <v>58</v>
      </c>
      <c r="B62" s="22">
        <v>514.57399999999996</v>
      </c>
      <c r="C62" s="22">
        <v>511.47899999999998</v>
      </c>
      <c r="D62" s="22">
        <v>550.61699999999996</v>
      </c>
      <c r="E62" s="78">
        <v>0.6</v>
      </c>
      <c r="F62" s="78">
        <v>-6.5</v>
      </c>
      <c r="G62" s="22">
        <v>3177.24</v>
      </c>
      <c r="H62" s="22">
        <v>3159.634</v>
      </c>
      <c r="I62" s="22">
        <v>17.606000000000002</v>
      </c>
      <c r="J62" s="80">
        <v>0.6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201.63900000000001</v>
      </c>
      <c r="C64" s="22">
        <v>235.393</v>
      </c>
      <c r="D64" s="22">
        <v>253.24799999999999</v>
      </c>
      <c r="E64" s="78">
        <v>-14.3</v>
      </c>
      <c r="F64" s="78">
        <v>-20.399999999999999</v>
      </c>
      <c r="G64" s="22">
        <v>1444.778</v>
      </c>
      <c r="H64" s="22">
        <v>1503.6310000000001</v>
      </c>
      <c r="I64" s="22">
        <v>-58.853000000000002</v>
      </c>
      <c r="J64" s="80">
        <v>-3.9</v>
      </c>
    </row>
    <row r="65" spans="1:10" s="13" customFormat="1" ht="14.25" customHeight="1" x14ac:dyDescent="0.2">
      <c r="A65" s="61" t="s">
        <v>556</v>
      </c>
      <c r="B65" s="22">
        <v>97.82</v>
      </c>
      <c r="C65" s="22">
        <v>103.358</v>
      </c>
      <c r="D65" s="22">
        <v>137.81</v>
      </c>
      <c r="E65" s="78">
        <v>-5.4</v>
      </c>
      <c r="F65" s="78">
        <v>-29</v>
      </c>
      <c r="G65" s="22">
        <v>584.87900000000002</v>
      </c>
      <c r="H65" s="22">
        <v>807.71299999999997</v>
      </c>
      <c r="I65" s="22">
        <v>-222.834</v>
      </c>
      <c r="J65" s="80">
        <v>-27.6</v>
      </c>
    </row>
    <row r="66" spans="1:10" s="13" customFormat="1" ht="14.25" customHeight="1" x14ac:dyDescent="0.2">
      <c r="A66" s="18" t="s">
        <v>59</v>
      </c>
      <c r="B66" s="22">
        <v>3523.3919999999998</v>
      </c>
      <c r="C66" s="22">
        <v>3810.154</v>
      </c>
      <c r="D66" s="22">
        <v>4165.8649999999998</v>
      </c>
      <c r="E66" s="78">
        <v>-7.5</v>
      </c>
      <c r="F66" s="78">
        <v>-15.4</v>
      </c>
      <c r="G66" s="22">
        <v>22481.827000000001</v>
      </c>
      <c r="H66" s="22">
        <v>23815.258999999998</v>
      </c>
      <c r="I66" s="22">
        <v>-1333.432</v>
      </c>
      <c r="J66" s="80">
        <v>-5.6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1812.518</v>
      </c>
      <c r="C68" s="22">
        <v>1871.1969999999999</v>
      </c>
      <c r="D68" s="22">
        <v>1924.4780000000001</v>
      </c>
      <c r="E68" s="78">
        <v>-3.1</v>
      </c>
      <c r="F68" s="78">
        <v>-5.8</v>
      </c>
      <c r="G68" s="22">
        <v>11035.127</v>
      </c>
      <c r="H68" s="22">
        <v>11136.749</v>
      </c>
      <c r="I68" s="22">
        <v>-101.622</v>
      </c>
      <c r="J68" s="80">
        <v>-0.9</v>
      </c>
    </row>
    <row r="69" spans="1:10" s="13" customFormat="1" ht="14.25" customHeight="1" x14ac:dyDescent="0.2">
      <c r="A69" s="61" t="s">
        <v>558</v>
      </c>
      <c r="B69" s="22">
        <v>416.15499999999997</v>
      </c>
      <c r="C69" s="22">
        <v>435.82900000000001</v>
      </c>
      <c r="D69" s="22">
        <v>515.92200000000003</v>
      </c>
      <c r="E69" s="78">
        <v>-4.5</v>
      </c>
      <c r="F69" s="78">
        <v>-19.3</v>
      </c>
      <c r="G69" s="22">
        <v>2556.7049999999999</v>
      </c>
      <c r="H69" s="22">
        <v>2802.95</v>
      </c>
      <c r="I69" s="22">
        <v>-246.245</v>
      </c>
      <c r="J69" s="80">
        <v>-8.8000000000000007</v>
      </c>
    </row>
    <row r="70" spans="1:10" s="13" customFormat="1" ht="14.25" customHeight="1" x14ac:dyDescent="0.2">
      <c r="A70" s="61" t="s">
        <v>560</v>
      </c>
      <c r="B70" s="22">
        <v>253.124</v>
      </c>
      <c r="C70" s="22">
        <v>277.214</v>
      </c>
      <c r="D70" s="22">
        <v>333.43099999999998</v>
      </c>
      <c r="E70" s="78">
        <v>-8.6999999999999993</v>
      </c>
      <c r="F70" s="78">
        <v>-24.1</v>
      </c>
      <c r="G70" s="22">
        <v>1614.6969999999999</v>
      </c>
      <c r="H70" s="22">
        <v>1899.04</v>
      </c>
      <c r="I70" s="22">
        <v>-284.34300000000002</v>
      </c>
      <c r="J70" s="80">
        <v>-15</v>
      </c>
    </row>
    <row r="71" spans="1:10" s="13" customFormat="1" ht="14.25" customHeight="1" x14ac:dyDescent="0.2">
      <c r="A71" s="61" t="s">
        <v>559</v>
      </c>
      <c r="B71" s="22">
        <v>220.38200000000001</v>
      </c>
      <c r="C71" s="22">
        <v>264.50200000000001</v>
      </c>
      <c r="D71" s="22">
        <v>308.3</v>
      </c>
      <c r="E71" s="78">
        <v>-16.7</v>
      </c>
      <c r="F71" s="78">
        <v>-28.5</v>
      </c>
      <c r="G71" s="22">
        <v>1467.1089999999999</v>
      </c>
      <c r="H71" s="22">
        <v>1646.4390000000001</v>
      </c>
      <c r="I71" s="22">
        <v>-179.33</v>
      </c>
      <c r="J71" s="80">
        <v>-10.9</v>
      </c>
    </row>
    <row r="72" spans="1:10" s="13" customFormat="1" ht="14.25" customHeight="1" x14ac:dyDescent="0.2">
      <c r="A72" s="61" t="s">
        <v>561</v>
      </c>
      <c r="B72" s="22">
        <v>141.255</v>
      </c>
      <c r="C72" s="22">
        <v>120.496</v>
      </c>
      <c r="D72" s="22">
        <v>98.557000000000002</v>
      </c>
      <c r="E72" s="78">
        <v>17.2</v>
      </c>
      <c r="F72" s="78">
        <v>43.3</v>
      </c>
      <c r="G72" s="22">
        <v>788.65599999999995</v>
      </c>
      <c r="H72" s="22">
        <v>774.91300000000001</v>
      </c>
      <c r="I72" s="22">
        <v>13.743</v>
      </c>
      <c r="J72" s="80">
        <v>1.8</v>
      </c>
    </row>
    <row r="73" spans="1:10" s="13" customFormat="1" ht="14.25" customHeight="1" x14ac:dyDescent="0.2">
      <c r="A73" s="17" t="s">
        <v>60</v>
      </c>
      <c r="B73" s="21">
        <v>35.036999999999999</v>
      </c>
      <c r="C73" s="21">
        <v>35.19</v>
      </c>
      <c r="D73" s="21">
        <v>23.292999999999999</v>
      </c>
      <c r="E73" s="77">
        <v>-0.4</v>
      </c>
      <c r="F73" s="77">
        <v>50.4</v>
      </c>
      <c r="G73" s="21">
        <v>214.26599999999999</v>
      </c>
      <c r="H73" s="41">
        <v>167.393</v>
      </c>
      <c r="I73" s="41">
        <v>46.872999999999998</v>
      </c>
      <c r="J73" s="79">
        <v>28</v>
      </c>
    </row>
    <row r="74" spans="1:10" s="13" customFormat="1" ht="14.25" customHeight="1" x14ac:dyDescent="0.2">
      <c r="A74" s="18" t="s">
        <v>61</v>
      </c>
      <c r="B74" s="22">
        <v>35.036999999999999</v>
      </c>
      <c r="C74" s="22">
        <v>35.188000000000002</v>
      </c>
      <c r="D74" s="22">
        <v>23.292999999999999</v>
      </c>
      <c r="E74" s="78">
        <v>-0.4</v>
      </c>
      <c r="F74" s="78">
        <v>50.4</v>
      </c>
      <c r="G74" s="22">
        <v>214.26400000000001</v>
      </c>
      <c r="H74" s="22">
        <v>167.393</v>
      </c>
      <c r="I74" s="22">
        <v>46.871000000000002</v>
      </c>
      <c r="J74" s="80">
        <v>28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2E-3</v>
      </c>
      <c r="D75" s="22" t="s">
        <v>7</v>
      </c>
      <c r="E75" s="78">
        <v>-100</v>
      </c>
      <c r="F75" s="78" t="s">
        <v>410</v>
      </c>
      <c r="G75" s="22">
        <v>2E-3</v>
      </c>
      <c r="H75" s="22" t="s">
        <v>7</v>
      </c>
      <c r="I75" s="22">
        <v>2E-3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0.35799999999999998</v>
      </c>
      <c r="C76" s="21">
        <v>15.127000000000001</v>
      </c>
      <c r="D76" s="21">
        <v>0.14000000000000001</v>
      </c>
      <c r="E76" s="77">
        <v>-97.6</v>
      </c>
      <c r="F76" s="77">
        <v>155.69999999999999</v>
      </c>
      <c r="G76" s="21">
        <v>16.998000000000001</v>
      </c>
      <c r="H76" s="41">
        <v>0.91600000000000004</v>
      </c>
      <c r="I76" s="41">
        <v>16.082000000000001</v>
      </c>
      <c r="J76" s="79">
        <v>1755.7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90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4</v>
      </c>
      <c r="C7" s="149"/>
      <c r="D7" s="149"/>
      <c r="E7" s="148" t="s">
        <v>5</v>
      </c>
      <c r="F7" s="144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4819.0450000000001</v>
      </c>
      <c r="C9" s="21">
        <v>5007.2650000000003</v>
      </c>
      <c r="D9" s="21">
        <v>5033.3270000000002</v>
      </c>
      <c r="E9" s="77">
        <v>-3.8</v>
      </c>
      <c r="F9" s="77">
        <v>-4.3</v>
      </c>
      <c r="G9" s="21">
        <v>29193.651999999998</v>
      </c>
      <c r="H9" s="21">
        <v>30647.902999999998</v>
      </c>
      <c r="I9" s="21">
        <v>-1454.251</v>
      </c>
      <c r="J9" s="79">
        <v>-4.7</v>
      </c>
    </row>
    <row r="10" spans="1:10" s="13" customFormat="1" ht="14.25" customHeight="1" x14ac:dyDescent="0.2">
      <c r="A10" s="65" t="s">
        <v>365</v>
      </c>
      <c r="B10" s="22">
        <v>268.72199999999998</v>
      </c>
      <c r="C10" s="22">
        <v>161.929</v>
      </c>
      <c r="D10" s="22">
        <v>121.69</v>
      </c>
      <c r="E10" s="78">
        <v>66</v>
      </c>
      <c r="F10" s="78">
        <v>120.8</v>
      </c>
      <c r="G10" s="22">
        <v>786.14499999999998</v>
      </c>
      <c r="H10" s="22">
        <v>745.21100000000001</v>
      </c>
      <c r="I10" s="22">
        <v>40.933999999999997</v>
      </c>
      <c r="J10" s="80">
        <v>5.5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182.46700000000001</v>
      </c>
      <c r="C13" s="22">
        <v>56.802</v>
      </c>
      <c r="D13" s="22">
        <v>30.596</v>
      </c>
      <c r="E13" s="78">
        <v>221.2</v>
      </c>
      <c r="F13" s="78">
        <v>496.4</v>
      </c>
      <c r="G13" s="22">
        <v>361.673</v>
      </c>
      <c r="H13" s="22">
        <v>255.02500000000001</v>
      </c>
      <c r="I13" s="22">
        <v>106.648</v>
      </c>
      <c r="J13" s="80">
        <v>41.8</v>
      </c>
    </row>
    <row r="14" spans="1:10" s="13" customFormat="1" ht="14.25" customHeight="1" x14ac:dyDescent="0.2">
      <c r="A14" s="27" t="s">
        <v>41</v>
      </c>
      <c r="B14" s="22">
        <v>15.676</v>
      </c>
      <c r="C14" s="22">
        <v>21.677</v>
      </c>
      <c r="D14" s="22">
        <v>19.395</v>
      </c>
      <c r="E14" s="78">
        <v>-27.7</v>
      </c>
      <c r="F14" s="78">
        <v>-19.2</v>
      </c>
      <c r="G14" s="22">
        <v>142.52799999999999</v>
      </c>
      <c r="H14" s="22">
        <v>120.852</v>
      </c>
      <c r="I14" s="22">
        <v>21.675999999999998</v>
      </c>
      <c r="J14" s="80">
        <v>17.899999999999999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8.9999999999999993E-3</v>
      </c>
      <c r="H15" s="22" t="s">
        <v>7</v>
      </c>
      <c r="I15" s="22">
        <v>8.9999999999999993E-3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70.22</v>
      </c>
      <c r="C16" s="22">
        <v>83.45</v>
      </c>
      <c r="D16" s="22">
        <v>71.698999999999998</v>
      </c>
      <c r="E16" s="78">
        <v>-15.9</v>
      </c>
      <c r="F16" s="78">
        <v>-2.1</v>
      </c>
      <c r="G16" s="22">
        <v>281.57600000000002</v>
      </c>
      <c r="H16" s="22">
        <v>369.334</v>
      </c>
      <c r="I16" s="22">
        <v>-87.757999999999996</v>
      </c>
      <c r="J16" s="80">
        <v>-23.8</v>
      </c>
    </row>
    <row r="17" spans="1:10" s="13" customFormat="1" ht="14.25" customHeight="1" x14ac:dyDescent="0.2">
      <c r="A17" s="27" t="s">
        <v>44</v>
      </c>
      <c r="B17" s="22">
        <v>0.35899999999999999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0.35899999999999999</v>
      </c>
      <c r="H17" s="22" t="s">
        <v>7</v>
      </c>
      <c r="I17" s="22">
        <v>0.35899999999999999</v>
      </c>
      <c r="J17" s="80" t="s">
        <v>410</v>
      </c>
    </row>
    <row r="18" spans="1:10" s="13" customFormat="1" ht="14.25" customHeight="1" x14ac:dyDescent="0.2">
      <c r="A18" s="65" t="s">
        <v>366</v>
      </c>
      <c r="B18" s="22">
        <v>4550.3230000000003</v>
      </c>
      <c r="C18" s="22">
        <v>4845.3360000000002</v>
      </c>
      <c r="D18" s="22">
        <v>4911.6369999999997</v>
      </c>
      <c r="E18" s="78">
        <v>-6.1</v>
      </c>
      <c r="F18" s="78">
        <v>-7.4</v>
      </c>
      <c r="G18" s="22">
        <v>28407.507000000001</v>
      </c>
      <c r="H18" s="22">
        <v>29902.691999999999</v>
      </c>
      <c r="I18" s="22">
        <v>-1495.1849999999999</v>
      </c>
      <c r="J18" s="80">
        <v>-5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1784.472</v>
      </c>
      <c r="C20" s="21">
        <v>1750.5640000000001</v>
      </c>
      <c r="D20" s="21">
        <v>1957.4870000000001</v>
      </c>
      <c r="E20" s="77">
        <v>1.9</v>
      </c>
      <c r="F20" s="77">
        <v>-8.8000000000000007</v>
      </c>
      <c r="G20" s="21">
        <v>11023.468000000001</v>
      </c>
      <c r="H20" s="41">
        <v>12021.946</v>
      </c>
      <c r="I20" s="41">
        <v>-998.47799999999995</v>
      </c>
      <c r="J20" s="79">
        <v>-8.3000000000000007</v>
      </c>
    </row>
    <row r="21" spans="1:10" s="13" customFormat="1" ht="14.25" customHeight="1" x14ac:dyDescent="0.2">
      <c r="A21" s="18" t="s">
        <v>55</v>
      </c>
      <c r="B21" s="22">
        <v>1399.1479999999999</v>
      </c>
      <c r="C21" s="22">
        <v>1388.1690000000001</v>
      </c>
      <c r="D21" s="22">
        <v>1489.356</v>
      </c>
      <c r="E21" s="78">
        <v>0.8</v>
      </c>
      <c r="F21" s="78">
        <v>-6.1</v>
      </c>
      <c r="G21" s="22">
        <v>8497.2240000000002</v>
      </c>
      <c r="H21" s="22">
        <v>9167.4740000000002</v>
      </c>
      <c r="I21" s="22">
        <v>-670.25</v>
      </c>
      <c r="J21" s="80">
        <v>-7.3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347.89400000000001</v>
      </c>
      <c r="C23" s="22">
        <v>324.52800000000002</v>
      </c>
      <c r="D23" s="22">
        <v>408.09399999999999</v>
      </c>
      <c r="E23" s="78">
        <v>7.2</v>
      </c>
      <c r="F23" s="78">
        <v>-14.8</v>
      </c>
      <c r="G23" s="22">
        <v>2276.8829999999998</v>
      </c>
      <c r="H23" s="22">
        <v>2706.913</v>
      </c>
      <c r="I23" s="22">
        <v>-430.03</v>
      </c>
      <c r="J23" s="80">
        <v>-15.9</v>
      </c>
    </row>
    <row r="24" spans="1:10" s="13" customFormat="1" ht="14.25" customHeight="1" x14ac:dyDescent="0.2">
      <c r="A24" s="61" t="s">
        <v>530</v>
      </c>
      <c r="B24" s="22">
        <v>244.79599999999999</v>
      </c>
      <c r="C24" s="22">
        <v>243.255</v>
      </c>
      <c r="D24" s="22">
        <v>266.86500000000001</v>
      </c>
      <c r="E24" s="78">
        <v>0.6</v>
      </c>
      <c r="F24" s="78">
        <v>-8.3000000000000007</v>
      </c>
      <c r="G24" s="22">
        <v>1792.7829999999999</v>
      </c>
      <c r="H24" s="22">
        <v>1620.153</v>
      </c>
      <c r="I24" s="22">
        <v>172.63</v>
      </c>
      <c r="J24" s="80">
        <v>10.7</v>
      </c>
    </row>
    <row r="25" spans="1:10" s="13" customFormat="1" ht="14.25" customHeight="1" x14ac:dyDescent="0.2">
      <c r="A25" s="61" t="s">
        <v>536</v>
      </c>
      <c r="B25" s="22">
        <v>209.851</v>
      </c>
      <c r="C25" s="22">
        <v>152.428</v>
      </c>
      <c r="D25" s="22">
        <v>159.42599999999999</v>
      </c>
      <c r="E25" s="78">
        <v>37.700000000000003</v>
      </c>
      <c r="F25" s="78">
        <v>31.6</v>
      </c>
      <c r="G25" s="22">
        <v>979.048</v>
      </c>
      <c r="H25" s="22">
        <v>1040.8630000000001</v>
      </c>
      <c r="I25" s="22">
        <v>-61.814999999999998</v>
      </c>
      <c r="J25" s="80">
        <v>-5.9</v>
      </c>
    </row>
    <row r="26" spans="1:10" s="13" customFormat="1" ht="14.25" customHeight="1" x14ac:dyDescent="0.2">
      <c r="A26" s="61" t="s">
        <v>534</v>
      </c>
      <c r="B26" s="22">
        <v>134.851</v>
      </c>
      <c r="C26" s="22">
        <v>179.827</v>
      </c>
      <c r="D26" s="22">
        <v>62.274999999999999</v>
      </c>
      <c r="E26" s="78">
        <v>-25</v>
      </c>
      <c r="F26" s="78">
        <v>116.5</v>
      </c>
      <c r="G26" s="22">
        <v>520.83399999999995</v>
      </c>
      <c r="H26" s="22">
        <v>249.572</v>
      </c>
      <c r="I26" s="22">
        <v>271.262</v>
      </c>
      <c r="J26" s="80">
        <v>108.7</v>
      </c>
    </row>
    <row r="27" spans="1:10" s="13" customFormat="1" ht="14.25" customHeight="1" x14ac:dyDescent="0.2">
      <c r="A27" s="61" t="s">
        <v>533</v>
      </c>
      <c r="B27" s="22">
        <v>104.694</v>
      </c>
      <c r="C27" s="22">
        <v>98.278999999999996</v>
      </c>
      <c r="D27" s="22">
        <v>107.208</v>
      </c>
      <c r="E27" s="78">
        <v>6.5</v>
      </c>
      <c r="F27" s="78">
        <v>-2.2999999999999998</v>
      </c>
      <c r="G27" s="22">
        <v>595.40599999999995</v>
      </c>
      <c r="H27" s="22">
        <v>680.21900000000005</v>
      </c>
      <c r="I27" s="22">
        <v>-84.813000000000002</v>
      </c>
      <c r="J27" s="80">
        <v>-12.5</v>
      </c>
    </row>
    <row r="28" spans="1:10" s="13" customFormat="1" ht="14.25" customHeight="1" x14ac:dyDescent="0.2">
      <c r="A28" s="61" t="s">
        <v>539</v>
      </c>
      <c r="B28" s="22">
        <v>71.790000000000006</v>
      </c>
      <c r="C28" s="22">
        <v>89.14</v>
      </c>
      <c r="D28" s="22">
        <v>114.748</v>
      </c>
      <c r="E28" s="78">
        <v>-19.5</v>
      </c>
      <c r="F28" s="78">
        <v>-37.4</v>
      </c>
      <c r="G28" s="22">
        <v>530.63499999999999</v>
      </c>
      <c r="H28" s="22">
        <v>662.35</v>
      </c>
      <c r="I28" s="22">
        <v>-131.715</v>
      </c>
      <c r="J28" s="80">
        <v>-19.899999999999999</v>
      </c>
    </row>
    <row r="29" spans="1:10" s="13" customFormat="1" ht="14.25" customHeight="1" x14ac:dyDescent="0.2">
      <c r="A29" s="61" t="s">
        <v>535</v>
      </c>
      <c r="B29" s="22">
        <v>62.898000000000003</v>
      </c>
      <c r="C29" s="22">
        <v>62.165999999999997</v>
      </c>
      <c r="D29" s="22">
        <v>78.754000000000005</v>
      </c>
      <c r="E29" s="78">
        <v>1.2</v>
      </c>
      <c r="F29" s="78">
        <v>-20.100000000000001</v>
      </c>
      <c r="G29" s="22">
        <v>410.18700000000001</v>
      </c>
      <c r="H29" s="22">
        <v>426.30900000000003</v>
      </c>
      <c r="I29" s="22">
        <v>-16.122</v>
      </c>
      <c r="J29" s="80">
        <v>-3.8</v>
      </c>
    </row>
    <row r="30" spans="1:10" s="13" customFormat="1" ht="14.25" customHeight="1" x14ac:dyDescent="0.2">
      <c r="A30" s="61" t="s">
        <v>531</v>
      </c>
      <c r="B30" s="22">
        <v>61.088999999999999</v>
      </c>
      <c r="C30" s="22">
        <v>71.522000000000006</v>
      </c>
      <c r="D30" s="22">
        <v>101.664</v>
      </c>
      <c r="E30" s="78">
        <v>-14.6</v>
      </c>
      <c r="F30" s="78">
        <v>-39.9</v>
      </c>
      <c r="G30" s="22">
        <v>410.88400000000001</v>
      </c>
      <c r="H30" s="22">
        <v>673.42600000000004</v>
      </c>
      <c r="I30" s="22">
        <v>-262.54199999999997</v>
      </c>
      <c r="J30" s="80">
        <v>-39</v>
      </c>
    </row>
    <row r="31" spans="1:10" s="13" customFormat="1" ht="14.25" customHeight="1" x14ac:dyDescent="0.2">
      <c r="A31" s="61" t="s">
        <v>537</v>
      </c>
      <c r="B31" s="22">
        <v>48.816000000000003</v>
      </c>
      <c r="C31" s="22">
        <v>46.676000000000002</v>
      </c>
      <c r="D31" s="22">
        <v>67.367000000000004</v>
      </c>
      <c r="E31" s="78">
        <v>4.5999999999999996</v>
      </c>
      <c r="F31" s="78">
        <v>-27.5</v>
      </c>
      <c r="G31" s="22">
        <v>268.89600000000002</v>
      </c>
      <c r="H31" s="22">
        <v>320.45999999999998</v>
      </c>
      <c r="I31" s="22">
        <v>-51.564</v>
      </c>
      <c r="J31" s="80">
        <v>-16.100000000000001</v>
      </c>
    </row>
    <row r="32" spans="1:10" s="13" customFormat="1" ht="14.25" customHeight="1" x14ac:dyDescent="0.2">
      <c r="A32" s="61" t="s">
        <v>538</v>
      </c>
      <c r="B32" s="22">
        <v>36.366999999999997</v>
      </c>
      <c r="C32" s="22">
        <v>41.295000000000002</v>
      </c>
      <c r="D32" s="22">
        <v>44.811</v>
      </c>
      <c r="E32" s="78">
        <v>-11.9</v>
      </c>
      <c r="F32" s="78">
        <v>-18.8</v>
      </c>
      <c r="G32" s="22">
        <v>231.613</v>
      </c>
      <c r="H32" s="22">
        <v>305.18400000000003</v>
      </c>
      <c r="I32" s="22">
        <v>-73.570999999999998</v>
      </c>
      <c r="J32" s="80">
        <v>-24.1</v>
      </c>
    </row>
    <row r="33" spans="1:10" s="13" customFormat="1" ht="14.25" customHeight="1" x14ac:dyDescent="0.2">
      <c r="A33" s="61" t="s">
        <v>541</v>
      </c>
      <c r="B33" s="22">
        <v>25.369</v>
      </c>
      <c r="C33" s="22">
        <v>19.756</v>
      </c>
      <c r="D33" s="22">
        <v>29.285</v>
      </c>
      <c r="E33" s="78">
        <v>28.4</v>
      </c>
      <c r="F33" s="78">
        <v>-13.4</v>
      </c>
      <c r="G33" s="22">
        <v>169.839</v>
      </c>
      <c r="H33" s="22">
        <v>188.64599999999999</v>
      </c>
      <c r="I33" s="22">
        <v>-18.806999999999999</v>
      </c>
      <c r="J33" s="80">
        <v>-10</v>
      </c>
    </row>
    <row r="34" spans="1:10" s="13" customFormat="1" ht="14.25" customHeight="1" x14ac:dyDescent="0.2">
      <c r="A34" s="61" t="s">
        <v>562</v>
      </c>
      <c r="B34" s="22">
        <v>18.13</v>
      </c>
      <c r="C34" s="22">
        <v>6.2160000000000002</v>
      </c>
      <c r="D34" s="22">
        <v>3.9849999999999999</v>
      </c>
      <c r="E34" s="78">
        <v>191.7</v>
      </c>
      <c r="F34" s="78">
        <v>355</v>
      </c>
      <c r="G34" s="22">
        <v>42.109000000000002</v>
      </c>
      <c r="H34" s="22">
        <v>25.638000000000002</v>
      </c>
      <c r="I34" s="22">
        <v>16.471</v>
      </c>
      <c r="J34" s="80">
        <v>64.2</v>
      </c>
    </row>
    <row r="35" spans="1:10" s="13" customFormat="1" ht="14.25" customHeight="1" x14ac:dyDescent="0.2">
      <c r="A35" s="61" t="s">
        <v>544</v>
      </c>
      <c r="B35" s="22">
        <v>11.239000000000001</v>
      </c>
      <c r="C35" s="22">
        <v>10.398999999999999</v>
      </c>
      <c r="D35" s="22">
        <v>16.332999999999998</v>
      </c>
      <c r="E35" s="78">
        <v>8.1</v>
      </c>
      <c r="F35" s="78">
        <v>-31.2</v>
      </c>
      <c r="G35" s="22">
        <v>74.055000000000007</v>
      </c>
      <c r="H35" s="22">
        <v>92.195999999999998</v>
      </c>
      <c r="I35" s="22">
        <v>-18.140999999999998</v>
      </c>
      <c r="J35" s="80">
        <v>-19.7</v>
      </c>
    </row>
    <row r="36" spans="1:10" s="13" customFormat="1" ht="14.25" customHeight="1" x14ac:dyDescent="0.2">
      <c r="A36" s="61" t="s">
        <v>542</v>
      </c>
      <c r="B36" s="22">
        <v>9.3539999999999992</v>
      </c>
      <c r="C36" s="22">
        <v>8.07</v>
      </c>
      <c r="D36" s="22">
        <v>12.343</v>
      </c>
      <c r="E36" s="78">
        <v>15.9</v>
      </c>
      <c r="F36" s="78">
        <v>-24.2</v>
      </c>
      <c r="G36" s="22">
        <v>64.156000000000006</v>
      </c>
      <c r="H36" s="22">
        <v>71.12</v>
      </c>
      <c r="I36" s="22">
        <v>-6.9640000000000004</v>
      </c>
      <c r="J36" s="80">
        <v>-9.8000000000000007</v>
      </c>
    </row>
    <row r="37" spans="1:10" s="13" customFormat="1" ht="14.25" customHeight="1" x14ac:dyDescent="0.2">
      <c r="A37" s="61" t="s">
        <v>543</v>
      </c>
      <c r="B37" s="22">
        <v>6.0270000000000001</v>
      </c>
      <c r="C37" s="22">
        <v>9.0679999999999996</v>
      </c>
      <c r="D37" s="22">
        <v>6.29</v>
      </c>
      <c r="E37" s="78">
        <v>-33.5</v>
      </c>
      <c r="F37" s="78">
        <v>-4.2</v>
      </c>
      <c r="G37" s="22">
        <v>41.515999999999998</v>
      </c>
      <c r="H37" s="22">
        <v>46.652999999999999</v>
      </c>
      <c r="I37" s="22">
        <v>-5.1369999999999996</v>
      </c>
      <c r="J37" s="80">
        <v>-11</v>
      </c>
    </row>
    <row r="38" spans="1:10" s="13" customFormat="1" ht="14.25" customHeight="1" x14ac:dyDescent="0.2">
      <c r="A38" s="18" t="s">
        <v>56</v>
      </c>
      <c r="B38" s="22">
        <v>385.32400000000001</v>
      </c>
      <c r="C38" s="22">
        <v>362.39499999999998</v>
      </c>
      <c r="D38" s="22">
        <v>468.13099999999997</v>
      </c>
      <c r="E38" s="78">
        <v>6.3</v>
      </c>
      <c r="F38" s="78">
        <v>-17.7</v>
      </c>
      <c r="G38" s="22">
        <v>2526.2440000000001</v>
      </c>
      <c r="H38" s="22">
        <v>2854.4720000000002</v>
      </c>
      <c r="I38" s="22">
        <v>-328.22800000000001</v>
      </c>
      <c r="J38" s="80">
        <v>-11.5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217.58699999999999</v>
      </c>
      <c r="C40" s="22">
        <v>220.99</v>
      </c>
      <c r="D40" s="22">
        <v>336.62</v>
      </c>
      <c r="E40" s="78">
        <v>-1.5</v>
      </c>
      <c r="F40" s="78">
        <v>-35.4</v>
      </c>
      <c r="G40" s="22">
        <v>1569.364</v>
      </c>
      <c r="H40" s="22">
        <v>1952.6890000000001</v>
      </c>
      <c r="I40" s="22">
        <v>-383.32499999999999</v>
      </c>
      <c r="J40" s="80">
        <v>-19.600000000000001</v>
      </c>
    </row>
    <row r="41" spans="1:10" s="13" customFormat="1" ht="14.25" customHeight="1" x14ac:dyDescent="0.2">
      <c r="A41" s="61" t="s">
        <v>546</v>
      </c>
      <c r="B41" s="22">
        <v>81.153000000000006</v>
      </c>
      <c r="C41" s="22">
        <v>61.545999999999999</v>
      </c>
      <c r="D41" s="22">
        <v>70.320999999999998</v>
      </c>
      <c r="E41" s="78">
        <v>31.9</v>
      </c>
      <c r="F41" s="78">
        <v>15.4</v>
      </c>
      <c r="G41" s="22">
        <v>524.40099999999995</v>
      </c>
      <c r="H41" s="22">
        <v>529.58500000000004</v>
      </c>
      <c r="I41" s="22">
        <v>-5.1840000000000002</v>
      </c>
      <c r="J41" s="80">
        <v>-1</v>
      </c>
    </row>
    <row r="42" spans="1:10" s="13" customFormat="1" ht="14.25" customHeight="1" x14ac:dyDescent="0.2">
      <c r="A42" s="17" t="s">
        <v>47</v>
      </c>
      <c r="B42" s="21">
        <v>87.831999999999994</v>
      </c>
      <c r="C42" s="21">
        <v>117.235</v>
      </c>
      <c r="D42" s="21">
        <v>97.448999999999998</v>
      </c>
      <c r="E42" s="77">
        <v>-25.1</v>
      </c>
      <c r="F42" s="77">
        <v>-9.9</v>
      </c>
      <c r="G42" s="21">
        <v>698.30100000000004</v>
      </c>
      <c r="H42" s="41">
        <v>694.92100000000005</v>
      </c>
      <c r="I42" s="41">
        <v>3.38</v>
      </c>
      <c r="J42" s="79">
        <v>0.5</v>
      </c>
    </row>
    <row r="43" spans="1:10" s="13" customFormat="1" ht="14.25" customHeight="1" x14ac:dyDescent="0.2">
      <c r="A43" s="18" t="s">
        <v>48</v>
      </c>
      <c r="B43" s="22">
        <v>42.972999999999999</v>
      </c>
      <c r="C43" s="22">
        <v>67.27</v>
      </c>
      <c r="D43" s="22">
        <v>24.895</v>
      </c>
      <c r="E43" s="78">
        <v>-36.1</v>
      </c>
      <c r="F43" s="78">
        <v>72.599999999999994</v>
      </c>
      <c r="G43" s="22">
        <v>359.64800000000002</v>
      </c>
      <c r="H43" s="22">
        <v>275.08</v>
      </c>
      <c r="I43" s="22">
        <v>84.567999999999998</v>
      </c>
      <c r="J43" s="80">
        <v>30.7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548</v>
      </c>
      <c r="B45" s="22">
        <v>23.734999999999999</v>
      </c>
      <c r="C45" s="22">
        <v>42.526000000000003</v>
      </c>
      <c r="D45" s="22">
        <v>16.573</v>
      </c>
      <c r="E45" s="78">
        <v>-44.2</v>
      </c>
      <c r="F45" s="78">
        <v>43.2</v>
      </c>
      <c r="G45" s="22">
        <v>179.46899999999999</v>
      </c>
      <c r="H45" s="22">
        <v>102.158</v>
      </c>
      <c r="I45" s="22">
        <v>77.311000000000007</v>
      </c>
      <c r="J45" s="80">
        <v>75.7</v>
      </c>
    </row>
    <row r="46" spans="1:10" s="13" customFormat="1" ht="14.25" customHeight="1" x14ac:dyDescent="0.2">
      <c r="A46" s="61" t="s">
        <v>547</v>
      </c>
      <c r="B46" s="22">
        <v>17.274999999999999</v>
      </c>
      <c r="C46" s="22">
        <v>22.861999999999998</v>
      </c>
      <c r="D46" s="22">
        <v>7.7960000000000003</v>
      </c>
      <c r="E46" s="78">
        <v>-24.4</v>
      </c>
      <c r="F46" s="78">
        <v>121.6</v>
      </c>
      <c r="G46" s="22">
        <v>173.38900000000001</v>
      </c>
      <c r="H46" s="22">
        <v>168.92400000000001</v>
      </c>
      <c r="I46" s="22">
        <v>4.4649999999999999</v>
      </c>
      <c r="J46" s="80">
        <v>2.6</v>
      </c>
    </row>
    <row r="47" spans="1:10" s="13" customFormat="1" ht="14.25" customHeight="1" x14ac:dyDescent="0.2">
      <c r="A47" s="18" t="s">
        <v>49</v>
      </c>
      <c r="B47" s="22">
        <v>44.859000000000002</v>
      </c>
      <c r="C47" s="22">
        <v>49.965000000000003</v>
      </c>
      <c r="D47" s="22">
        <v>72.554000000000002</v>
      </c>
      <c r="E47" s="78">
        <v>-10.199999999999999</v>
      </c>
      <c r="F47" s="78">
        <v>-38.200000000000003</v>
      </c>
      <c r="G47" s="22">
        <v>338.65300000000002</v>
      </c>
      <c r="H47" s="22">
        <v>419.84100000000001</v>
      </c>
      <c r="I47" s="22">
        <v>-81.188000000000002</v>
      </c>
      <c r="J47" s="80">
        <v>-19.3</v>
      </c>
    </row>
    <row r="48" spans="1:10" s="13" customFormat="1" ht="14.25" customHeight="1" x14ac:dyDescent="0.2">
      <c r="A48" s="17" t="s">
        <v>50</v>
      </c>
      <c r="B48" s="21">
        <v>604.59400000000005</v>
      </c>
      <c r="C48" s="21">
        <v>650.84799999999996</v>
      </c>
      <c r="D48" s="21">
        <v>648.27800000000002</v>
      </c>
      <c r="E48" s="77">
        <v>-7.1</v>
      </c>
      <c r="F48" s="77">
        <v>-6.7</v>
      </c>
      <c r="G48" s="21">
        <v>3881.4470000000001</v>
      </c>
      <c r="H48" s="41">
        <v>4008.2190000000001</v>
      </c>
      <c r="I48" s="41">
        <v>-126.77200000000001</v>
      </c>
      <c r="J48" s="79">
        <v>-3.2</v>
      </c>
    </row>
    <row r="49" spans="1:10" s="13" customFormat="1" ht="14.25" customHeight="1" x14ac:dyDescent="0.2">
      <c r="A49" s="18" t="s">
        <v>51</v>
      </c>
      <c r="B49" s="22">
        <v>266.80099999999999</v>
      </c>
      <c r="C49" s="22">
        <v>282.85599999999999</v>
      </c>
      <c r="D49" s="22">
        <v>264.05200000000002</v>
      </c>
      <c r="E49" s="78">
        <v>-5.7</v>
      </c>
      <c r="F49" s="78">
        <v>1</v>
      </c>
      <c r="G49" s="22">
        <v>1666.1420000000001</v>
      </c>
      <c r="H49" s="22">
        <v>1701.7329999999999</v>
      </c>
      <c r="I49" s="22">
        <v>-35.591000000000001</v>
      </c>
      <c r="J49" s="80">
        <v>-2.1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194.64400000000001</v>
      </c>
      <c r="C51" s="22">
        <v>224.92599999999999</v>
      </c>
      <c r="D51" s="22">
        <v>187.102</v>
      </c>
      <c r="E51" s="78">
        <v>-13.5</v>
      </c>
      <c r="F51" s="78">
        <v>4</v>
      </c>
      <c r="G51" s="22">
        <v>1216.0419999999999</v>
      </c>
      <c r="H51" s="22">
        <v>1190.1669999999999</v>
      </c>
      <c r="I51" s="22">
        <v>25.875</v>
      </c>
      <c r="J51" s="80">
        <v>2.2000000000000002</v>
      </c>
    </row>
    <row r="52" spans="1:10" s="13" customFormat="1" ht="14.25" customHeight="1" x14ac:dyDescent="0.2">
      <c r="A52" s="61" t="s">
        <v>550</v>
      </c>
      <c r="B52" s="22">
        <v>72.156999999999996</v>
      </c>
      <c r="C52" s="22">
        <v>57.93</v>
      </c>
      <c r="D52" s="22">
        <v>76.95</v>
      </c>
      <c r="E52" s="78">
        <v>24.6</v>
      </c>
      <c r="F52" s="78">
        <v>-6.2</v>
      </c>
      <c r="G52" s="22">
        <v>450.1</v>
      </c>
      <c r="H52" s="22">
        <v>511.56599999999997</v>
      </c>
      <c r="I52" s="22">
        <v>-61.466000000000001</v>
      </c>
      <c r="J52" s="80">
        <v>-12</v>
      </c>
    </row>
    <row r="53" spans="1:10" s="13" customFormat="1" ht="14.25" customHeight="1" x14ac:dyDescent="0.2">
      <c r="A53" s="18" t="s">
        <v>52</v>
      </c>
      <c r="B53" s="22">
        <v>92.106999999999999</v>
      </c>
      <c r="C53" s="22">
        <v>98.701999999999998</v>
      </c>
      <c r="D53" s="22">
        <v>114.345</v>
      </c>
      <c r="E53" s="78">
        <v>-6.7</v>
      </c>
      <c r="F53" s="78">
        <v>-19.399999999999999</v>
      </c>
      <c r="G53" s="22">
        <v>552.79999999999995</v>
      </c>
      <c r="H53" s="22">
        <v>615.60299999999995</v>
      </c>
      <c r="I53" s="22">
        <v>-62.802999999999997</v>
      </c>
      <c r="J53" s="80">
        <v>-10.199999999999999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35.316000000000003</v>
      </c>
      <c r="C55" s="22">
        <v>33.786000000000001</v>
      </c>
      <c r="D55" s="22">
        <v>34.616</v>
      </c>
      <c r="E55" s="78">
        <v>4.5</v>
      </c>
      <c r="F55" s="78">
        <v>2</v>
      </c>
      <c r="G55" s="22">
        <v>192.762</v>
      </c>
      <c r="H55" s="22">
        <v>161.44</v>
      </c>
      <c r="I55" s="22">
        <v>31.321999999999999</v>
      </c>
      <c r="J55" s="80">
        <v>19.399999999999999</v>
      </c>
    </row>
    <row r="56" spans="1:10" s="13" customFormat="1" ht="14.25" customHeight="1" x14ac:dyDescent="0.2">
      <c r="A56" s="61" t="s">
        <v>552</v>
      </c>
      <c r="B56" s="22">
        <v>35.000999999999998</v>
      </c>
      <c r="C56" s="22">
        <v>33.825000000000003</v>
      </c>
      <c r="D56" s="22">
        <v>44.244999999999997</v>
      </c>
      <c r="E56" s="78">
        <v>3.5</v>
      </c>
      <c r="F56" s="78">
        <v>-20.9</v>
      </c>
      <c r="G56" s="22">
        <v>209.565</v>
      </c>
      <c r="H56" s="22">
        <v>254.00899999999999</v>
      </c>
      <c r="I56" s="22">
        <v>-44.444000000000003</v>
      </c>
      <c r="J56" s="80">
        <v>-17.5</v>
      </c>
    </row>
    <row r="57" spans="1:10" s="13" customFormat="1" ht="14.25" customHeight="1" x14ac:dyDescent="0.2">
      <c r="A57" s="18" t="s">
        <v>53</v>
      </c>
      <c r="B57" s="22">
        <v>245.68600000000001</v>
      </c>
      <c r="C57" s="22">
        <v>269.29000000000002</v>
      </c>
      <c r="D57" s="22">
        <v>269.88099999999997</v>
      </c>
      <c r="E57" s="78">
        <v>-8.8000000000000007</v>
      </c>
      <c r="F57" s="78">
        <v>-9</v>
      </c>
      <c r="G57" s="22">
        <v>1662.5050000000001</v>
      </c>
      <c r="H57" s="22">
        <v>1690.883</v>
      </c>
      <c r="I57" s="22">
        <v>-28.378</v>
      </c>
      <c r="J57" s="80">
        <v>-1.7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107.68300000000001</v>
      </c>
      <c r="C59" s="22">
        <v>128.941</v>
      </c>
      <c r="D59" s="22">
        <v>126.756</v>
      </c>
      <c r="E59" s="78">
        <v>-16.5</v>
      </c>
      <c r="F59" s="78">
        <v>-15</v>
      </c>
      <c r="G59" s="22">
        <v>778.48</v>
      </c>
      <c r="H59" s="22">
        <v>771.7</v>
      </c>
      <c r="I59" s="22">
        <v>6.78</v>
      </c>
      <c r="J59" s="80">
        <v>0.9</v>
      </c>
    </row>
    <row r="60" spans="1:10" s="13" customFormat="1" ht="14.25" customHeight="1" x14ac:dyDescent="0.2">
      <c r="A60" s="61" t="s">
        <v>554</v>
      </c>
      <c r="B60" s="22">
        <v>50.198999999999998</v>
      </c>
      <c r="C60" s="22">
        <v>49.741999999999997</v>
      </c>
      <c r="D60" s="22">
        <v>27.431000000000001</v>
      </c>
      <c r="E60" s="78">
        <v>0.9</v>
      </c>
      <c r="F60" s="78">
        <v>83</v>
      </c>
      <c r="G60" s="22">
        <v>269.27600000000001</v>
      </c>
      <c r="H60" s="22">
        <v>183.453</v>
      </c>
      <c r="I60" s="22">
        <v>85.822999999999993</v>
      </c>
      <c r="J60" s="80">
        <v>46.8</v>
      </c>
    </row>
    <row r="61" spans="1:10" s="13" customFormat="1" ht="14.25" customHeight="1" x14ac:dyDescent="0.2">
      <c r="A61" s="17" t="s">
        <v>57</v>
      </c>
      <c r="B61" s="21">
        <v>2068.5079999999998</v>
      </c>
      <c r="C61" s="21">
        <v>2307.4079999999999</v>
      </c>
      <c r="D61" s="21">
        <v>2205.027</v>
      </c>
      <c r="E61" s="77">
        <v>-10.4</v>
      </c>
      <c r="F61" s="77">
        <v>-6.2</v>
      </c>
      <c r="G61" s="21">
        <v>12763.833000000001</v>
      </c>
      <c r="H61" s="41">
        <v>13161.837</v>
      </c>
      <c r="I61" s="41">
        <v>-398.00400000000002</v>
      </c>
      <c r="J61" s="79">
        <v>-3</v>
      </c>
    </row>
    <row r="62" spans="1:10" s="13" customFormat="1" ht="14.25" customHeight="1" x14ac:dyDescent="0.2">
      <c r="A62" s="18" t="s">
        <v>58</v>
      </c>
      <c r="B62" s="22">
        <v>87.617000000000004</v>
      </c>
      <c r="C62" s="22">
        <v>76.927999999999997</v>
      </c>
      <c r="D62" s="22">
        <v>101.496</v>
      </c>
      <c r="E62" s="78">
        <v>13.9</v>
      </c>
      <c r="F62" s="78">
        <v>-13.7</v>
      </c>
      <c r="G62" s="22">
        <v>544.41700000000003</v>
      </c>
      <c r="H62" s="22">
        <v>576.78</v>
      </c>
      <c r="I62" s="22">
        <v>-32.363</v>
      </c>
      <c r="J62" s="80">
        <v>-5.6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25.702999999999999</v>
      </c>
      <c r="C64" s="22">
        <v>23.72</v>
      </c>
      <c r="D64" s="22">
        <v>35.640999999999998</v>
      </c>
      <c r="E64" s="78">
        <v>8.4</v>
      </c>
      <c r="F64" s="78">
        <v>-27.9</v>
      </c>
      <c r="G64" s="22">
        <v>162.11000000000001</v>
      </c>
      <c r="H64" s="22">
        <v>186.12</v>
      </c>
      <c r="I64" s="22">
        <v>-24.01</v>
      </c>
      <c r="J64" s="80">
        <v>-12.9</v>
      </c>
    </row>
    <row r="65" spans="1:10" s="13" customFormat="1" ht="14.25" customHeight="1" x14ac:dyDescent="0.2">
      <c r="A65" s="61" t="s">
        <v>571</v>
      </c>
      <c r="B65" s="22">
        <v>23.949000000000002</v>
      </c>
      <c r="C65" s="22">
        <v>18.957999999999998</v>
      </c>
      <c r="D65" s="22">
        <v>22.565999999999999</v>
      </c>
      <c r="E65" s="78">
        <v>26.3</v>
      </c>
      <c r="F65" s="78">
        <v>6.1</v>
      </c>
      <c r="G65" s="22">
        <v>126.092</v>
      </c>
      <c r="H65" s="22">
        <v>114.47199999999999</v>
      </c>
      <c r="I65" s="22">
        <v>11.62</v>
      </c>
      <c r="J65" s="80">
        <v>10.199999999999999</v>
      </c>
    </row>
    <row r="66" spans="1:10" s="13" customFormat="1" ht="14.25" customHeight="1" x14ac:dyDescent="0.2">
      <c r="A66" s="18" t="s">
        <v>59</v>
      </c>
      <c r="B66" s="22">
        <v>1980.8910000000001</v>
      </c>
      <c r="C66" s="22">
        <v>2230.48</v>
      </c>
      <c r="D66" s="22">
        <v>2103.5309999999999</v>
      </c>
      <c r="E66" s="78">
        <v>-11.2</v>
      </c>
      <c r="F66" s="78">
        <v>-5.8</v>
      </c>
      <c r="G66" s="22">
        <v>12219.415999999999</v>
      </c>
      <c r="H66" s="22">
        <v>12585.057000000001</v>
      </c>
      <c r="I66" s="22">
        <v>-365.64100000000002</v>
      </c>
      <c r="J66" s="80">
        <v>-2.9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1174.8150000000001</v>
      </c>
      <c r="C68" s="22">
        <v>1225.866</v>
      </c>
      <c r="D68" s="22">
        <v>1133.8610000000001</v>
      </c>
      <c r="E68" s="78">
        <v>-4.2</v>
      </c>
      <c r="F68" s="78">
        <v>3.6</v>
      </c>
      <c r="G68" s="22">
        <v>6580.4840000000004</v>
      </c>
      <c r="H68" s="22">
        <v>6722.7139999999999</v>
      </c>
      <c r="I68" s="22">
        <v>-142.22999999999999</v>
      </c>
      <c r="J68" s="80">
        <v>-2.1</v>
      </c>
    </row>
    <row r="69" spans="1:10" s="13" customFormat="1" ht="14.25" customHeight="1" x14ac:dyDescent="0.2">
      <c r="A69" s="61" t="s">
        <v>558</v>
      </c>
      <c r="B69" s="22">
        <v>143.74299999999999</v>
      </c>
      <c r="C69" s="22">
        <v>169.334</v>
      </c>
      <c r="D69" s="22">
        <v>140.56100000000001</v>
      </c>
      <c r="E69" s="78">
        <v>-15.1</v>
      </c>
      <c r="F69" s="78">
        <v>2.2999999999999998</v>
      </c>
      <c r="G69" s="22">
        <v>878.41300000000001</v>
      </c>
      <c r="H69" s="22">
        <v>911.84299999999996</v>
      </c>
      <c r="I69" s="22">
        <v>-33.43</v>
      </c>
      <c r="J69" s="80">
        <v>-3.7</v>
      </c>
    </row>
    <row r="70" spans="1:10" s="13" customFormat="1" ht="14.25" customHeight="1" x14ac:dyDescent="0.2">
      <c r="A70" s="61" t="s">
        <v>560</v>
      </c>
      <c r="B70" s="22">
        <v>120.413</v>
      </c>
      <c r="C70" s="22">
        <v>137.54599999999999</v>
      </c>
      <c r="D70" s="22">
        <v>158.76499999999999</v>
      </c>
      <c r="E70" s="78">
        <v>-12.5</v>
      </c>
      <c r="F70" s="78">
        <v>-24.2</v>
      </c>
      <c r="G70" s="22">
        <v>793.23599999999999</v>
      </c>
      <c r="H70" s="22">
        <v>1006.641</v>
      </c>
      <c r="I70" s="22">
        <v>-213.405</v>
      </c>
      <c r="J70" s="80">
        <v>-21.2</v>
      </c>
    </row>
    <row r="71" spans="1:10" s="13" customFormat="1" ht="14.25" customHeight="1" x14ac:dyDescent="0.2">
      <c r="A71" s="61" t="s">
        <v>559</v>
      </c>
      <c r="B71" s="22">
        <v>119.92700000000001</v>
      </c>
      <c r="C71" s="22">
        <v>166.06899999999999</v>
      </c>
      <c r="D71" s="22">
        <v>159.5</v>
      </c>
      <c r="E71" s="78">
        <v>-27.8</v>
      </c>
      <c r="F71" s="78">
        <v>-24.8</v>
      </c>
      <c r="G71" s="22">
        <v>856.91099999999994</v>
      </c>
      <c r="H71" s="22">
        <v>793.81700000000001</v>
      </c>
      <c r="I71" s="22">
        <v>63.094000000000001</v>
      </c>
      <c r="J71" s="80">
        <v>7.9</v>
      </c>
    </row>
    <row r="72" spans="1:10" s="13" customFormat="1" ht="14.25" customHeight="1" x14ac:dyDescent="0.2">
      <c r="A72" s="61" t="s">
        <v>561</v>
      </c>
      <c r="B72" s="22">
        <v>81.947999999999993</v>
      </c>
      <c r="C72" s="22">
        <v>81.399000000000001</v>
      </c>
      <c r="D72" s="22">
        <v>84.248000000000005</v>
      </c>
      <c r="E72" s="78">
        <v>0.7</v>
      </c>
      <c r="F72" s="78">
        <v>-2.7</v>
      </c>
      <c r="G72" s="22">
        <v>582.57399999999996</v>
      </c>
      <c r="H72" s="22">
        <v>628.35500000000002</v>
      </c>
      <c r="I72" s="22">
        <v>-45.780999999999999</v>
      </c>
      <c r="J72" s="80">
        <v>-7.3</v>
      </c>
    </row>
    <row r="73" spans="1:10" s="13" customFormat="1" ht="14.25" customHeight="1" x14ac:dyDescent="0.2">
      <c r="A73" s="17" t="s">
        <v>60</v>
      </c>
      <c r="B73" s="21">
        <v>4.9169999999999998</v>
      </c>
      <c r="C73" s="21">
        <v>5.3419999999999996</v>
      </c>
      <c r="D73" s="21">
        <v>3.3959999999999999</v>
      </c>
      <c r="E73" s="77">
        <v>-8</v>
      </c>
      <c r="F73" s="77">
        <v>44.8</v>
      </c>
      <c r="G73" s="21">
        <v>26.518999999999998</v>
      </c>
      <c r="H73" s="41">
        <v>15.769</v>
      </c>
      <c r="I73" s="41">
        <v>10.75</v>
      </c>
      <c r="J73" s="79">
        <v>68.2</v>
      </c>
    </row>
    <row r="74" spans="1:10" s="13" customFormat="1" ht="14.25" customHeight="1" x14ac:dyDescent="0.2">
      <c r="A74" s="18" t="s">
        <v>61</v>
      </c>
      <c r="B74" s="22">
        <v>4.9169999999999998</v>
      </c>
      <c r="C74" s="22">
        <v>5.34</v>
      </c>
      <c r="D74" s="22">
        <v>3.3959999999999999</v>
      </c>
      <c r="E74" s="78">
        <v>-7.9</v>
      </c>
      <c r="F74" s="78">
        <v>44.8</v>
      </c>
      <c r="G74" s="22">
        <v>26.516999999999999</v>
      </c>
      <c r="H74" s="22">
        <v>15.769</v>
      </c>
      <c r="I74" s="22">
        <v>10.747999999999999</v>
      </c>
      <c r="J74" s="80">
        <v>68.2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2E-3</v>
      </c>
      <c r="D75" s="22" t="s">
        <v>7</v>
      </c>
      <c r="E75" s="78">
        <v>-100</v>
      </c>
      <c r="F75" s="78" t="s">
        <v>410</v>
      </c>
      <c r="G75" s="22">
        <v>2E-3</v>
      </c>
      <c r="H75" s="22" t="s">
        <v>7</v>
      </c>
      <c r="I75" s="22">
        <v>2E-3</v>
      </c>
      <c r="J75" s="80" t="s">
        <v>410</v>
      </c>
    </row>
    <row r="76" spans="1:10" s="13" customFormat="1" ht="14.25" customHeight="1" x14ac:dyDescent="0.2">
      <c r="A76" s="17" t="s">
        <v>63</v>
      </c>
      <c r="B76" s="21" t="s">
        <v>7</v>
      </c>
      <c r="C76" s="21">
        <v>13.939</v>
      </c>
      <c r="D76" s="21" t="s">
        <v>7</v>
      </c>
      <c r="E76" s="77">
        <v>-100</v>
      </c>
      <c r="F76" s="77" t="s">
        <v>410</v>
      </c>
      <c r="G76" s="21">
        <v>13.939</v>
      </c>
      <c r="H76" s="41" t="s">
        <v>7</v>
      </c>
      <c r="I76" s="41">
        <v>13.939</v>
      </c>
      <c r="J76" s="79" t="s">
        <v>410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91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4</v>
      </c>
      <c r="C7" s="149"/>
      <c r="D7" s="149"/>
      <c r="E7" s="148" t="s">
        <v>5</v>
      </c>
      <c r="F7" s="144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5421.018</v>
      </c>
      <c r="C9" s="21">
        <v>5403.3980000000001</v>
      </c>
      <c r="D9" s="21">
        <v>5779.2449999999999</v>
      </c>
      <c r="E9" s="77">
        <v>0.3</v>
      </c>
      <c r="F9" s="77">
        <v>-6.2</v>
      </c>
      <c r="G9" s="21">
        <v>32860.447</v>
      </c>
      <c r="H9" s="21">
        <v>33497.048999999999</v>
      </c>
      <c r="I9" s="21">
        <v>-636.60199999999998</v>
      </c>
      <c r="J9" s="79">
        <v>-1.9</v>
      </c>
    </row>
    <row r="10" spans="1:10" s="13" customFormat="1" ht="14.25" customHeight="1" x14ac:dyDescent="0.2">
      <c r="A10" s="65" t="s">
        <v>365</v>
      </c>
      <c r="B10" s="22">
        <v>192.19900000000001</v>
      </c>
      <c r="C10" s="22">
        <v>177.15100000000001</v>
      </c>
      <c r="D10" s="22">
        <v>77.495000000000005</v>
      </c>
      <c r="E10" s="78">
        <v>8.5</v>
      </c>
      <c r="F10" s="78">
        <v>148</v>
      </c>
      <c r="G10" s="22">
        <v>809.30499999999995</v>
      </c>
      <c r="H10" s="22">
        <v>706.45600000000002</v>
      </c>
      <c r="I10" s="22">
        <v>102.849</v>
      </c>
      <c r="J10" s="80">
        <v>14.6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16.841999999999999</v>
      </c>
      <c r="C13" s="22">
        <v>20.6</v>
      </c>
      <c r="D13" s="22">
        <v>14.329000000000001</v>
      </c>
      <c r="E13" s="78">
        <v>-18.2</v>
      </c>
      <c r="F13" s="78">
        <v>17.5</v>
      </c>
      <c r="G13" s="22">
        <v>156.42599999999999</v>
      </c>
      <c r="H13" s="22">
        <v>122.729</v>
      </c>
      <c r="I13" s="22">
        <v>33.697000000000003</v>
      </c>
      <c r="J13" s="80">
        <v>27.5</v>
      </c>
    </row>
    <row r="14" spans="1:10" s="13" customFormat="1" ht="14.25" customHeight="1" x14ac:dyDescent="0.2">
      <c r="A14" s="27" t="s">
        <v>41</v>
      </c>
      <c r="B14" s="22">
        <v>31.282</v>
      </c>
      <c r="C14" s="22">
        <v>24.952999999999999</v>
      </c>
      <c r="D14" s="22">
        <v>20.692</v>
      </c>
      <c r="E14" s="78">
        <v>25.4</v>
      </c>
      <c r="F14" s="78">
        <v>51.2</v>
      </c>
      <c r="G14" s="22">
        <v>141.99</v>
      </c>
      <c r="H14" s="22">
        <v>157.44300000000001</v>
      </c>
      <c r="I14" s="22">
        <v>-15.452999999999999</v>
      </c>
      <c r="J14" s="80">
        <v>-9.8000000000000007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2.9000000000000001E-2</v>
      </c>
      <c r="H15" s="22" t="s">
        <v>7</v>
      </c>
      <c r="I15" s="22">
        <v>2.9000000000000001E-2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143.60599999999999</v>
      </c>
      <c r="C16" s="22">
        <v>131.59800000000001</v>
      </c>
      <c r="D16" s="22">
        <v>42.473999999999997</v>
      </c>
      <c r="E16" s="78">
        <v>9.1</v>
      </c>
      <c r="F16" s="78">
        <v>238.1</v>
      </c>
      <c r="G16" s="22">
        <v>510.39100000000002</v>
      </c>
      <c r="H16" s="22">
        <v>426.28399999999999</v>
      </c>
      <c r="I16" s="22">
        <v>84.106999999999999</v>
      </c>
      <c r="J16" s="80">
        <v>19.7</v>
      </c>
    </row>
    <row r="17" spans="1:10" s="13" customFormat="1" ht="14.25" customHeight="1" x14ac:dyDescent="0.2">
      <c r="A17" s="27" t="s">
        <v>44</v>
      </c>
      <c r="B17" s="22">
        <v>0.46899999999999997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0.46899999999999997</v>
      </c>
      <c r="H17" s="22" t="s">
        <v>7</v>
      </c>
      <c r="I17" s="22">
        <v>0.46899999999999997</v>
      </c>
      <c r="J17" s="80" t="s">
        <v>410</v>
      </c>
    </row>
    <row r="18" spans="1:10" s="13" customFormat="1" ht="14.25" customHeight="1" x14ac:dyDescent="0.2">
      <c r="A18" s="65" t="s">
        <v>366</v>
      </c>
      <c r="B18" s="22">
        <v>5228.8190000000004</v>
      </c>
      <c r="C18" s="22">
        <v>5226.2470000000003</v>
      </c>
      <c r="D18" s="22">
        <v>5701.75</v>
      </c>
      <c r="E18" s="78">
        <v>0</v>
      </c>
      <c r="F18" s="78">
        <v>-8.3000000000000007</v>
      </c>
      <c r="G18" s="22">
        <v>32051.142</v>
      </c>
      <c r="H18" s="22">
        <v>32790.593000000001</v>
      </c>
      <c r="I18" s="22">
        <v>-739.45100000000002</v>
      </c>
      <c r="J18" s="80">
        <v>-2.2999999999999998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1840.598</v>
      </c>
      <c r="C20" s="21">
        <v>1934.136</v>
      </c>
      <c r="D20" s="21">
        <v>1790.3150000000001</v>
      </c>
      <c r="E20" s="77">
        <v>-4.8</v>
      </c>
      <c r="F20" s="77">
        <v>2.8</v>
      </c>
      <c r="G20" s="21">
        <v>10854.132</v>
      </c>
      <c r="H20" s="41">
        <v>11022.787</v>
      </c>
      <c r="I20" s="41">
        <v>-168.655</v>
      </c>
      <c r="J20" s="79">
        <v>-1.5</v>
      </c>
    </row>
    <row r="21" spans="1:10" s="13" customFormat="1" ht="14.25" customHeight="1" x14ac:dyDescent="0.2">
      <c r="A21" s="18" t="s">
        <v>55</v>
      </c>
      <c r="B21" s="22">
        <v>1433.3510000000001</v>
      </c>
      <c r="C21" s="22">
        <v>1287.7349999999999</v>
      </c>
      <c r="D21" s="22">
        <v>1256.739</v>
      </c>
      <c r="E21" s="78">
        <v>11.3</v>
      </c>
      <c r="F21" s="78">
        <v>14.1</v>
      </c>
      <c r="G21" s="22">
        <v>7795.7280000000001</v>
      </c>
      <c r="H21" s="22">
        <v>7874.1689999999999</v>
      </c>
      <c r="I21" s="22">
        <v>-78.441000000000003</v>
      </c>
      <c r="J21" s="80">
        <v>-1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536</v>
      </c>
      <c r="B23" s="22">
        <v>209.703</v>
      </c>
      <c r="C23" s="22">
        <v>190.36500000000001</v>
      </c>
      <c r="D23" s="22">
        <v>173.04599999999999</v>
      </c>
      <c r="E23" s="78">
        <v>10.199999999999999</v>
      </c>
      <c r="F23" s="78">
        <v>21.2</v>
      </c>
      <c r="G23" s="22">
        <v>1132.8119999999999</v>
      </c>
      <c r="H23" s="22">
        <v>1156.693</v>
      </c>
      <c r="I23" s="22">
        <v>-23.881</v>
      </c>
      <c r="J23" s="80">
        <v>-2.1</v>
      </c>
    </row>
    <row r="24" spans="1:10" s="13" customFormat="1" ht="14.25" customHeight="1" x14ac:dyDescent="0.2">
      <c r="A24" s="61" t="s">
        <v>530</v>
      </c>
      <c r="B24" s="22">
        <v>199.71100000000001</v>
      </c>
      <c r="C24" s="22">
        <v>171.25899999999999</v>
      </c>
      <c r="D24" s="22">
        <v>155.92599999999999</v>
      </c>
      <c r="E24" s="78">
        <v>16.600000000000001</v>
      </c>
      <c r="F24" s="78">
        <v>28.1</v>
      </c>
      <c r="G24" s="22">
        <v>1113.759</v>
      </c>
      <c r="H24" s="22">
        <v>1063.258</v>
      </c>
      <c r="I24" s="22">
        <v>50.500999999999998</v>
      </c>
      <c r="J24" s="80">
        <v>4.7</v>
      </c>
    </row>
    <row r="25" spans="1:10" s="13" customFormat="1" ht="14.25" customHeight="1" x14ac:dyDescent="0.2">
      <c r="A25" s="61" t="s">
        <v>532</v>
      </c>
      <c r="B25" s="22">
        <v>168.197</v>
      </c>
      <c r="C25" s="22">
        <v>131.13900000000001</v>
      </c>
      <c r="D25" s="22">
        <v>176.77799999999999</v>
      </c>
      <c r="E25" s="78">
        <v>28.3</v>
      </c>
      <c r="F25" s="78">
        <v>-4.9000000000000004</v>
      </c>
      <c r="G25" s="22">
        <v>893.14300000000003</v>
      </c>
      <c r="H25" s="22">
        <v>1090.836</v>
      </c>
      <c r="I25" s="22">
        <v>-197.69300000000001</v>
      </c>
      <c r="J25" s="80">
        <v>-18.100000000000001</v>
      </c>
    </row>
    <row r="26" spans="1:10" s="13" customFormat="1" ht="14.25" customHeight="1" x14ac:dyDescent="0.2">
      <c r="A26" s="61" t="s">
        <v>539</v>
      </c>
      <c r="B26" s="22">
        <v>114.999</v>
      </c>
      <c r="C26" s="22">
        <v>104.18899999999999</v>
      </c>
      <c r="D26" s="22">
        <v>95.932000000000002</v>
      </c>
      <c r="E26" s="78">
        <v>10.4</v>
      </c>
      <c r="F26" s="78">
        <v>19.899999999999999</v>
      </c>
      <c r="G26" s="22">
        <v>542.66399999999999</v>
      </c>
      <c r="H26" s="22">
        <v>532.221</v>
      </c>
      <c r="I26" s="22">
        <v>10.443</v>
      </c>
      <c r="J26" s="80">
        <v>2</v>
      </c>
    </row>
    <row r="27" spans="1:10" s="13" customFormat="1" ht="14.25" customHeight="1" x14ac:dyDescent="0.2">
      <c r="A27" s="61" t="s">
        <v>531</v>
      </c>
      <c r="B27" s="22">
        <v>112.318</v>
      </c>
      <c r="C27" s="22">
        <v>132.005</v>
      </c>
      <c r="D27" s="22">
        <v>62.698999999999998</v>
      </c>
      <c r="E27" s="78">
        <v>-14.9</v>
      </c>
      <c r="F27" s="78">
        <v>79.099999999999994</v>
      </c>
      <c r="G27" s="22">
        <v>527.02200000000005</v>
      </c>
      <c r="H27" s="22">
        <v>400.16399999999999</v>
      </c>
      <c r="I27" s="22">
        <v>126.858</v>
      </c>
      <c r="J27" s="80">
        <v>31.7</v>
      </c>
    </row>
    <row r="28" spans="1:10" s="13" customFormat="1" ht="14.25" customHeight="1" x14ac:dyDescent="0.2">
      <c r="A28" s="61" t="s">
        <v>537</v>
      </c>
      <c r="B28" s="22">
        <v>98.465000000000003</v>
      </c>
      <c r="C28" s="22">
        <v>108.339</v>
      </c>
      <c r="D28" s="22">
        <v>94.555999999999997</v>
      </c>
      <c r="E28" s="78">
        <v>-9.1</v>
      </c>
      <c r="F28" s="78">
        <v>4.0999999999999996</v>
      </c>
      <c r="G28" s="22">
        <v>737.41300000000001</v>
      </c>
      <c r="H28" s="22">
        <v>674.30100000000004</v>
      </c>
      <c r="I28" s="22">
        <v>63.112000000000002</v>
      </c>
      <c r="J28" s="80">
        <v>9.4</v>
      </c>
    </row>
    <row r="29" spans="1:10" s="13" customFormat="1" ht="14.25" customHeight="1" x14ac:dyDescent="0.2">
      <c r="A29" s="61" t="s">
        <v>534</v>
      </c>
      <c r="B29" s="22">
        <v>87.507999999999996</v>
      </c>
      <c r="C29" s="22">
        <v>32.131999999999998</v>
      </c>
      <c r="D29" s="22">
        <v>71.552000000000007</v>
      </c>
      <c r="E29" s="78">
        <v>172.3</v>
      </c>
      <c r="F29" s="78">
        <v>22.3</v>
      </c>
      <c r="G29" s="22">
        <v>459.79500000000002</v>
      </c>
      <c r="H29" s="22">
        <v>553.24</v>
      </c>
      <c r="I29" s="22">
        <v>-93.444999999999993</v>
      </c>
      <c r="J29" s="80">
        <v>-16.899999999999999</v>
      </c>
    </row>
    <row r="30" spans="1:10" s="13" customFormat="1" ht="14.25" customHeight="1" x14ac:dyDescent="0.2">
      <c r="A30" s="61" t="s">
        <v>533</v>
      </c>
      <c r="B30" s="22">
        <v>85.302000000000007</v>
      </c>
      <c r="C30" s="22">
        <v>101.96299999999999</v>
      </c>
      <c r="D30" s="22">
        <v>84.521000000000001</v>
      </c>
      <c r="E30" s="78">
        <v>-16.3</v>
      </c>
      <c r="F30" s="78">
        <v>0.9</v>
      </c>
      <c r="G30" s="22">
        <v>526.11099999999999</v>
      </c>
      <c r="H30" s="22">
        <v>548.24400000000003</v>
      </c>
      <c r="I30" s="22">
        <v>-22.132999999999999</v>
      </c>
      <c r="J30" s="80">
        <v>-4</v>
      </c>
    </row>
    <row r="31" spans="1:10" s="13" customFormat="1" ht="14.25" customHeight="1" x14ac:dyDescent="0.2">
      <c r="A31" s="61" t="s">
        <v>535</v>
      </c>
      <c r="B31" s="22">
        <v>72.41</v>
      </c>
      <c r="C31" s="22">
        <v>63.77</v>
      </c>
      <c r="D31" s="22">
        <v>65.100999999999999</v>
      </c>
      <c r="E31" s="78">
        <v>13.5</v>
      </c>
      <c r="F31" s="78">
        <v>11.2</v>
      </c>
      <c r="G31" s="22">
        <v>355.45800000000003</v>
      </c>
      <c r="H31" s="22">
        <v>309.48</v>
      </c>
      <c r="I31" s="22">
        <v>45.978000000000002</v>
      </c>
      <c r="J31" s="80">
        <v>14.9</v>
      </c>
    </row>
    <row r="32" spans="1:10" s="13" customFormat="1" ht="14.25" customHeight="1" x14ac:dyDescent="0.2">
      <c r="A32" s="61" t="s">
        <v>538</v>
      </c>
      <c r="B32" s="22">
        <v>63.055999999999997</v>
      </c>
      <c r="C32" s="22">
        <v>63.256999999999998</v>
      </c>
      <c r="D32" s="22">
        <v>63.377000000000002</v>
      </c>
      <c r="E32" s="78">
        <v>-0.3</v>
      </c>
      <c r="F32" s="78">
        <v>-0.5</v>
      </c>
      <c r="G32" s="22">
        <v>341.233</v>
      </c>
      <c r="H32" s="22">
        <v>385.786</v>
      </c>
      <c r="I32" s="22">
        <v>-44.552999999999997</v>
      </c>
      <c r="J32" s="80">
        <v>-11.5</v>
      </c>
    </row>
    <row r="33" spans="1:10" s="13" customFormat="1" ht="14.25" customHeight="1" x14ac:dyDescent="0.2">
      <c r="A33" s="61" t="s">
        <v>540</v>
      </c>
      <c r="B33" s="22">
        <v>57.835999999999999</v>
      </c>
      <c r="C33" s="22">
        <v>34.118000000000002</v>
      </c>
      <c r="D33" s="22">
        <v>39.892000000000003</v>
      </c>
      <c r="E33" s="78">
        <v>69.5</v>
      </c>
      <c r="F33" s="78">
        <v>45</v>
      </c>
      <c r="G33" s="22">
        <v>234.44300000000001</v>
      </c>
      <c r="H33" s="22">
        <v>207.624</v>
      </c>
      <c r="I33" s="22">
        <v>26.818999999999999</v>
      </c>
      <c r="J33" s="80">
        <v>12.9</v>
      </c>
    </row>
    <row r="34" spans="1:10" s="13" customFormat="1" ht="14.25" customHeight="1" x14ac:dyDescent="0.2">
      <c r="A34" s="61" t="s">
        <v>562</v>
      </c>
      <c r="B34" s="22">
        <v>50.915999999999997</v>
      </c>
      <c r="C34" s="22">
        <v>41.546999999999997</v>
      </c>
      <c r="D34" s="22">
        <v>44.780999999999999</v>
      </c>
      <c r="E34" s="78">
        <v>22.6</v>
      </c>
      <c r="F34" s="78">
        <v>13.7</v>
      </c>
      <c r="G34" s="22">
        <v>246.083</v>
      </c>
      <c r="H34" s="22">
        <v>230.82499999999999</v>
      </c>
      <c r="I34" s="22">
        <v>15.257999999999999</v>
      </c>
      <c r="J34" s="80">
        <v>6.6</v>
      </c>
    </row>
    <row r="35" spans="1:10" s="13" customFormat="1" ht="14.25" customHeight="1" x14ac:dyDescent="0.2">
      <c r="A35" s="61" t="s">
        <v>544</v>
      </c>
      <c r="B35" s="22">
        <v>50.667999999999999</v>
      </c>
      <c r="C35" s="22">
        <v>46.612000000000002</v>
      </c>
      <c r="D35" s="22">
        <v>57.47</v>
      </c>
      <c r="E35" s="78">
        <v>8.6999999999999993</v>
      </c>
      <c r="F35" s="78">
        <v>-11.8</v>
      </c>
      <c r="G35" s="22">
        <v>259.23399999999998</v>
      </c>
      <c r="H35" s="22">
        <v>319.99099999999999</v>
      </c>
      <c r="I35" s="22">
        <v>-60.756999999999998</v>
      </c>
      <c r="J35" s="80">
        <v>-19</v>
      </c>
    </row>
    <row r="36" spans="1:10" s="13" customFormat="1" ht="14.25" customHeight="1" x14ac:dyDescent="0.2">
      <c r="A36" s="61" t="s">
        <v>541</v>
      </c>
      <c r="B36" s="22">
        <v>30.178999999999998</v>
      </c>
      <c r="C36" s="22">
        <v>37.045000000000002</v>
      </c>
      <c r="D36" s="22">
        <v>35.281999999999996</v>
      </c>
      <c r="E36" s="78">
        <v>-18.5</v>
      </c>
      <c r="F36" s="78">
        <v>-14.5</v>
      </c>
      <c r="G36" s="22">
        <v>200.506</v>
      </c>
      <c r="H36" s="22">
        <v>201.34700000000001</v>
      </c>
      <c r="I36" s="22">
        <v>-0.84099999999999997</v>
      </c>
      <c r="J36" s="80">
        <v>-0.4</v>
      </c>
    </row>
    <row r="37" spans="1:10" s="13" customFormat="1" ht="14.25" customHeight="1" x14ac:dyDescent="0.2">
      <c r="A37" s="61" t="s">
        <v>542</v>
      </c>
      <c r="B37" s="22">
        <v>17.294</v>
      </c>
      <c r="C37" s="22">
        <v>18.667000000000002</v>
      </c>
      <c r="D37" s="22">
        <v>16.606999999999999</v>
      </c>
      <c r="E37" s="78">
        <v>-7.4</v>
      </c>
      <c r="F37" s="78">
        <v>4.0999999999999996</v>
      </c>
      <c r="G37" s="22">
        <v>146.22499999999999</v>
      </c>
      <c r="H37" s="22">
        <v>77.753</v>
      </c>
      <c r="I37" s="22">
        <v>68.471999999999994</v>
      </c>
      <c r="J37" s="80">
        <v>88.1</v>
      </c>
    </row>
    <row r="38" spans="1:10" s="13" customFormat="1" ht="14.25" customHeight="1" x14ac:dyDescent="0.2">
      <c r="A38" s="18" t="s">
        <v>56</v>
      </c>
      <c r="B38" s="22">
        <v>407.24700000000001</v>
      </c>
      <c r="C38" s="22">
        <v>646.40099999999995</v>
      </c>
      <c r="D38" s="22">
        <v>533.57600000000002</v>
      </c>
      <c r="E38" s="78">
        <v>-37</v>
      </c>
      <c r="F38" s="78">
        <v>-23.7</v>
      </c>
      <c r="G38" s="22">
        <v>3058.404</v>
      </c>
      <c r="H38" s="22">
        <v>3148.6179999999999</v>
      </c>
      <c r="I38" s="22">
        <v>-90.213999999999999</v>
      </c>
      <c r="J38" s="80">
        <v>-2.9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229.26300000000001</v>
      </c>
      <c r="C40" s="22">
        <v>316.22800000000001</v>
      </c>
      <c r="D40" s="22">
        <v>371.33800000000002</v>
      </c>
      <c r="E40" s="78">
        <v>-27.5</v>
      </c>
      <c r="F40" s="78">
        <v>-38.299999999999997</v>
      </c>
      <c r="G40" s="22">
        <v>1891.3869999999999</v>
      </c>
      <c r="H40" s="22">
        <v>2184.4569999999999</v>
      </c>
      <c r="I40" s="22">
        <v>-293.07</v>
      </c>
      <c r="J40" s="80">
        <v>-13.4</v>
      </c>
    </row>
    <row r="41" spans="1:10" s="13" customFormat="1" ht="14.25" customHeight="1" x14ac:dyDescent="0.2">
      <c r="A41" s="61" t="s">
        <v>570</v>
      </c>
      <c r="B41" s="22">
        <v>84.144999999999996</v>
      </c>
      <c r="C41" s="22">
        <v>91.519000000000005</v>
      </c>
      <c r="D41" s="22">
        <v>87.981999999999999</v>
      </c>
      <c r="E41" s="78">
        <v>-8.1</v>
      </c>
      <c r="F41" s="78">
        <v>-4.4000000000000004</v>
      </c>
      <c r="G41" s="22">
        <v>494.95100000000002</v>
      </c>
      <c r="H41" s="22">
        <v>521.149</v>
      </c>
      <c r="I41" s="22">
        <v>-26.198</v>
      </c>
      <c r="J41" s="80">
        <v>-5</v>
      </c>
    </row>
    <row r="42" spans="1:10" s="13" customFormat="1" ht="14.25" customHeight="1" x14ac:dyDescent="0.2">
      <c r="A42" s="17" t="s">
        <v>47</v>
      </c>
      <c r="B42" s="21">
        <v>227.274</v>
      </c>
      <c r="C42" s="21">
        <v>216.489</v>
      </c>
      <c r="D42" s="21">
        <v>224.429</v>
      </c>
      <c r="E42" s="77">
        <v>5</v>
      </c>
      <c r="F42" s="77">
        <v>1.3</v>
      </c>
      <c r="G42" s="21">
        <v>1376.1969999999999</v>
      </c>
      <c r="H42" s="41">
        <v>1271.4849999999999</v>
      </c>
      <c r="I42" s="41">
        <v>104.712</v>
      </c>
      <c r="J42" s="79">
        <v>8.1999999999999993</v>
      </c>
    </row>
    <row r="43" spans="1:10" s="13" customFormat="1" ht="14.25" customHeight="1" x14ac:dyDescent="0.2">
      <c r="A43" s="18" t="s">
        <v>48</v>
      </c>
      <c r="B43" s="22">
        <v>115.42700000000001</v>
      </c>
      <c r="C43" s="22">
        <v>98.676000000000002</v>
      </c>
      <c r="D43" s="22">
        <v>106.371</v>
      </c>
      <c r="E43" s="78">
        <v>17</v>
      </c>
      <c r="F43" s="78">
        <v>8.5</v>
      </c>
      <c r="G43" s="22">
        <v>664.71299999999997</v>
      </c>
      <c r="H43" s="22">
        <v>570.79700000000003</v>
      </c>
      <c r="I43" s="22">
        <v>93.915999999999997</v>
      </c>
      <c r="J43" s="80">
        <v>16.5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58.151000000000003</v>
      </c>
      <c r="C45" s="22">
        <v>49.698</v>
      </c>
      <c r="D45" s="22">
        <v>57.109000000000002</v>
      </c>
      <c r="E45" s="78">
        <v>17</v>
      </c>
      <c r="F45" s="78">
        <v>1.8</v>
      </c>
      <c r="G45" s="22">
        <v>327.58199999999999</v>
      </c>
      <c r="H45" s="22">
        <v>327.62099999999998</v>
      </c>
      <c r="I45" s="22">
        <v>-3.9E-2</v>
      </c>
      <c r="J45" s="80">
        <v>0</v>
      </c>
    </row>
    <row r="46" spans="1:10" s="13" customFormat="1" ht="14.25" customHeight="1" x14ac:dyDescent="0.2">
      <c r="A46" s="61" t="s">
        <v>548</v>
      </c>
      <c r="B46" s="22">
        <v>56.057000000000002</v>
      </c>
      <c r="C46" s="22">
        <v>47.948</v>
      </c>
      <c r="D46" s="22">
        <v>48.502000000000002</v>
      </c>
      <c r="E46" s="78">
        <v>16.899999999999999</v>
      </c>
      <c r="F46" s="78">
        <v>15.6</v>
      </c>
      <c r="G46" s="22">
        <v>329.22</v>
      </c>
      <c r="H46" s="22">
        <v>236.214</v>
      </c>
      <c r="I46" s="22">
        <v>93.006</v>
      </c>
      <c r="J46" s="80">
        <v>39.4</v>
      </c>
    </row>
    <row r="47" spans="1:10" s="13" customFormat="1" ht="14.25" customHeight="1" x14ac:dyDescent="0.2">
      <c r="A47" s="18" t="s">
        <v>49</v>
      </c>
      <c r="B47" s="22">
        <v>111.84699999999999</v>
      </c>
      <c r="C47" s="22">
        <v>117.813</v>
      </c>
      <c r="D47" s="22">
        <v>118.05800000000001</v>
      </c>
      <c r="E47" s="78">
        <v>-5.0999999999999996</v>
      </c>
      <c r="F47" s="78">
        <v>-5.3</v>
      </c>
      <c r="G47" s="22">
        <v>711.48400000000004</v>
      </c>
      <c r="H47" s="22">
        <v>700.68799999999999</v>
      </c>
      <c r="I47" s="22">
        <v>10.795999999999999</v>
      </c>
      <c r="J47" s="80">
        <v>1.5</v>
      </c>
    </row>
    <row r="48" spans="1:10" s="13" customFormat="1" ht="14.25" customHeight="1" x14ac:dyDescent="0.2">
      <c r="A48" s="17" t="s">
        <v>50</v>
      </c>
      <c r="B48" s="21">
        <v>1161.011</v>
      </c>
      <c r="C48" s="21">
        <v>1030.3610000000001</v>
      </c>
      <c r="D48" s="21">
        <v>1155.5139999999999</v>
      </c>
      <c r="E48" s="77">
        <v>12.7</v>
      </c>
      <c r="F48" s="77">
        <v>0.5</v>
      </c>
      <c r="G48" s="21">
        <v>6734.7730000000001</v>
      </c>
      <c r="H48" s="41">
        <v>6530.7250000000004</v>
      </c>
      <c r="I48" s="41">
        <v>204.048</v>
      </c>
      <c r="J48" s="79">
        <v>3.1</v>
      </c>
    </row>
    <row r="49" spans="1:10" s="13" customFormat="1" ht="14.25" customHeight="1" x14ac:dyDescent="0.2">
      <c r="A49" s="18" t="s">
        <v>51</v>
      </c>
      <c r="B49" s="22">
        <v>619.596</v>
      </c>
      <c r="C49" s="22">
        <v>537.78399999999999</v>
      </c>
      <c r="D49" s="22">
        <v>631.83299999999997</v>
      </c>
      <c r="E49" s="78">
        <v>15.2</v>
      </c>
      <c r="F49" s="78">
        <v>-1.9</v>
      </c>
      <c r="G49" s="22">
        <v>3726.2469999999998</v>
      </c>
      <c r="H49" s="22">
        <v>3703.2130000000002</v>
      </c>
      <c r="I49" s="22">
        <v>23.033999999999999</v>
      </c>
      <c r="J49" s="80">
        <v>0.6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489.03800000000001</v>
      </c>
      <c r="C51" s="22">
        <v>410.39400000000001</v>
      </c>
      <c r="D51" s="22">
        <v>509.83800000000002</v>
      </c>
      <c r="E51" s="78">
        <v>19.2</v>
      </c>
      <c r="F51" s="78">
        <v>-4.0999999999999996</v>
      </c>
      <c r="G51" s="22">
        <v>2958.9290000000001</v>
      </c>
      <c r="H51" s="22">
        <v>2962.527</v>
      </c>
      <c r="I51" s="22">
        <v>-3.5979999999999999</v>
      </c>
      <c r="J51" s="80">
        <v>-0.1</v>
      </c>
    </row>
    <row r="52" spans="1:10" s="13" customFormat="1" ht="14.25" customHeight="1" x14ac:dyDescent="0.2">
      <c r="A52" s="61" t="s">
        <v>550</v>
      </c>
      <c r="B52" s="22">
        <v>130.55799999999999</v>
      </c>
      <c r="C52" s="22">
        <v>127.39</v>
      </c>
      <c r="D52" s="22">
        <v>121.995</v>
      </c>
      <c r="E52" s="78">
        <v>2.5</v>
      </c>
      <c r="F52" s="78">
        <v>7</v>
      </c>
      <c r="G52" s="22">
        <v>767.31799999999998</v>
      </c>
      <c r="H52" s="22">
        <v>740.68600000000004</v>
      </c>
      <c r="I52" s="22">
        <v>26.632000000000001</v>
      </c>
      <c r="J52" s="80">
        <v>3.6</v>
      </c>
    </row>
    <row r="53" spans="1:10" s="13" customFormat="1" ht="14.25" customHeight="1" x14ac:dyDescent="0.2">
      <c r="A53" s="18" t="s">
        <v>52</v>
      </c>
      <c r="B53" s="22">
        <v>199.78100000000001</v>
      </c>
      <c r="C53" s="22">
        <v>189.08699999999999</v>
      </c>
      <c r="D53" s="22">
        <v>197.005</v>
      </c>
      <c r="E53" s="78">
        <v>5.7</v>
      </c>
      <c r="F53" s="78">
        <v>1.4</v>
      </c>
      <c r="G53" s="22">
        <v>1177.2809999999999</v>
      </c>
      <c r="H53" s="22">
        <v>1161.4359999999999</v>
      </c>
      <c r="I53" s="22">
        <v>15.845000000000001</v>
      </c>
      <c r="J53" s="80">
        <v>1.4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129.23500000000001</v>
      </c>
      <c r="C55" s="22">
        <v>115.31399999999999</v>
      </c>
      <c r="D55" s="22">
        <v>131.80099999999999</v>
      </c>
      <c r="E55" s="78">
        <v>12.1</v>
      </c>
      <c r="F55" s="78">
        <v>-1.9</v>
      </c>
      <c r="G55" s="22">
        <v>780.06799999999998</v>
      </c>
      <c r="H55" s="22">
        <v>781.76800000000003</v>
      </c>
      <c r="I55" s="22">
        <v>-1.7</v>
      </c>
      <c r="J55" s="80">
        <v>-0.2</v>
      </c>
    </row>
    <row r="56" spans="1:10" s="13" customFormat="1" ht="14.25" customHeight="1" x14ac:dyDescent="0.2">
      <c r="A56" s="61" t="s">
        <v>552</v>
      </c>
      <c r="B56" s="22">
        <v>19.832999999999998</v>
      </c>
      <c r="C56" s="22">
        <v>16.670000000000002</v>
      </c>
      <c r="D56" s="22">
        <v>31.800999999999998</v>
      </c>
      <c r="E56" s="78">
        <v>19</v>
      </c>
      <c r="F56" s="78">
        <v>-37.6</v>
      </c>
      <c r="G56" s="22">
        <v>139.04300000000001</v>
      </c>
      <c r="H56" s="22">
        <v>168.63499999999999</v>
      </c>
      <c r="I56" s="22">
        <v>-29.591999999999999</v>
      </c>
      <c r="J56" s="80">
        <v>-17.5</v>
      </c>
    </row>
    <row r="57" spans="1:10" s="13" customFormat="1" ht="14.25" customHeight="1" x14ac:dyDescent="0.2">
      <c r="A57" s="18" t="s">
        <v>53</v>
      </c>
      <c r="B57" s="22">
        <v>341.63400000000001</v>
      </c>
      <c r="C57" s="22">
        <v>303.49</v>
      </c>
      <c r="D57" s="22">
        <v>326.67599999999999</v>
      </c>
      <c r="E57" s="78">
        <v>12.6</v>
      </c>
      <c r="F57" s="78">
        <v>4.5999999999999996</v>
      </c>
      <c r="G57" s="22">
        <v>1831.2449999999999</v>
      </c>
      <c r="H57" s="22">
        <v>1666.076</v>
      </c>
      <c r="I57" s="22">
        <v>165.16900000000001</v>
      </c>
      <c r="J57" s="80">
        <v>9.9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140.53800000000001</v>
      </c>
      <c r="C59" s="22">
        <v>131.61500000000001</v>
      </c>
      <c r="D59" s="22">
        <v>133.39099999999999</v>
      </c>
      <c r="E59" s="78">
        <v>6.8</v>
      </c>
      <c r="F59" s="78">
        <v>5.4</v>
      </c>
      <c r="G59" s="22">
        <v>718.55499999999995</v>
      </c>
      <c r="H59" s="22">
        <v>660.57399999999996</v>
      </c>
      <c r="I59" s="22">
        <v>57.981000000000002</v>
      </c>
      <c r="J59" s="80">
        <v>8.8000000000000007</v>
      </c>
    </row>
    <row r="60" spans="1:10" s="13" customFormat="1" ht="14.25" customHeight="1" x14ac:dyDescent="0.2">
      <c r="A60" s="61" t="s">
        <v>554</v>
      </c>
      <c r="B60" s="22">
        <v>79.201999999999998</v>
      </c>
      <c r="C60" s="22">
        <v>76.509</v>
      </c>
      <c r="D60" s="22">
        <v>51.308</v>
      </c>
      <c r="E60" s="78">
        <v>3.5</v>
      </c>
      <c r="F60" s="78">
        <v>54.4</v>
      </c>
      <c r="G60" s="22">
        <v>434.02800000000002</v>
      </c>
      <c r="H60" s="22">
        <v>289.06700000000001</v>
      </c>
      <c r="I60" s="22">
        <v>144.96100000000001</v>
      </c>
      <c r="J60" s="80">
        <v>50.1</v>
      </c>
    </row>
    <row r="61" spans="1:10" s="13" customFormat="1" ht="14.25" customHeight="1" x14ac:dyDescent="0.2">
      <c r="A61" s="17" t="s">
        <v>57</v>
      </c>
      <c r="B61" s="21">
        <v>1969.4580000000001</v>
      </c>
      <c r="C61" s="21">
        <v>2014.2249999999999</v>
      </c>
      <c r="D61" s="21">
        <v>2511.4549999999999</v>
      </c>
      <c r="E61" s="77">
        <v>-2.2000000000000002</v>
      </c>
      <c r="F61" s="77">
        <v>-21.6</v>
      </c>
      <c r="G61" s="21">
        <v>12895.234</v>
      </c>
      <c r="H61" s="41">
        <v>13813.056</v>
      </c>
      <c r="I61" s="41">
        <v>-917.822</v>
      </c>
      <c r="J61" s="79">
        <v>-6.6</v>
      </c>
    </row>
    <row r="62" spans="1:10" s="13" customFormat="1" ht="14.25" customHeight="1" x14ac:dyDescent="0.2">
      <c r="A62" s="18" t="s">
        <v>58</v>
      </c>
      <c r="B62" s="22">
        <v>426.95699999999999</v>
      </c>
      <c r="C62" s="22">
        <v>434.55099999999999</v>
      </c>
      <c r="D62" s="22">
        <v>449.12099999999998</v>
      </c>
      <c r="E62" s="78">
        <v>-1.7</v>
      </c>
      <c r="F62" s="78">
        <v>-4.9000000000000004</v>
      </c>
      <c r="G62" s="22">
        <v>2632.8229999999999</v>
      </c>
      <c r="H62" s="22">
        <v>2582.8539999999998</v>
      </c>
      <c r="I62" s="22">
        <v>49.969000000000001</v>
      </c>
      <c r="J62" s="80">
        <v>1.9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175.93600000000001</v>
      </c>
      <c r="C64" s="22">
        <v>211.673</v>
      </c>
      <c r="D64" s="22">
        <v>217.607</v>
      </c>
      <c r="E64" s="78">
        <v>-16.899999999999999</v>
      </c>
      <c r="F64" s="78">
        <v>-19.100000000000001</v>
      </c>
      <c r="G64" s="22">
        <v>1282.6679999999999</v>
      </c>
      <c r="H64" s="22">
        <v>1317.511</v>
      </c>
      <c r="I64" s="22">
        <v>-34.843000000000004</v>
      </c>
      <c r="J64" s="80">
        <v>-2.6</v>
      </c>
    </row>
    <row r="65" spans="1:10" s="13" customFormat="1" ht="14.25" customHeight="1" x14ac:dyDescent="0.2">
      <c r="A65" s="61" t="s">
        <v>556</v>
      </c>
      <c r="B65" s="22">
        <v>86.412999999999997</v>
      </c>
      <c r="C65" s="22">
        <v>87.283000000000001</v>
      </c>
      <c r="D65" s="22">
        <v>117.151</v>
      </c>
      <c r="E65" s="78">
        <v>-1</v>
      </c>
      <c r="F65" s="78">
        <v>-26.2</v>
      </c>
      <c r="G65" s="22">
        <v>500.98200000000003</v>
      </c>
      <c r="H65" s="22">
        <v>636.05899999999997</v>
      </c>
      <c r="I65" s="22">
        <v>-135.077</v>
      </c>
      <c r="J65" s="80">
        <v>-21.2</v>
      </c>
    </row>
    <row r="66" spans="1:10" s="13" customFormat="1" ht="14.25" customHeight="1" x14ac:dyDescent="0.2">
      <c r="A66" s="18" t="s">
        <v>59</v>
      </c>
      <c r="B66" s="22">
        <v>1542.501</v>
      </c>
      <c r="C66" s="22">
        <v>1579.674</v>
      </c>
      <c r="D66" s="22">
        <v>2062.3339999999998</v>
      </c>
      <c r="E66" s="78">
        <v>-2.4</v>
      </c>
      <c r="F66" s="78">
        <v>-25.2</v>
      </c>
      <c r="G66" s="22">
        <v>10262.411</v>
      </c>
      <c r="H66" s="22">
        <v>11230.201999999999</v>
      </c>
      <c r="I66" s="22">
        <v>-967.79100000000005</v>
      </c>
      <c r="J66" s="80">
        <v>-8.6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637.70299999999997</v>
      </c>
      <c r="C68" s="22">
        <v>645.33100000000002</v>
      </c>
      <c r="D68" s="22">
        <v>790.61699999999996</v>
      </c>
      <c r="E68" s="78">
        <v>-1.2</v>
      </c>
      <c r="F68" s="78">
        <v>-19.3</v>
      </c>
      <c r="G68" s="22">
        <v>4454.643</v>
      </c>
      <c r="H68" s="22">
        <v>4414.0349999999999</v>
      </c>
      <c r="I68" s="22">
        <v>40.607999999999997</v>
      </c>
      <c r="J68" s="80">
        <v>0.9</v>
      </c>
    </row>
    <row r="69" spans="1:10" s="13" customFormat="1" ht="14.25" customHeight="1" x14ac:dyDescent="0.2">
      <c r="A69" s="61" t="s">
        <v>558</v>
      </c>
      <c r="B69" s="22">
        <v>272.41199999999998</v>
      </c>
      <c r="C69" s="22">
        <v>266.495</v>
      </c>
      <c r="D69" s="22">
        <v>375.36099999999999</v>
      </c>
      <c r="E69" s="78">
        <v>2.2000000000000002</v>
      </c>
      <c r="F69" s="78">
        <v>-27.4</v>
      </c>
      <c r="G69" s="22">
        <v>1678.2919999999999</v>
      </c>
      <c r="H69" s="22">
        <v>1891.107</v>
      </c>
      <c r="I69" s="22">
        <v>-212.815</v>
      </c>
      <c r="J69" s="80">
        <v>-11.3</v>
      </c>
    </row>
    <row r="70" spans="1:10" s="13" customFormat="1" ht="14.25" customHeight="1" x14ac:dyDescent="0.2">
      <c r="A70" s="61" t="s">
        <v>560</v>
      </c>
      <c r="B70" s="22">
        <v>132.71100000000001</v>
      </c>
      <c r="C70" s="22">
        <v>139.66800000000001</v>
      </c>
      <c r="D70" s="22">
        <v>174.666</v>
      </c>
      <c r="E70" s="78">
        <v>-5</v>
      </c>
      <c r="F70" s="78">
        <v>-24</v>
      </c>
      <c r="G70" s="22">
        <v>821.46100000000001</v>
      </c>
      <c r="H70" s="22">
        <v>892.399</v>
      </c>
      <c r="I70" s="22">
        <v>-70.938000000000002</v>
      </c>
      <c r="J70" s="80">
        <v>-7.9</v>
      </c>
    </row>
    <row r="71" spans="1:10" s="13" customFormat="1" ht="14.25" customHeight="1" x14ac:dyDescent="0.2">
      <c r="A71" s="61" t="s">
        <v>559</v>
      </c>
      <c r="B71" s="22">
        <v>100.455</v>
      </c>
      <c r="C71" s="22">
        <v>98.433000000000007</v>
      </c>
      <c r="D71" s="22">
        <v>148.80000000000001</v>
      </c>
      <c r="E71" s="78">
        <v>2.1</v>
      </c>
      <c r="F71" s="78">
        <v>-32.5</v>
      </c>
      <c r="G71" s="22">
        <v>610.19799999999998</v>
      </c>
      <c r="H71" s="22">
        <v>852.62199999999996</v>
      </c>
      <c r="I71" s="22">
        <v>-242.42400000000001</v>
      </c>
      <c r="J71" s="80">
        <v>-28.4</v>
      </c>
    </row>
    <row r="72" spans="1:10" s="13" customFormat="1" ht="14.25" customHeight="1" x14ac:dyDescent="0.2">
      <c r="A72" s="61" t="s">
        <v>569</v>
      </c>
      <c r="B72" s="22">
        <v>80.596999999999994</v>
      </c>
      <c r="C72" s="22">
        <v>105.366</v>
      </c>
      <c r="D72" s="22">
        <v>123.982</v>
      </c>
      <c r="E72" s="78">
        <v>-23.5</v>
      </c>
      <c r="F72" s="78">
        <v>-35</v>
      </c>
      <c r="G72" s="22">
        <v>658.96699999999998</v>
      </c>
      <c r="H72" s="22">
        <v>595.68899999999996</v>
      </c>
      <c r="I72" s="22">
        <v>63.277999999999999</v>
      </c>
      <c r="J72" s="80">
        <v>10.6</v>
      </c>
    </row>
    <row r="73" spans="1:10" s="13" customFormat="1" ht="14.25" customHeight="1" x14ac:dyDescent="0.2">
      <c r="A73" s="17" t="s">
        <v>60</v>
      </c>
      <c r="B73" s="21">
        <v>30.12</v>
      </c>
      <c r="C73" s="21">
        <v>29.847999999999999</v>
      </c>
      <c r="D73" s="21">
        <v>19.896999999999998</v>
      </c>
      <c r="E73" s="77">
        <v>0.9</v>
      </c>
      <c r="F73" s="77">
        <v>51.4</v>
      </c>
      <c r="G73" s="21">
        <v>187.74700000000001</v>
      </c>
      <c r="H73" s="41">
        <v>151.624</v>
      </c>
      <c r="I73" s="41">
        <v>36.122999999999998</v>
      </c>
      <c r="J73" s="79">
        <v>23.8</v>
      </c>
    </row>
    <row r="74" spans="1:10" s="13" customFormat="1" ht="14.25" customHeight="1" x14ac:dyDescent="0.2">
      <c r="A74" s="18" t="s">
        <v>61</v>
      </c>
      <c r="B74" s="22">
        <v>30.12</v>
      </c>
      <c r="C74" s="22">
        <v>29.847999999999999</v>
      </c>
      <c r="D74" s="22">
        <v>19.896999999999998</v>
      </c>
      <c r="E74" s="78">
        <v>0.9</v>
      </c>
      <c r="F74" s="78">
        <v>51.4</v>
      </c>
      <c r="G74" s="22">
        <v>187.74700000000001</v>
      </c>
      <c r="H74" s="22">
        <v>151.624</v>
      </c>
      <c r="I74" s="22">
        <v>36.122999999999998</v>
      </c>
      <c r="J74" s="80">
        <v>23.8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 t="s">
        <v>7</v>
      </c>
      <c r="H75" s="22" t="s">
        <v>7</v>
      </c>
      <c r="I75" s="22" t="s">
        <v>7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0.35799999999999998</v>
      </c>
      <c r="C76" s="21">
        <v>1.1879999999999999</v>
      </c>
      <c r="D76" s="21">
        <v>0.14000000000000001</v>
      </c>
      <c r="E76" s="77">
        <v>-69.900000000000006</v>
      </c>
      <c r="F76" s="77">
        <v>155.69999999999999</v>
      </c>
      <c r="G76" s="21">
        <v>3.0590000000000002</v>
      </c>
      <c r="H76" s="41">
        <v>0.91600000000000004</v>
      </c>
      <c r="I76" s="41">
        <v>2.1429999999999998</v>
      </c>
      <c r="J76" s="79">
        <v>234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92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36</v>
      </c>
      <c r="C7" s="149"/>
      <c r="D7" s="149"/>
      <c r="E7" s="148" t="s">
        <v>5</v>
      </c>
      <c r="F7" s="144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1228.0730000000001</v>
      </c>
      <c r="C9" s="21">
        <v>1277.5509999999999</v>
      </c>
      <c r="D9" s="21">
        <v>1284.2370000000001</v>
      </c>
      <c r="E9" s="77">
        <v>-3.9</v>
      </c>
      <c r="F9" s="77">
        <v>-4.4000000000000004</v>
      </c>
      <c r="G9" s="21">
        <v>7455.3950000000004</v>
      </c>
      <c r="H9" s="21">
        <v>7677</v>
      </c>
      <c r="I9" s="21">
        <v>-221.60499999999999</v>
      </c>
      <c r="J9" s="79">
        <v>-2.9</v>
      </c>
    </row>
    <row r="10" spans="1:10" s="13" customFormat="1" ht="14.25" customHeight="1" x14ac:dyDescent="0.2">
      <c r="A10" s="65" t="s">
        <v>365</v>
      </c>
      <c r="B10" s="22">
        <v>50.667999999999999</v>
      </c>
      <c r="C10" s="22">
        <v>40.960999999999999</v>
      </c>
      <c r="D10" s="22">
        <v>27.1</v>
      </c>
      <c r="E10" s="78">
        <v>23.7</v>
      </c>
      <c r="F10" s="78">
        <v>87</v>
      </c>
      <c r="G10" s="22">
        <v>184.08600000000001</v>
      </c>
      <c r="H10" s="22">
        <v>179.876</v>
      </c>
      <c r="I10" s="22">
        <v>4.21</v>
      </c>
      <c r="J10" s="80">
        <v>2.2999999999999998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>
        <v>2E-3</v>
      </c>
      <c r="H11" s="22" t="s">
        <v>7</v>
      </c>
      <c r="I11" s="22">
        <v>2E-3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18.318999999999999</v>
      </c>
      <c r="C13" s="22">
        <v>12.201000000000001</v>
      </c>
      <c r="D13" s="22">
        <v>6.0629999999999997</v>
      </c>
      <c r="E13" s="78">
        <v>50.1</v>
      </c>
      <c r="F13" s="78">
        <v>202.1</v>
      </c>
      <c r="G13" s="22">
        <v>56.524000000000001</v>
      </c>
      <c r="H13" s="22">
        <v>47.776000000000003</v>
      </c>
      <c r="I13" s="22">
        <v>8.7479999999999993</v>
      </c>
      <c r="J13" s="80">
        <v>18.3</v>
      </c>
    </row>
    <row r="14" spans="1:10" s="13" customFormat="1" ht="14.25" customHeight="1" x14ac:dyDescent="0.2">
      <c r="A14" s="27" t="s">
        <v>41</v>
      </c>
      <c r="B14" s="22">
        <v>6.0880000000000001</v>
      </c>
      <c r="C14" s="22">
        <v>5.8090000000000002</v>
      </c>
      <c r="D14" s="22">
        <v>5.1130000000000004</v>
      </c>
      <c r="E14" s="78">
        <v>4.8</v>
      </c>
      <c r="F14" s="78">
        <v>19.100000000000001</v>
      </c>
      <c r="G14" s="22">
        <v>34.442</v>
      </c>
      <c r="H14" s="22">
        <v>36.017000000000003</v>
      </c>
      <c r="I14" s="22">
        <v>-1.575</v>
      </c>
      <c r="J14" s="80">
        <v>-4.4000000000000004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7.0000000000000001E-3</v>
      </c>
      <c r="H15" s="22" t="s">
        <v>7</v>
      </c>
      <c r="I15" s="22">
        <v>7.0000000000000001E-3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26.209</v>
      </c>
      <c r="C16" s="22">
        <v>22.951000000000001</v>
      </c>
      <c r="D16" s="22">
        <v>15.923999999999999</v>
      </c>
      <c r="E16" s="78">
        <v>14.2</v>
      </c>
      <c r="F16" s="78">
        <v>64.599999999999994</v>
      </c>
      <c r="G16" s="22">
        <v>93.058999999999997</v>
      </c>
      <c r="H16" s="22">
        <v>96.052999999999997</v>
      </c>
      <c r="I16" s="22">
        <v>-2.9940000000000002</v>
      </c>
      <c r="J16" s="80">
        <v>-3.1</v>
      </c>
    </row>
    <row r="17" spans="1:10" s="13" customFormat="1" ht="14.25" customHeight="1" x14ac:dyDescent="0.2">
      <c r="A17" s="27" t="s">
        <v>44</v>
      </c>
      <c r="B17" s="22">
        <v>5.1999999999999998E-2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5.1999999999999998E-2</v>
      </c>
      <c r="H17" s="22">
        <v>0.03</v>
      </c>
      <c r="I17" s="22">
        <v>2.1999999999999999E-2</v>
      </c>
      <c r="J17" s="80">
        <v>73.3</v>
      </c>
    </row>
    <row r="18" spans="1:10" s="13" customFormat="1" ht="14.25" customHeight="1" x14ac:dyDescent="0.2">
      <c r="A18" s="65" t="s">
        <v>366</v>
      </c>
      <c r="B18" s="22">
        <v>1177.405</v>
      </c>
      <c r="C18" s="22">
        <v>1236.5899999999999</v>
      </c>
      <c r="D18" s="22">
        <v>1257.1379999999999</v>
      </c>
      <c r="E18" s="78">
        <v>-4.8</v>
      </c>
      <c r="F18" s="78">
        <v>-6.3</v>
      </c>
      <c r="G18" s="22">
        <v>7271.31</v>
      </c>
      <c r="H18" s="22">
        <v>7497.1239999999998</v>
      </c>
      <c r="I18" s="22">
        <v>-225.815</v>
      </c>
      <c r="J18" s="80">
        <v>-3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407.93200000000002</v>
      </c>
      <c r="C20" s="21">
        <v>434.17500000000001</v>
      </c>
      <c r="D20" s="21">
        <v>426.09</v>
      </c>
      <c r="E20" s="77">
        <v>-6</v>
      </c>
      <c r="F20" s="77">
        <v>-4.3</v>
      </c>
      <c r="G20" s="21">
        <v>2537.902</v>
      </c>
      <c r="H20" s="41">
        <v>2663.4250000000002</v>
      </c>
      <c r="I20" s="41">
        <v>-125.523</v>
      </c>
      <c r="J20" s="79">
        <v>-4.7</v>
      </c>
    </row>
    <row r="21" spans="1:10" s="13" customFormat="1" ht="14.25" customHeight="1" x14ac:dyDescent="0.2">
      <c r="A21" s="18" t="s">
        <v>55</v>
      </c>
      <c r="B21" s="22">
        <v>324.23700000000002</v>
      </c>
      <c r="C21" s="22">
        <v>312.26100000000002</v>
      </c>
      <c r="D21" s="22">
        <v>316.98599999999999</v>
      </c>
      <c r="E21" s="78">
        <v>3.8</v>
      </c>
      <c r="F21" s="78">
        <v>2.2999999999999998</v>
      </c>
      <c r="G21" s="22">
        <v>1919.325</v>
      </c>
      <c r="H21" s="22">
        <v>2023.1279999999999</v>
      </c>
      <c r="I21" s="22">
        <v>-103.803</v>
      </c>
      <c r="J21" s="80">
        <v>-5.0999999999999996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53.631</v>
      </c>
      <c r="C23" s="22">
        <v>47.484000000000002</v>
      </c>
      <c r="D23" s="22">
        <v>60.841000000000001</v>
      </c>
      <c r="E23" s="78">
        <v>12.9</v>
      </c>
      <c r="F23" s="78">
        <v>-11.9</v>
      </c>
      <c r="G23" s="22">
        <v>338.916</v>
      </c>
      <c r="H23" s="22">
        <v>428.80500000000001</v>
      </c>
      <c r="I23" s="22">
        <v>-89.888999999999996</v>
      </c>
      <c r="J23" s="80">
        <v>-21</v>
      </c>
    </row>
    <row r="24" spans="1:10" s="13" customFormat="1" ht="14.25" customHeight="1" x14ac:dyDescent="0.2">
      <c r="A24" s="61" t="s">
        <v>530</v>
      </c>
      <c r="B24" s="22">
        <v>51.106999999999999</v>
      </c>
      <c r="C24" s="22">
        <v>45.533999999999999</v>
      </c>
      <c r="D24" s="22">
        <v>44.406999999999996</v>
      </c>
      <c r="E24" s="78">
        <v>12.2</v>
      </c>
      <c r="F24" s="78">
        <v>15.1</v>
      </c>
      <c r="G24" s="22">
        <v>308.23899999999998</v>
      </c>
      <c r="H24" s="22">
        <v>285.52499999999998</v>
      </c>
      <c r="I24" s="22">
        <v>22.715</v>
      </c>
      <c r="J24" s="80">
        <v>8</v>
      </c>
    </row>
    <row r="25" spans="1:10" s="13" customFormat="1" ht="14.25" customHeight="1" x14ac:dyDescent="0.2">
      <c r="A25" s="61" t="s">
        <v>536</v>
      </c>
      <c r="B25" s="22">
        <v>44.023000000000003</v>
      </c>
      <c r="C25" s="22">
        <v>35.716999999999999</v>
      </c>
      <c r="D25" s="22">
        <v>34.506999999999998</v>
      </c>
      <c r="E25" s="78">
        <v>23.3</v>
      </c>
      <c r="F25" s="78">
        <v>27.6</v>
      </c>
      <c r="G25" s="22">
        <v>226.124</v>
      </c>
      <c r="H25" s="22">
        <v>230.51</v>
      </c>
      <c r="I25" s="22">
        <v>-4.3869999999999996</v>
      </c>
      <c r="J25" s="80">
        <v>-1.9</v>
      </c>
    </row>
    <row r="26" spans="1:10" s="13" customFormat="1" ht="14.25" customHeight="1" x14ac:dyDescent="0.2">
      <c r="A26" s="61" t="s">
        <v>531</v>
      </c>
      <c r="B26" s="22">
        <v>39.295999999999999</v>
      </c>
      <c r="C26" s="22">
        <v>44.991</v>
      </c>
      <c r="D26" s="22">
        <v>44.848999999999997</v>
      </c>
      <c r="E26" s="78">
        <v>-12.7</v>
      </c>
      <c r="F26" s="78">
        <v>-12.4</v>
      </c>
      <c r="G26" s="22">
        <v>241.36199999999999</v>
      </c>
      <c r="H26" s="22">
        <v>278.48500000000001</v>
      </c>
      <c r="I26" s="22">
        <v>-37.122999999999998</v>
      </c>
      <c r="J26" s="80">
        <v>-13.3</v>
      </c>
    </row>
    <row r="27" spans="1:10" s="13" customFormat="1" ht="14.25" customHeight="1" x14ac:dyDescent="0.2">
      <c r="A27" s="61" t="s">
        <v>533</v>
      </c>
      <c r="B27" s="22">
        <v>24.646000000000001</v>
      </c>
      <c r="C27" s="22">
        <v>27.364000000000001</v>
      </c>
      <c r="D27" s="22">
        <v>26.347000000000001</v>
      </c>
      <c r="E27" s="78">
        <v>-9.9</v>
      </c>
      <c r="F27" s="78">
        <v>-6.5</v>
      </c>
      <c r="G27" s="22">
        <v>152.03899999999999</v>
      </c>
      <c r="H27" s="22">
        <v>164.82900000000001</v>
      </c>
      <c r="I27" s="22">
        <v>-12.79</v>
      </c>
      <c r="J27" s="80">
        <v>-7.8</v>
      </c>
    </row>
    <row r="28" spans="1:10" s="13" customFormat="1" ht="14.25" customHeight="1" x14ac:dyDescent="0.2">
      <c r="A28" s="61" t="s">
        <v>534</v>
      </c>
      <c r="B28" s="22">
        <v>24.196999999999999</v>
      </c>
      <c r="C28" s="22">
        <v>22.719000000000001</v>
      </c>
      <c r="D28" s="22">
        <v>17.713000000000001</v>
      </c>
      <c r="E28" s="78">
        <v>6.5</v>
      </c>
      <c r="F28" s="78">
        <v>36.6</v>
      </c>
      <c r="G28" s="22">
        <v>123.79</v>
      </c>
      <c r="H28" s="22">
        <v>98.954999999999998</v>
      </c>
      <c r="I28" s="22">
        <v>24.835000000000001</v>
      </c>
      <c r="J28" s="80">
        <v>25.1</v>
      </c>
    </row>
    <row r="29" spans="1:10" s="13" customFormat="1" ht="14.25" customHeight="1" x14ac:dyDescent="0.2">
      <c r="A29" s="61" t="s">
        <v>537</v>
      </c>
      <c r="B29" s="22">
        <v>18.138999999999999</v>
      </c>
      <c r="C29" s="22">
        <v>20.666</v>
      </c>
      <c r="D29" s="22">
        <v>17.609000000000002</v>
      </c>
      <c r="E29" s="78">
        <v>-12.2</v>
      </c>
      <c r="F29" s="78">
        <v>3</v>
      </c>
      <c r="G29" s="22">
        <v>117.485</v>
      </c>
      <c r="H29" s="22">
        <v>107.684</v>
      </c>
      <c r="I29" s="22">
        <v>9.8010000000000002</v>
      </c>
      <c r="J29" s="80">
        <v>9.1</v>
      </c>
    </row>
    <row r="30" spans="1:10" s="13" customFormat="1" ht="14.25" customHeight="1" x14ac:dyDescent="0.2">
      <c r="A30" s="61" t="s">
        <v>539</v>
      </c>
      <c r="B30" s="22">
        <v>17.247</v>
      </c>
      <c r="C30" s="22">
        <v>16.736000000000001</v>
      </c>
      <c r="D30" s="22">
        <v>17.780999999999999</v>
      </c>
      <c r="E30" s="78">
        <v>3.1</v>
      </c>
      <c r="F30" s="78">
        <v>-3</v>
      </c>
      <c r="G30" s="22">
        <v>104.68899999999999</v>
      </c>
      <c r="H30" s="22">
        <v>102.377</v>
      </c>
      <c r="I30" s="22">
        <v>2.3119999999999998</v>
      </c>
      <c r="J30" s="80">
        <v>2.2999999999999998</v>
      </c>
    </row>
    <row r="31" spans="1:10" s="13" customFormat="1" ht="14.25" customHeight="1" x14ac:dyDescent="0.2">
      <c r="A31" s="61" t="s">
        <v>535</v>
      </c>
      <c r="B31" s="22">
        <v>13.234</v>
      </c>
      <c r="C31" s="22">
        <v>11.699</v>
      </c>
      <c r="D31" s="22">
        <v>14.679</v>
      </c>
      <c r="E31" s="78">
        <v>13.1</v>
      </c>
      <c r="F31" s="78">
        <v>-9.8000000000000007</v>
      </c>
      <c r="G31" s="22">
        <v>77.578000000000003</v>
      </c>
      <c r="H31" s="22">
        <v>80.525999999999996</v>
      </c>
      <c r="I31" s="22">
        <v>-2.948</v>
      </c>
      <c r="J31" s="80">
        <v>-3.7</v>
      </c>
    </row>
    <row r="32" spans="1:10" s="13" customFormat="1" ht="14.25" customHeight="1" x14ac:dyDescent="0.2">
      <c r="A32" s="61" t="s">
        <v>538</v>
      </c>
      <c r="B32" s="22">
        <v>8.2520000000000007</v>
      </c>
      <c r="C32" s="22">
        <v>12.449</v>
      </c>
      <c r="D32" s="22">
        <v>10.121</v>
      </c>
      <c r="E32" s="78">
        <v>-33.700000000000003</v>
      </c>
      <c r="F32" s="78">
        <v>-18.5</v>
      </c>
      <c r="G32" s="22">
        <v>61.622999999999998</v>
      </c>
      <c r="H32" s="22">
        <v>81.093000000000004</v>
      </c>
      <c r="I32" s="22">
        <v>-19.47</v>
      </c>
      <c r="J32" s="80">
        <v>-24</v>
      </c>
    </row>
    <row r="33" spans="1:10" s="13" customFormat="1" ht="14.25" customHeight="1" x14ac:dyDescent="0.2">
      <c r="A33" s="61" t="s">
        <v>540</v>
      </c>
      <c r="B33" s="22">
        <v>6.9109999999999996</v>
      </c>
      <c r="C33" s="22">
        <v>6.3819999999999997</v>
      </c>
      <c r="D33" s="22">
        <v>5.109</v>
      </c>
      <c r="E33" s="78">
        <v>8.3000000000000007</v>
      </c>
      <c r="F33" s="78">
        <v>35.299999999999997</v>
      </c>
      <c r="G33" s="22">
        <v>34.36</v>
      </c>
      <c r="H33" s="22">
        <v>25.521999999999998</v>
      </c>
      <c r="I33" s="22">
        <v>8.8379999999999992</v>
      </c>
      <c r="J33" s="80">
        <v>34.6</v>
      </c>
    </row>
    <row r="34" spans="1:10" s="13" customFormat="1" ht="14.25" customHeight="1" x14ac:dyDescent="0.2">
      <c r="A34" s="61" t="s">
        <v>562</v>
      </c>
      <c r="B34" s="22">
        <v>6.2629999999999999</v>
      </c>
      <c r="C34" s="22">
        <v>3.9889999999999999</v>
      </c>
      <c r="D34" s="22">
        <v>3.8610000000000002</v>
      </c>
      <c r="E34" s="78">
        <v>57</v>
      </c>
      <c r="F34" s="78">
        <v>62.2</v>
      </c>
      <c r="G34" s="22">
        <v>25.067</v>
      </c>
      <c r="H34" s="22">
        <v>22.614000000000001</v>
      </c>
      <c r="I34" s="22">
        <v>2.4529999999999998</v>
      </c>
      <c r="J34" s="80">
        <v>10.8</v>
      </c>
    </row>
    <row r="35" spans="1:10" s="13" customFormat="1" ht="14.25" customHeight="1" x14ac:dyDescent="0.2">
      <c r="A35" s="61" t="s">
        <v>541</v>
      </c>
      <c r="B35" s="22">
        <v>5.556</v>
      </c>
      <c r="C35" s="22">
        <v>6.4020000000000001</v>
      </c>
      <c r="D35" s="22">
        <v>6.3479999999999999</v>
      </c>
      <c r="E35" s="78">
        <v>-13.2</v>
      </c>
      <c r="F35" s="78">
        <v>-12.5</v>
      </c>
      <c r="G35" s="22">
        <v>40.911999999999999</v>
      </c>
      <c r="H35" s="22">
        <v>41.515999999999998</v>
      </c>
      <c r="I35" s="22">
        <v>-0.60299999999999998</v>
      </c>
      <c r="J35" s="80">
        <v>-1.5</v>
      </c>
    </row>
    <row r="36" spans="1:10" s="13" customFormat="1" ht="14.25" customHeight="1" x14ac:dyDescent="0.2">
      <c r="A36" s="61" t="s">
        <v>544</v>
      </c>
      <c r="B36" s="22">
        <v>5.3570000000000002</v>
      </c>
      <c r="C36" s="22">
        <v>5.282</v>
      </c>
      <c r="D36" s="22">
        <v>6.625</v>
      </c>
      <c r="E36" s="78">
        <v>1.4</v>
      </c>
      <c r="F36" s="78">
        <v>-19.100000000000001</v>
      </c>
      <c r="G36" s="22">
        <v>30.49</v>
      </c>
      <c r="H36" s="22">
        <v>37.753999999999998</v>
      </c>
      <c r="I36" s="22">
        <v>-7.2640000000000002</v>
      </c>
      <c r="J36" s="80">
        <v>-19.2</v>
      </c>
    </row>
    <row r="37" spans="1:10" s="13" customFormat="1" ht="14.25" customHeight="1" x14ac:dyDescent="0.2">
      <c r="A37" s="61" t="s">
        <v>542</v>
      </c>
      <c r="B37" s="22">
        <v>2.988</v>
      </c>
      <c r="C37" s="22">
        <v>2.75</v>
      </c>
      <c r="D37" s="22">
        <v>2.782</v>
      </c>
      <c r="E37" s="78">
        <v>8.6999999999999993</v>
      </c>
      <c r="F37" s="78">
        <v>7.4</v>
      </c>
      <c r="G37" s="22">
        <v>22.649000000000001</v>
      </c>
      <c r="H37" s="22">
        <v>14.007999999999999</v>
      </c>
      <c r="I37" s="22">
        <v>8.641</v>
      </c>
      <c r="J37" s="80">
        <v>61.7</v>
      </c>
    </row>
    <row r="38" spans="1:10" s="13" customFormat="1" ht="14.25" customHeight="1" x14ac:dyDescent="0.2">
      <c r="A38" s="18" t="s">
        <v>56</v>
      </c>
      <c r="B38" s="22">
        <v>83.694999999999993</v>
      </c>
      <c r="C38" s="22">
        <v>121.913</v>
      </c>
      <c r="D38" s="22">
        <v>109.104</v>
      </c>
      <c r="E38" s="78">
        <v>-31.3</v>
      </c>
      <c r="F38" s="78">
        <v>-23.3</v>
      </c>
      <c r="G38" s="22">
        <v>618.577</v>
      </c>
      <c r="H38" s="22">
        <v>640.29700000000003</v>
      </c>
      <c r="I38" s="22">
        <v>-21.721</v>
      </c>
      <c r="J38" s="80">
        <v>-3.4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48.655999999999999</v>
      </c>
      <c r="C40" s="22">
        <v>67.953999999999994</v>
      </c>
      <c r="D40" s="22">
        <v>75.903000000000006</v>
      </c>
      <c r="E40" s="78">
        <v>-28.4</v>
      </c>
      <c r="F40" s="78">
        <v>-35.9</v>
      </c>
      <c r="G40" s="22">
        <v>387.74700000000001</v>
      </c>
      <c r="H40" s="22">
        <v>429.471</v>
      </c>
      <c r="I40" s="22">
        <v>-41.723999999999997</v>
      </c>
      <c r="J40" s="80">
        <v>-9.6999999999999993</v>
      </c>
    </row>
    <row r="41" spans="1:10" s="13" customFormat="1" ht="14.25" customHeight="1" x14ac:dyDescent="0.2">
      <c r="A41" s="61" t="s">
        <v>546</v>
      </c>
      <c r="B41" s="22">
        <v>16.817</v>
      </c>
      <c r="C41" s="22">
        <v>35.945999999999998</v>
      </c>
      <c r="D41" s="22">
        <v>16.198</v>
      </c>
      <c r="E41" s="78">
        <v>-53.2</v>
      </c>
      <c r="F41" s="78">
        <v>3.8</v>
      </c>
      <c r="G41" s="22">
        <v>131.36000000000001</v>
      </c>
      <c r="H41" s="22">
        <v>111.22499999999999</v>
      </c>
      <c r="I41" s="22">
        <v>20.135000000000002</v>
      </c>
      <c r="J41" s="80">
        <v>18.100000000000001</v>
      </c>
    </row>
    <row r="42" spans="1:10" s="13" customFormat="1" ht="14.25" customHeight="1" x14ac:dyDescent="0.2">
      <c r="A42" s="17" t="s">
        <v>47</v>
      </c>
      <c r="B42" s="21">
        <v>33.442999999999998</v>
      </c>
      <c r="C42" s="21">
        <v>37.637</v>
      </c>
      <c r="D42" s="21">
        <v>43.640999999999998</v>
      </c>
      <c r="E42" s="77">
        <v>-11.1</v>
      </c>
      <c r="F42" s="77">
        <v>-23.4</v>
      </c>
      <c r="G42" s="21">
        <v>224.91300000000001</v>
      </c>
      <c r="H42" s="41">
        <v>241.745</v>
      </c>
      <c r="I42" s="41">
        <v>-16.832999999999998</v>
      </c>
      <c r="J42" s="79">
        <v>-7</v>
      </c>
    </row>
    <row r="43" spans="1:10" s="13" customFormat="1" ht="14.25" customHeight="1" x14ac:dyDescent="0.2">
      <c r="A43" s="18" t="s">
        <v>48</v>
      </c>
      <c r="B43" s="22">
        <v>15.878</v>
      </c>
      <c r="C43" s="22">
        <v>17.988</v>
      </c>
      <c r="D43" s="22">
        <v>16.082999999999998</v>
      </c>
      <c r="E43" s="78">
        <v>-11.7</v>
      </c>
      <c r="F43" s="78">
        <v>-1.3</v>
      </c>
      <c r="G43" s="22">
        <v>104.929</v>
      </c>
      <c r="H43" s="22">
        <v>98.808000000000007</v>
      </c>
      <c r="I43" s="22">
        <v>6.1210000000000004</v>
      </c>
      <c r="J43" s="80">
        <v>6.2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548</v>
      </c>
      <c r="B45" s="22">
        <v>7.3819999999999997</v>
      </c>
      <c r="C45" s="22">
        <v>10.749000000000001</v>
      </c>
      <c r="D45" s="22">
        <v>8.4380000000000006</v>
      </c>
      <c r="E45" s="78">
        <v>-31.3</v>
      </c>
      <c r="F45" s="78">
        <v>-12.5</v>
      </c>
      <c r="G45" s="22">
        <v>53.069000000000003</v>
      </c>
      <c r="H45" s="22">
        <v>44.947000000000003</v>
      </c>
      <c r="I45" s="22">
        <v>8.1219999999999999</v>
      </c>
      <c r="J45" s="80">
        <v>18.100000000000001</v>
      </c>
    </row>
    <row r="46" spans="1:10" s="13" customFormat="1" ht="14.25" customHeight="1" x14ac:dyDescent="0.2">
      <c r="A46" s="61" t="s">
        <v>547</v>
      </c>
      <c r="B46" s="22">
        <v>7.0339999999999998</v>
      </c>
      <c r="C46" s="22">
        <v>6.9320000000000004</v>
      </c>
      <c r="D46" s="22">
        <v>7.476</v>
      </c>
      <c r="E46" s="78">
        <v>1.5</v>
      </c>
      <c r="F46" s="78">
        <v>-5.9</v>
      </c>
      <c r="G46" s="22">
        <v>48.331000000000003</v>
      </c>
      <c r="H46" s="22">
        <v>51.756</v>
      </c>
      <c r="I46" s="22">
        <v>-3.4260000000000002</v>
      </c>
      <c r="J46" s="80">
        <v>-6.6</v>
      </c>
    </row>
    <row r="47" spans="1:10" s="13" customFormat="1" ht="14.25" customHeight="1" x14ac:dyDescent="0.2">
      <c r="A47" s="18" t="s">
        <v>49</v>
      </c>
      <c r="B47" s="22">
        <v>17.565000000000001</v>
      </c>
      <c r="C47" s="22">
        <v>19.649000000000001</v>
      </c>
      <c r="D47" s="22">
        <v>27.558</v>
      </c>
      <c r="E47" s="78">
        <v>-10.6</v>
      </c>
      <c r="F47" s="78">
        <v>-36.299999999999997</v>
      </c>
      <c r="G47" s="22">
        <v>119.98399999999999</v>
      </c>
      <c r="H47" s="22">
        <v>142.93700000000001</v>
      </c>
      <c r="I47" s="22">
        <v>-22.952999999999999</v>
      </c>
      <c r="J47" s="80">
        <v>-16.100000000000001</v>
      </c>
    </row>
    <row r="48" spans="1:10" s="13" customFormat="1" ht="14.25" customHeight="1" x14ac:dyDescent="0.2">
      <c r="A48" s="17" t="s">
        <v>50</v>
      </c>
      <c r="B48" s="21">
        <v>245.92</v>
      </c>
      <c r="C48" s="21">
        <v>231.92500000000001</v>
      </c>
      <c r="D48" s="21">
        <v>241.374</v>
      </c>
      <c r="E48" s="77">
        <v>6</v>
      </c>
      <c r="F48" s="77">
        <v>1.9</v>
      </c>
      <c r="G48" s="21">
        <v>1446.9059999999999</v>
      </c>
      <c r="H48" s="41">
        <v>1421.69</v>
      </c>
      <c r="I48" s="41">
        <v>25.216000000000001</v>
      </c>
      <c r="J48" s="79">
        <v>1.8</v>
      </c>
    </row>
    <row r="49" spans="1:10" s="13" customFormat="1" ht="14.25" customHeight="1" x14ac:dyDescent="0.2">
      <c r="A49" s="18" t="s">
        <v>51</v>
      </c>
      <c r="B49" s="22">
        <v>138.52799999999999</v>
      </c>
      <c r="C49" s="22">
        <v>129.56899999999999</v>
      </c>
      <c r="D49" s="22">
        <v>139.745</v>
      </c>
      <c r="E49" s="78">
        <v>6.9</v>
      </c>
      <c r="F49" s="78">
        <v>-0.9</v>
      </c>
      <c r="G49" s="22">
        <v>833.01199999999994</v>
      </c>
      <c r="H49" s="22">
        <v>837.72500000000002</v>
      </c>
      <c r="I49" s="22">
        <v>-4.7130000000000001</v>
      </c>
      <c r="J49" s="80">
        <v>-0.6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112.056</v>
      </c>
      <c r="C51" s="22">
        <v>104.348</v>
      </c>
      <c r="D51" s="22">
        <v>115.72499999999999</v>
      </c>
      <c r="E51" s="78">
        <v>7.4</v>
      </c>
      <c r="F51" s="78">
        <v>-3.2</v>
      </c>
      <c r="G51" s="22">
        <v>676.346</v>
      </c>
      <c r="H51" s="22">
        <v>683.30399999999997</v>
      </c>
      <c r="I51" s="22">
        <v>-6.9580000000000002</v>
      </c>
      <c r="J51" s="80">
        <v>-1</v>
      </c>
    </row>
    <row r="52" spans="1:10" s="13" customFormat="1" ht="14.25" customHeight="1" x14ac:dyDescent="0.2">
      <c r="A52" s="61" t="s">
        <v>550</v>
      </c>
      <c r="B52" s="22">
        <v>26.472000000000001</v>
      </c>
      <c r="C52" s="22">
        <v>25.221</v>
      </c>
      <c r="D52" s="22">
        <v>24.02</v>
      </c>
      <c r="E52" s="78">
        <v>5</v>
      </c>
      <c r="F52" s="78">
        <v>10.199999999999999</v>
      </c>
      <c r="G52" s="22">
        <v>156.667</v>
      </c>
      <c r="H52" s="22">
        <v>154.42099999999999</v>
      </c>
      <c r="I52" s="22">
        <v>2.246</v>
      </c>
      <c r="J52" s="80">
        <v>1.5</v>
      </c>
    </row>
    <row r="53" spans="1:10" s="13" customFormat="1" ht="14.25" customHeight="1" x14ac:dyDescent="0.2">
      <c r="A53" s="18" t="s">
        <v>52</v>
      </c>
      <c r="B53" s="22">
        <v>42.408999999999999</v>
      </c>
      <c r="C53" s="22">
        <v>40.161000000000001</v>
      </c>
      <c r="D53" s="22">
        <v>41.063000000000002</v>
      </c>
      <c r="E53" s="78">
        <v>5.6</v>
      </c>
      <c r="F53" s="78">
        <v>3.3</v>
      </c>
      <c r="G53" s="22">
        <v>237.84299999999999</v>
      </c>
      <c r="H53" s="22">
        <v>231.34399999999999</v>
      </c>
      <c r="I53" s="22">
        <v>6.4989999999999997</v>
      </c>
      <c r="J53" s="80">
        <v>2.8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24.768999999999998</v>
      </c>
      <c r="C55" s="22">
        <v>23.597000000000001</v>
      </c>
      <c r="D55" s="22">
        <v>24.495999999999999</v>
      </c>
      <c r="E55" s="78">
        <v>5</v>
      </c>
      <c r="F55" s="78">
        <v>1.1000000000000001</v>
      </c>
      <c r="G55" s="22">
        <v>138.393</v>
      </c>
      <c r="H55" s="22">
        <v>128.86199999999999</v>
      </c>
      <c r="I55" s="22">
        <v>9.5310000000000006</v>
      </c>
      <c r="J55" s="80">
        <v>7.4</v>
      </c>
    </row>
    <row r="56" spans="1:10" s="13" customFormat="1" ht="14.25" customHeight="1" x14ac:dyDescent="0.2">
      <c r="A56" s="61" t="s">
        <v>552</v>
      </c>
      <c r="B56" s="22">
        <v>7.8140000000000001</v>
      </c>
      <c r="C56" s="22">
        <v>5.6239999999999997</v>
      </c>
      <c r="D56" s="22">
        <v>8.6560000000000006</v>
      </c>
      <c r="E56" s="78">
        <v>38.9</v>
      </c>
      <c r="F56" s="78">
        <v>-9.6999999999999993</v>
      </c>
      <c r="G56" s="22">
        <v>47.204999999999998</v>
      </c>
      <c r="H56" s="22">
        <v>48.79</v>
      </c>
      <c r="I56" s="22">
        <v>-1.585</v>
      </c>
      <c r="J56" s="80">
        <v>-3.2</v>
      </c>
    </row>
    <row r="57" spans="1:10" s="13" customFormat="1" ht="14.25" customHeight="1" x14ac:dyDescent="0.2">
      <c r="A57" s="18" t="s">
        <v>53</v>
      </c>
      <c r="B57" s="22">
        <v>64.983000000000004</v>
      </c>
      <c r="C57" s="22">
        <v>62.195</v>
      </c>
      <c r="D57" s="22">
        <v>60.566000000000003</v>
      </c>
      <c r="E57" s="78">
        <v>4.5</v>
      </c>
      <c r="F57" s="78">
        <v>7.3</v>
      </c>
      <c r="G57" s="22">
        <v>376.05099999999999</v>
      </c>
      <c r="H57" s="22">
        <v>352.62099999999998</v>
      </c>
      <c r="I57" s="22">
        <v>23.43</v>
      </c>
      <c r="J57" s="80">
        <v>6.6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23.49</v>
      </c>
      <c r="C59" s="22">
        <v>27.597000000000001</v>
      </c>
      <c r="D59" s="22">
        <v>26.244</v>
      </c>
      <c r="E59" s="78">
        <v>-14.9</v>
      </c>
      <c r="F59" s="78">
        <v>-10.5</v>
      </c>
      <c r="G59" s="22">
        <v>143.79599999999999</v>
      </c>
      <c r="H59" s="22">
        <v>145.11500000000001</v>
      </c>
      <c r="I59" s="22">
        <v>-1.319</v>
      </c>
      <c r="J59" s="80">
        <v>-0.9</v>
      </c>
    </row>
    <row r="60" spans="1:10" s="13" customFormat="1" ht="14.25" customHeight="1" x14ac:dyDescent="0.2">
      <c r="A60" s="61" t="s">
        <v>554</v>
      </c>
      <c r="B60" s="22">
        <v>17.878</v>
      </c>
      <c r="C60" s="22">
        <v>14.86</v>
      </c>
      <c r="D60" s="22">
        <v>9.6419999999999995</v>
      </c>
      <c r="E60" s="78">
        <v>20.3</v>
      </c>
      <c r="F60" s="78">
        <v>85.4</v>
      </c>
      <c r="G60" s="22">
        <v>86.582999999999998</v>
      </c>
      <c r="H60" s="22">
        <v>60.436999999999998</v>
      </c>
      <c r="I60" s="22">
        <v>26.146000000000001</v>
      </c>
      <c r="J60" s="80">
        <v>43.3</v>
      </c>
    </row>
    <row r="61" spans="1:10" s="13" customFormat="1" ht="14.25" customHeight="1" x14ac:dyDescent="0.2">
      <c r="A61" s="17" t="s">
        <v>57</v>
      </c>
      <c r="B61" s="21">
        <v>485.45</v>
      </c>
      <c r="C61" s="21">
        <v>526.34299999999996</v>
      </c>
      <c r="D61" s="21">
        <v>542.58100000000002</v>
      </c>
      <c r="E61" s="77">
        <v>-7.8</v>
      </c>
      <c r="F61" s="77">
        <v>-10.5</v>
      </c>
      <c r="G61" s="21">
        <v>3031.942</v>
      </c>
      <c r="H61" s="41">
        <v>3147.9850000000001</v>
      </c>
      <c r="I61" s="41">
        <v>-116.04300000000001</v>
      </c>
      <c r="J61" s="79">
        <v>-3.7</v>
      </c>
    </row>
    <row r="62" spans="1:10" s="13" customFormat="1" ht="14.25" customHeight="1" x14ac:dyDescent="0.2">
      <c r="A62" s="18" t="s">
        <v>58</v>
      </c>
      <c r="B62" s="22">
        <v>54.353999999999999</v>
      </c>
      <c r="C62" s="22">
        <v>55.563000000000002</v>
      </c>
      <c r="D62" s="22">
        <v>57.514000000000003</v>
      </c>
      <c r="E62" s="78">
        <v>-2.2000000000000002</v>
      </c>
      <c r="F62" s="78">
        <v>-5.5</v>
      </c>
      <c r="G62" s="22">
        <v>326.30500000000001</v>
      </c>
      <c r="H62" s="22">
        <v>328.48599999999999</v>
      </c>
      <c r="I62" s="22">
        <v>-2.181</v>
      </c>
      <c r="J62" s="80">
        <v>-0.7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21.042000000000002</v>
      </c>
      <c r="C64" s="22">
        <v>24.475999999999999</v>
      </c>
      <c r="D64" s="22">
        <v>25.713000000000001</v>
      </c>
      <c r="E64" s="78">
        <v>-14</v>
      </c>
      <c r="F64" s="78">
        <v>-18.2</v>
      </c>
      <c r="G64" s="22">
        <v>145.91999999999999</v>
      </c>
      <c r="H64" s="22">
        <v>152.965</v>
      </c>
      <c r="I64" s="22">
        <v>-7.0449999999999999</v>
      </c>
      <c r="J64" s="80">
        <v>-4.5999999999999996</v>
      </c>
    </row>
    <row r="65" spans="1:10" s="13" customFormat="1" ht="14.25" customHeight="1" x14ac:dyDescent="0.2">
      <c r="A65" s="61" t="s">
        <v>571</v>
      </c>
      <c r="B65" s="22">
        <v>11.872</v>
      </c>
      <c r="C65" s="22">
        <v>8.4190000000000005</v>
      </c>
      <c r="D65" s="22">
        <v>9.2189999999999994</v>
      </c>
      <c r="E65" s="78">
        <v>41</v>
      </c>
      <c r="F65" s="78">
        <v>28.8</v>
      </c>
      <c r="G65" s="22">
        <v>58.96</v>
      </c>
      <c r="H65" s="22">
        <v>54.322000000000003</v>
      </c>
      <c r="I65" s="22">
        <v>4.6379999999999999</v>
      </c>
      <c r="J65" s="80">
        <v>8.5</v>
      </c>
    </row>
    <row r="66" spans="1:10" s="13" customFormat="1" ht="14.25" customHeight="1" x14ac:dyDescent="0.2">
      <c r="A66" s="18" t="s">
        <v>59</v>
      </c>
      <c r="B66" s="22">
        <v>431.096</v>
      </c>
      <c r="C66" s="22">
        <v>470.78</v>
      </c>
      <c r="D66" s="22">
        <v>485.06700000000001</v>
      </c>
      <c r="E66" s="78">
        <v>-8.4</v>
      </c>
      <c r="F66" s="78">
        <v>-11.1</v>
      </c>
      <c r="G66" s="22">
        <v>2705.6370000000002</v>
      </c>
      <c r="H66" s="22">
        <v>2819.4989999999998</v>
      </c>
      <c r="I66" s="22">
        <v>-113.86199999999999</v>
      </c>
      <c r="J66" s="80">
        <v>-4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244.46799999999999</v>
      </c>
      <c r="C68" s="22">
        <v>252.154</v>
      </c>
      <c r="D68" s="22">
        <v>250.631</v>
      </c>
      <c r="E68" s="78">
        <v>-3</v>
      </c>
      <c r="F68" s="78">
        <v>-2.5</v>
      </c>
      <c r="G68" s="22">
        <v>1439.8589999999999</v>
      </c>
      <c r="H68" s="22">
        <v>1473.9590000000001</v>
      </c>
      <c r="I68" s="22">
        <v>-34.1</v>
      </c>
      <c r="J68" s="80">
        <v>-2.2999999999999998</v>
      </c>
    </row>
    <row r="69" spans="1:10" s="13" customFormat="1" ht="14.25" customHeight="1" x14ac:dyDescent="0.2">
      <c r="A69" s="61" t="s">
        <v>558</v>
      </c>
      <c r="B69" s="22">
        <v>45.133000000000003</v>
      </c>
      <c r="C69" s="22">
        <v>53.802999999999997</v>
      </c>
      <c r="D69" s="22">
        <v>55.503</v>
      </c>
      <c r="E69" s="78">
        <v>-16.100000000000001</v>
      </c>
      <c r="F69" s="78">
        <v>-18.7</v>
      </c>
      <c r="G69" s="22">
        <v>282.78699999999998</v>
      </c>
      <c r="H69" s="22">
        <v>306.584</v>
      </c>
      <c r="I69" s="22">
        <v>-23.797000000000001</v>
      </c>
      <c r="J69" s="80">
        <v>-7.8</v>
      </c>
    </row>
    <row r="70" spans="1:10" s="13" customFormat="1" ht="14.25" customHeight="1" x14ac:dyDescent="0.2">
      <c r="A70" s="61" t="s">
        <v>560</v>
      </c>
      <c r="B70" s="22">
        <v>27.620999999999999</v>
      </c>
      <c r="C70" s="22">
        <v>31.617999999999999</v>
      </c>
      <c r="D70" s="22">
        <v>36.627000000000002</v>
      </c>
      <c r="E70" s="78">
        <v>-12.6</v>
      </c>
      <c r="F70" s="78">
        <v>-24.6</v>
      </c>
      <c r="G70" s="22">
        <v>198.916</v>
      </c>
      <c r="H70" s="22">
        <v>207.68299999999999</v>
      </c>
      <c r="I70" s="22">
        <v>-8.7669999999999995</v>
      </c>
      <c r="J70" s="80">
        <v>-4.2</v>
      </c>
    </row>
    <row r="71" spans="1:10" s="13" customFormat="1" ht="14.25" customHeight="1" x14ac:dyDescent="0.2">
      <c r="A71" s="61" t="s">
        <v>559</v>
      </c>
      <c r="B71" s="22">
        <v>21.61</v>
      </c>
      <c r="C71" s="22">
        <v>25.378</v>
      </c>
      <c r="D71" s="22">
        <v>29.527000000000001</v>
      </c>
      <c r="E71" s="78">
        <v>-14.8</v>
      </c>
      <c r="F71" s="78">
        <v>-26.8</v>
      </c>
      <c r="G71" s="22">
        <v>149.05099999999999</v>
      </c>
      <c r="H71" s="22">
        <v>159.661</v>
      </c>
      <c r="I71" s="22">
        <v>-10.61</v>
      </c>
      <c r="J71" s="80">
        <v>-6.6</v>
      </c>
    </row>
    <row r="72" spans="1:10" s="13" customFormat="1" ht="14.25" customHeight="1" x14ac:dyDescent="0.2">
      <c r="A72" s="61" t="s">
        <v>569</v>
      </c>
      <c r="B72" s="22">
        <v>16.268000000000001</v>
      </c>
      <c r="C72" s="22">
        <v>19.341000000000001</v>
      </c>
      <c r="D72" s="22">
        <v>22.417000000000002</v>
      </c>
      <c r="E72" s="78">
        <v>-15.9</v>
      </c>
      <c r="F72" s="78">
        <v>-27.4</v>
      </c>
      <c r="G72" s="22">
        <v>122.30500000000001</v>
      </c>
      <c r="H72" s="22">
        <v>115.634</v>
      </c>
      <c r="I72" s="22">
        <v>6.6710000000000003</v>
      </c>
      <c r="J72" s="80">
        <v>5.8</v>
      </c>
    </row>
    <row r="73" spans="1:10" s="13" customFormat="1" ht="14.25" customHeight="1" x14ac:dyDescent="0.2">
      <c r="A73" s="17" t="s">
        <v>60</v>
      </c>
      <c r="B73" s="21">
        <v>4.4980000000000002</v>
      </c>
      <c r="C73" s="21">
        <v>4.556</v>
      </c>
      <c r="D73" s="21">
        <v>3.2330000000000001</v>
      </c>
      <c r="E73" s="77">
        <v>-1.3</v>
      </c>
      <c r="F73" s="77">
        <v>39.1</v>
      </c>
      <c r="G73" s="21">
        <v>26.946999999999999</v>
      </c>
      <c r="H73" s="41">
        <v>20.937000000000001</v>
      </c>
      <c r="I73" s="41">
        <v>6.01</v>
      </c>
      <c r="J73" s="79">
        <v>28.7</v>
      </c>
    </row>
    <row r="74" spans="1:10" s="13" customFormat="1" ht="14.25" customHeight="1" x14ac:dyDescent="0.2">
      <c r="A74" s="18" t="s">
        <v>61</v>
      </c>
      <c r="B74" s="22">
        <v>4.4980000000000002</v>
      </c>
      <c r="C74" s="22">
        <v>4.5549999999999997</v>
      </c>
      <c r="D74" s="22">
        <v>3.2330000000000001</v>
      </c>
      <c r="E74" s="78">
        <v>-1.3</v>
      </c>
      <c r="F74" s="78">
        <v>39.1</v>
      </c>
      <c r="G74" s="22">
        <v>26.946000000000002</v>
      </c>
      <c r="H74" s="22">
        <v>20.937000000000001</v>
      </c>
      <c r="I74" s="22">
        <v>6.0090000000000003</v>
      </c>
      <c r="J74" s="80">
        <v>28.7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1E-3</v>
      </c>
      <c r="D75" s="22" t="s">
        <v>7</v>
      </c>
      <c r="E75" s="78">
        <v>-100</v>
      </c>
      <c r="F75" s="78" t="s">
        <v>410</v>
      </c>
      <c r="G75" s="22">
        <v>1E-3</v>
      </c>
      <c r="H75" s="22" t="s">
        <v>7</v>
      </c>
      <c r="I75" s="22">
        <v>1E-3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0.16400000000000001</v>
      </c>
      <c r="C76" s="21">
        <v>1.954</v>
      </c>
      <c r="D76" s="21">
        <v>0.219</v>
      </c>
      <c r="E76" s="77">
        <v>-91.6</v>
      </c>
      <c r="F76" s="77">
        <v>-25.1</v>
      </c>
      <c r="G76" s="21">
        <v>2.7010000000000001</v>
      </c>
      <c r="H76" s="41">
        <v>1.343</v>
      </c>
      <c r="I76" s="41">
        <v>1.3580000000000001</v>
      </c>
      <c r="J76" s="79">
        <v>101.1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90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36</v>
      </c>
      <c r="C7" s="149"/>
      <c r="D7" s="149"/>
      <c r="E7" s="148" t="s">
        <v>5</v>
      </c>
      <c r="F7" s="144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615.46600000000001</v>
      </c>
      <c r="C9" s="21">
        <v>653.149</v>
      </c>
      <c r="D9" s="21">
        <v>630.55899999999997</v>
      </c>
      <c r="E9" s="77">
        <v>-5.8</v>
      </c>
      <c r="F9" s="77">
        <v>-2.4</v>
      </c>
      <c r="G9" s="21">
        <v>3737.7280000000001</v>
      </c>
      <c r="H9" s="21">
        <v>3864.3939999999998</v>
      </c>
      <c r="I9" s="21">
        <v>-126.666</v>
      </c>
      <c r="J9" s="79">
        <v>-3.3</v>
      </c>
    </row>
    <row r="10" spans="1:10" s="13" customFormat="1" ht="14.25" customHeight="1" x14ac:dyDescent="0.2">
      <c r="A10" s="65" t="s">
        <v>365</v>
      </c>
      <c r="B10" s="22">
        <v>28.288</v>
      </c>
      <c r="C10" s="22">
        <v>20.344999999999999</v>
      </c>
      <c r="D10" s="22">
        <v>15.138999999999999</v>
      </c>
      <c r="E10" s="78">
        <v>39</v>
      </c>
      <c r="F10" s="78">
        <v>86.9</v>
      </c>
      <c r="G10" s="22">
        <v>91.882000000000005</v>
      </c>
      <c r="H10" s="22">
        <v>94.308000000000007</v>
      </c>
      <c r="I10" s="22">
        <v>-2.4249999999999998</v>
      </c>
      <c r="J10" s="80">
        <v>-2.6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>
        <v>2E-3</v>
      </c>
      <c r="H11" s="22" t="s">
        <v>7</v>
      </c>
      <c r="I11" s="22">
        <v>2E-3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16.504999999999999</v>
      </c>
      <c r="C13" s="22">
        <v>9.9410000000000007</v>
      </c>
      <c r="D13" s="22">
        <v>4.2469999999999999</v>
      </c>
      <c r="E13" s="78">
        <v>66</v>
      </c>
      <c r="F13" s="78">
        <v>288.60000000000002</v>
      </c>
      <c r="G13" s="22">
        <v>40.936999999999998</v>
      </c>
      <c r="H13" s="22">
        <v>34.487000000000002</v>
      </c>
      <c r="I13" s="22">
        <v>6.45</v>
      </c>
      <c r="J13" s="80">
        <v>18.7</v>
      </c>
    </row>
    <row r="14" spans="1:10" s="13" customFormat="1" ht="14.25" customHeight="1" x14ac:dyDescent="0.2">
      <c r="A14" s="27" t="s">
        <v>41</v>
      </c>
      <c r="B14" s="22">
        <v>1.571</v>
      </c>
      <c r="C14" s="22">
        <v>2.0150000000000001</v>
      </c>
      <c r="D14" s="22">
        <v>2.008</v>
      </c>
      <c r="E14" s="78">
        <v>-22</v>
      </c>
      <c r="F14" s="78">
        <v>-21.8</v>
      </c>
      <c r="G14" s="22">
        <v>14.638999999999999</v>
      </c>
      <c r="H14" s="22">
        <v>12.63</v>
      </c>
      <c r="I14" s="22">
        <v>2.0089999999999999</v>
      </c>
      <c r="J14" s="80">
        <v>15.9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5.0000000000000001E-3</v>
      </c>
      <c r="H15" s="22" t="s">
        <v>7</v>
      </c>
      <c r="I15" s="22">
        <v>5.0000000000000001E-3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10.19</v>
      </c>
      <c r="C16" s="22">
        <v>8.3889999999999993</v>
      </c>
      <c r="D16" s="22">
        <v>8.8840000000000003</v>
      </c>
      <c r="E16" s="78">
        <v>21.5</v>
      </c>
      <c r="F16" s="78">
        <v>14.7</v>
      </c>
      <c r="G16" s="22">
        <v>36.277999999999999</v>
      </c>
      <c r="H16" s="22">
        <v>47.162999999999997</v>
      </c>
      <c r="I16" s="22">
        <v>-10.885</v>
      </c>
      <c r="J16" s="80">
        <v>-23.1</v>
      </c>
    </row>
    <row r="17" spans="1:10" s="13" customFormat="1" ht="14.25" customHeight="1" x14ac:dyDescent="0.2">
      <c r="A17" s="27" t="s">
        <v>44</v>
      </c>
      <c r="B17" s="22">
        <v>2.1999999999999999E-2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2.1999999999999999E-2</v>
      </c>
      <c r="H17" s="22">
        <v>2.8000000000000001E-2</v>
      </c>
      <c r="I17" s="22">
        <v>-6.0000000000000001E-3</v>
      </c>
      <c r="J17" s="80">
        <v>-21.4</v>
      </c>
    </row>
    <row r="18" spans="1:10" s="13" customFormat="1" ht="14.25" customHeight="1" x14ac:dyDescent="0.2">
      <c r="A18" s="65" t="s">
        <v>366</v>
      </c>
      <c r="B18" s="22">
        <v>587.178</v>
      </c>
      <c r="C18" s="22">
        <v>632.80399999999997</v>
      </c>
      <c r="D18" s="22">
        <v>615.41999999999996</v>
      </c>
      <c r="E18" s="78">
        <v>-7.2</v>
      </c>
      <c r="F18" s="78">
        <v>-4.5999999999999996</v>
      </c>
      <c r="G18" s="22">
        <v>3645.846</v>
      </c>
      <c r="H18" s="22">
        <v>3770.0859999999998</v>
      </c>
      <c r="I18" s="22">
        <v>-124.241</v>
      </c>
      <c r="J18" s="80">
        <v>-3.3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209.74</v>
      </c>
      <c r="C20" s="21">
        <v>212.90100000000001</v>
      </c>
      <c r="D20" s="21">
        <v>223.971</v>
      </c>
      <c r="E20" s="77">
        <v>-1.5</v>
      </c>
      <c r="F20" s="77">
        <v>-6.4</v>
      </c>
      <c r="G20" s="21">
        <v>1298.8019999999999</v>
      </c>
      <c r="H20" s="41">
        <v>1402.838</v>
      </c>
      <c r="I20" s="41">
        <v>-104.036</v>
      </c>
      <c r="J20" s="79">
        <v>-7.4</v>
      </c>
    </row>
    <row r="21" spans="1:10" s="13" customFormat="1" ht="14.25" customHeight="1" x14ac:dyDescent="0.2">
      <c r="A21" s="18" t="s">
        <v>55</v>
      </c>
      <c r="B21" s="22">
        <v>168.76499999999999</v>
      </c>
      <c r="C21" s="22">
        <v>171.71700000000001</v>
      </c>
      <c r="D21" s="22">
        <v>175.49600000000001</v>
      </c>
      <c r="E21" s="78">
        <v>-1.7</v>
      </c>
      <c r="F21" s="78">
        <v>-3.8</v>
      </c>
      <c r="G21" s="22">
        <v>1033.5409999999999</v>
      </c>
      <c r="H21" s="22">
        <v>1110.328</v>
      </c>
      <c r="I21" s="22">
        <v>-76.787999999999997</v>
      </c>
      <c r="J21" s="80">
        <v>-6.9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531</v>
      </c>
      <c r="B23" s="22">
        <v>30.553000000000001</v>
      </c>
      <c r="C23" s="22">
        <v>35.085000000000001</v>
      </c>
      <c r="D23" s="22">
        <v>39.024999999999999</v>
      </c>
      <c r="E23" s="78">
        <v>-12.9</v>
      </c>
      <c r="F23" s="78">
        <v>-21.7</v>
      </c>
      <c r="G23" s="22">
        <v>198.37200000000001</v>
      </c>
      <c r="H23" s="22">
        <v>239.815</v>
      </c>
      <c r="I23" s="22">
        <v>-41.442999999999998</v>
      </c>
      <c r="J23" s="80">
        <v>-17.3</v>
      </c>
    </row>
    <row r="24" spans="1:10" s="13" customFormat="1" ht="14.25" customHeight="1" x14ac:dyDescent="0.2">
      <c r="A24" s="61" t="s">
        <v>532</v>
      </c>
      <c r="B24" s="22">
        <v>28.878</v>
      </c>
      <c r="C24" s="22">
        <v>25.513000000000002</v>
      </c>
      <c r="D24" s="22">
        <v>32.893000000000001</v>
      </c>
      <c r="E24" s="78">
        <v>13.2</v>
      </c>
      <c r="F24" s="78">
        <v>-12.2</v>
      </c>
      <c r="G24" s="22">
        <v>181.583</v>
      </c>
      <c r="H24" s="22">
        <v>228.88200000000001</v>
      </c>
      <c r="I24" s="22">
        <v>-47.298999999999999</v>
      </c>
      <c r="J24" s="80">
        <v>-20.7</v>
      </c>
    </row>
    <row r="25" spans="1:10" s="13" customFormat="1" ht="14.25" customHeight="1" x14ac:dyDescent="0.2">
      <c r="A25" s="61" t="s">
        <v>536</v>
      </c>
      <c r="B25" s="22">
        <v>25.754999999999999</v>
      </c>
      <c r="C25" s="22">
        <v>19.425000000000001</v>
      </c>
      <c r="D25" s="22">
        <v>19.218</v>
      </c>
      <c r="E25" s="78">
        <v>32.6</v>
      </c>
      <c r="F25" s="78">
        <v>34</v>
      </c>
      <c r="G25" s="22">
        <v>124.13800000000001</v>
      </c>
      <c r="H25" s="22">
        <v>124.337</v>
      </c>
      <c r="I25" s="22">
        <v>-0.2</v>
      </c>
      <c r="J25" s="80">
        <v>-0.2</v>
      </c>
    </row>
    <row r="26" spans="1:10" s="13" customFormat="1" ht="14.25" customHeight="1" x14ac:dyDescent="0.2">
      <c r="A26" s="61" t="s">
        <v>530</v>
      </c>
      <c r="B26" s="22">
        <v>23.436</v>
      </c>
      <c r="C26" s="22">
        <v>23.704999999999998</v>
      </c>
      <c r="D26" s="22">
        <v>25.241</v>
      </c>
      <c r="E26" s="78">
        <v>-1.1000000000000001</v>
      </c>
      <c r="F26" s="78">
        <v>-7.2</v>
      </c>
      <c r="G26" s="22">
        <v>164.322</v>
      </c>
      <c r="H26" s="22">
        <v>153.36500000000001</v>
      </c>
      <c r="I26" s="22">
        <v>10.957000000000001</v>
      </c>
      <c r="J26" s="80">
        <v>7.1</v>
      </c>
    </row>
    <row r="27" spans="1:10" s="13" customFormat="1" ht="14.25" customHeight="1" x14ac:dyDescent="0.2">
      <c r="A27" s="61" t="s">
        <v>534</v>
      </c>
      <c r="B27" s="22">
        <v>17.015999999999998</v>
      </c>
      <c r="C27" s="22">
        <v>19.582999999999998</v>
      </c>
      <c r="D27" s="22">
        <v>10.028</v>
      </c>
      <c r="E27" s="78">
        <v>-13.1</v>
      </c>
      <c r="F27" s="78">
        <v>69.7</v>
      </c>
      <c r="G27" s="22">
        <v>83.117000000000004</v>
      </c>
      <c r="H27" s="22">
        <v>42.41</v>
      </c>
      <c r="I27" s="22">
        <v>40.707000000000001</v>
      </c>
      <c r="J27" s="80">
        <v>96</v>
      </c>
    </row>
    <row r="28" spans="1:10" s="13" customFormat="1" ht="14.25" customHeight="1" x14ac:dyDescent="0.2">
      <c r="A28" s="61" t="s">
        <v>533</v>
      </c>
      <c r="B28" s="22">
        <v>11.956</v>
      </c>
      <c r="C28" s="22">
        <v>12.281000000000001</v>
      </c>
      <c r="D28" s="22">
        <v>12.613</v>
      </c>
      <c r="E28" s="78">
        <v>-2.6</v>
      </c>
      <c r="F28" s="78">
        <v>-5.2</v>
      </c>
      <c r="G28" s="22">
        <v>68.266000000000005</v>
      </c>
      <c r="H28" s="22">
        <v>81.156999999999996</v>
      </c>
      <c r="I28" s="22">
        <v>-12.891</v>
      </c>
      <c r="J28" s="80">
        <v>-15.9</v>
      </c>
    </row>
    <row r="29" spans="1:10" s="13" customFormat="1" ht="14.25" customHeight="1" x14ac:dyDescent="0.2">
      <c r="A29" s="61" t="s">
        <v>537</v>
      </c>
      <c r="B29" s="22">
        <v>7.2519999999999998</v>
      </c>
      <c r="C29" s="22">
        <v>8.093</v>
      </c>
      <c r="D29" s="22">
        <v>7.9930000000000003</v>
      </c>
      <c r="E29" s="78">
        <v>-10.4</v>
      </c>
      <c r="F29" s="78">
        <v>-9.3000000000000007</v>
      </c>
      <c r="G29" s="22">
        <v>44.231999999999999</v>
      </c>
      <c r="H29" s="22">
        <v>47.969000000000001</v>
      </c>
      <c r="I29" s="22">
        <v>-3.7370000000000001</v>
      </c>
      <c r="J29" s="80">
        <v>-7.8</v>
      </c>
    </row>
    <row r="30" spans="1:10" s="13" customFormat="1" ht="14.25" customHeight="1" x14ac:dyDescent="0.2">
      <c r="A30" s="61" t="s">
        <v>539</v>
      </c>
      <c r="B30" s="22">
        <v>6.0919999999999996</v>
      </c>
      <c r="C30" s="22">
        <v>7.0940000000000003</v>
      </c>
      <c r="D30" s="22">
        <v>8.4420000000000002</v>
      </c>
      <c r="E30" s="78">
        <v>-14.1</v>
      </c>
      <c r="F30" s="78">
        <v>-27.8</v>
      </c>
      <c r="G30" s="22">
        <v>46.56</v>
      </c>
      <c r="H30" s="22">
        <v>51.274000000000001</v>
      </c>
      <c r="I30" s="22">
        <v>-4.7140000000000004</v>
      </c>
      <c r="J30" s="80">
        <v>-9.1999999999999993</v>
      </c>
    </row>
    <row r="31" spans="1:10" s="13" customFormat="1" ht="14.25" customHeight="1" x14ac:dyDescent="0.2">
      <c r="A31" s="61" t="s">
        <v>535</v>
      </c>
      <c r="B31" s="22">
        <v>5.0540000000000003</v>
      </c>
      <c r="C31" s="22">
        <v>4.9950000000000001</v>
      </c>
      <c r="D31" s="22">
        <v>7.0060000000000002</v>
      </c>
      <c r="E31" s="78">
        <v>1.2</v>
      </c>
      <c r="F31" s="78">
        <v>-27.9</v>
      </c>
      <c r="G31" s="22">
        <v>36.485999999999997</v>
      </c>
      <c r="H31" s="22">
        <v>39.22</v>
      </c>
      <c r="I31" s="22">
        <v>-2.7349999999999999</v>
      </c>
      <c r="J31" s="80">
        <v>-7</v>
      </c>
    </row>
    <row r="32" spans="1:10" s="13" customFormat="1" ht="14.25" customHeight="1" x14ac:dyDescent="0.2">
      <c r="A32" s="61" t="s">
        <v>538</v>
      </c>
      <c r="B32" s="22">
        <v>3.2330000000000001</v>
      </c>
      <c r="C32" s="22">
        <v>7.6989999999999998</v>
      </c>
      <c r="D32" s="22">
        <v>4.8540000000000001</v>
      </c>
      <c r="E32" s="78">
        <v>-58</v>
      </c>
      <c r="F32" s="78">
        <v>-33.4</v>
      </c>
      <c r="G32" s="22">
        <v>34.51</v>
      </c>
      <c r="H32" s="22">
        <v>49.345999999999997</v>
      </c>
      <c r="I32" s="22">
        <v>-14.836</v>
      </c>
      <c r="J32" s="80">
        <v>-30.1</v>
      </c>
    </row>
    <row r="33" spans="1:10" s="13" customFormat="1" ht="14.25" customHeight="1" x14ac:dyDescent="0.2">
      <c r="A33" s="61" t="s">
        <v>541</v>
      </c>
      <c r="B33" s="22">
        <v>2.331</v>
      </c>
      <c r="C33" s="22">
        <v>2.1709999999999998</v>
      </c>
      <c r="D33" s="22">
        <v>2.4390000000000001</v>
      </c>
      <c r="E33" s="78">
        <v>7.4</v>
      </c>
      <c r="F33" s="78">
        <v>-4.4000000000000004</v>
      </c>
      <c r="G33" s="22">
        <v>15.648</v>
      </c>
      <c r="H33" s="22">
        <v>17.718</v>
      </c>
      <c r="I33" s="22">
        <v>-2.0699999999999998</v>
      </c>
      <c r="J33" s="80">
        <v>-11.7</v>
      </c>
    </row>
    <row r="34" spans="1:10" s="13" customFormat="1" ht="14.25" customHeight="1" x14ac:dyDescent="0.2">
      <c r="A34" s="61" t="s">
        <v>562</v>
      </c>
      <c r="B34" s="22">
        <v>2.0049999999999999</v>
      </c>
      <c r="C34" s="22">
        <v>0.36399999999999999</v>
      </c>
      <c r="D34" s="22">
        <v>0.28399999999999997</v>
      </c>
      <c r="E34" s="78">
        <v>450.8</v>
      </c>
      <c r="F34" s="78">
        <v>606</v>
      </c>
      <c r="G34" s="22">
        <v>3.73</v>
      </c>
      <c r="H34" s="22">
        <v>2.4260000000000002</v>
      </c>
      <c r="I34" s="22">
        <v>1.304</v>
      </c>
      <c r="J34" s="80">
        <v>53.8</v>
      </c>
    </row>
    <row r="35" spans="1:10" s="13" customFormat="1" ht="14.25" customHeight="1" x14ac:dyDescent="0.2">
      <c r="A35" s="61" t="s">
        <v>543</v>
      </c>
      <c r="B35" s="22">
        <v>1.169</v>
      </c>
      <c r="C35" s="22">
        <v>0.76800000000000002</v>
      </c>
      <c r="D35" s="22">
        <v>1.0169999999999999</v>
      </c>
      <c r="E35" s="78">
        <v>52.2</v>
      </c>
      <c r="F35" s="78">
        <v>14.9</v>
      </c>
      <c r="G35" s="22">
        <v>4.3719999999999999</v>
      </c>
      <c r="H35" s="22">
        <v>9.5660000000000007</v>
      </c>
      <c r="I35" s="22">
        <v>-5.194</v>
      </c>
      <c r="J35" s="80">
        <v>-54.3</v>
      </c>
    </row>
    <row r="36" spans="1:10" s="13" customFormat="1" ht="14.25" customHeight="1" x14ac:dyDescent="0.2">
      <c r="A36" s="61" t="s">
        <v>540</v>
      </c>
      <c r="B36" s="22">
        <v>1.167</v>
      </c>
      <c r="C36" s="22">
        <v>2.7320000000000002</v>
      </c>
      <c r="D36" s="22">
        <v>1.177</v>
      </c>
      <c r="E36" s="78">
        <v>-57.3</v>
      </c>
      <c r="F36" s="78">
        <v>-0.8</v>
      </c>
      <c r="G36" s="22">
        <v>11.430999999999999</v>
      </c>
      <c r="H36" s="22">
        <v>4.7699999999999996</v>
      </c>
      <c r="I36" s="22">
        <v>6.6609999999999996</v>
      </c>
      <c r="J36" s="80">
        <v>139.6</v>
      </c>
    </row>
    <row r="37" spans="1:10" s="13" customFormat="1" ht="14.25" customHeight="1" x14ac:dyDescent="0.2">
      <c r="A37" s="61" t="s">
        <v>544</v>
      </c>
      <c r="B37" s="22">
        <v>1.1639999999999999</v>
      </c>
      <c r="C37" s="22">
        <v>1.3779999999999999</v>
      </c>
      <c r="D37" s="22">
        <v>1.7450000000000001</v>
      </c>
      <c r="E37" s="78">
        <v>-15.5</v>
      </c>
      <c r="F37" s="78">
        <v>-33.299999999999997</v>
      </c>
      <c r="G37" s="22">
        <v>8.8219999999999992</v>
      </c>
      <c r="H37" s="22">
        <v>10.738</v>
      </c>
      <c r="I37" s="22">
        <v>-1.9159999999999999</v>
      </c>
      <c r="J37" s="80">
        <v>-17.8</v>
      </c>
    </row>
    <row r="38" spans="1:10" s="13" customFormat="1" ht="14.25" customHeight="1" x14ac:dyDescent="0.2">
      <c r="A38" s="18" t="s">
        <v>56</v>
      </c>
      <c r="B38" s="22">
        <v>40.975000000000001</v>
      </c>
      <c r="C38" s="22">
        <v>41.183999999999997</v>
      </c>
      <c r="D38" s="22">
        <v>48.473999999999997</v>
      </c>
      <c r="E38" s="78">
        <v>-0.5</v>
      </c>
      <c r="F38" s="78">
        <v>-15.5</v>
      </c>
      <c r="G38" s="22">
        <v>265.262</v>
      </c>
      <c r="H38" s="22">
        <v>292.51</v>
      </c>
      <c r="I38" s="22">
        <v>-27.248000000000001</v>
      </c>
      <c r="J38" s="80">
        <v>-9.3000000000000007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22.817</v>
      </c>
      <c r="C40" s="22">
        <v>24.616</v>
      </c>
      <c r="D40" s="22">
        <v>32.384999999999998</v>
      </c>
      <c r="E40" s="78">
        <v>-7.3</v>
      </c>
      <c r="F40" s="78">
        <v>-29.5</v>
      </c>
      <c r="G40" s="22">
        <v>160.14599999999999</v>
      </c>
      <c r="H40" s="22">
        <v>186.93100000000001</v>
      </c>
      <c r="I40" s="22">
        <v>-26.785</v>
      </c>
      <c r="J40" s="80">
        <v>-14.3</v>
      </c>
    </row>
    <row r="41" spans="1:10" s="13" customFormat="1" ht="14.25" customHeight="1" x14ac:dyDescent="0.2">
      <c r="A41" s="61" t="s">
        <v>546</v>
      </c>
      <c r="B41" s="22">
        <v>8.6639999999999997</v>
      </c>
      <c r="C41" s="22">
        <v>7.7240000000000002</v>
      </c>
      <c r="D41" s="22">
        <v>8.85</v>
      </c>
      <c r="E41" s="78">
        <v>12.2</v>
      </c>
      <c r="F41" s="78">
        <v>-2.1</v>
      </c>
      <c r="G41" s="22">
        <v>56.158000000000001</v>
      </c>
      <c r="H41" s="22">
        <v>58.430999999999997</v>
      </c>
      <c r="I41" s="22">
        <v>-2.2730000000000001</v>
      </c>
      <c r="J41" s="80">
        <v>-3.9</v>
      </c>
    </row>
    <row r="42" spans="1:10" s="13" customFormat="1" ht="14.25" customHeight="1" x14ac:dyDescent="0.2">
      <c r="A42" s="17" t="s">
        <v>47</v>
      </c>
      <c r="B42" s="21">
        <v>10.814</v>
      </c>
      <c r="C42" s="21">
        <v>16.893000000000001</v>
      </c>
      <c r="D42" s="21">
        <v>18.683</v>
      </c>
      <c r="E42" s="77">
        <v>-36</v>
      </c>
      <c r="F42" s="77">
        <v>-42.1</v>
      </c>
      <c r="G42" s="21">
        <v>87.245000000000005</v>
      </c>
      <c r="H42" s="41">
        <v>105.38200000000001</v>
      </c>
      <c r="I42" s="41">
        <v>-18.137</v>
      </c>
      <c r="J42" s="79">
        <v>-17.2</v>
      </c>
    </row>
    <row r="43" spans="1:10" s="13" customFormat="1" ht="14.25" customHeight="1" x14ac:dyDescent="0.2">
      <c r="A43" s="18" t="s">
        <v>48</v>
      </c>
      <c r="B43" s="22">
        <v>5.0720000000000001</v>
      </c>
      <c r="C43" s="22">
        <v>9.2609999999999992</v>
      </c>
      <c r="D43" s="22">
        <v>5.3630000000000004</v>
      </c>
      <c r="E43" s="78">
        <v>-45.2</v>
      </c>
      <c r="F43" s="78">
        <v>-5.4</v>
      </c>
      <c r="G43" s="22">
        <v>43.648000000000003</v>
      </c>
      <c r="H43" s="22">
        <v>42.67</v>
      </c>
      <c r="I43" s="22">
        <v>0.97799999999999998</v>
      </c>
      <c r="J43" s="80">
        <v>2.2999999999999998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548</v>
      </c>
      <c r="B45" s="22">
        <v>2.2949999999999999</v>
      </c>
      <c r="C45" s="22">
        <v>6.7560000000000002</v>
      </c>
      <c r="D45" s="22">
        <v>3.8010000000000002</v>
      </c>
      <c r="E45" s="78">
        <v>-66</v>
      </c>
      <c r="F45" s="78">
        <v>-39.6</v>
      </c>
      <c r="G45" s="22">
        <v>24.271000000000001</v>
      </c>
      <c r="H45" s="22">
        <v>22.785</v>
      </c>
      <c r="I45" s="22">
        <v>1.486</v>
      </c>
      <c r="J45" s="80">
        <v>6.5</v>
      </c>
    </row>
    <row r="46" spans="1:10" s="13" customFormat="1" ht="14.25" customHeight="1" x14ac:dyDescent="0.2">
      <c r="A46" s="61" t="s">
        <v>547</v>
      </c>
      <c r="B46" s="22">
        <v>1.595</v>
      </c>
      <c r="C46" s="22">
        <v>2.4089999999999998</v>
      </c>
      <c r="D46" s="22">
        <v>1.514</v>
      </c>
      <c r="E46" s="78">
        <v>-33.799999999999997</v>
      </c>
      <c r="F46" s="78">
        <v>5.4</v>
      </c>
      <c r="G46" s="22">
        <v>17.163</v>
      </c>
      <c r="H46" s="22">
        <v>18.963999999999999</v>
      </c>
      <c r="I46" s="22">
        <v>-1.8009999999999999</v>
      </c>
      <c r="J46" s="80">
        <v>-9.5</v>
      </c>
    </row>
    <row r="47" spans="1:10" s="13" customFormat="1" ht="14.25" customHeight="1" x14ac:dyDescent="0.2">
      <c r="A47" s="18" t="s">
        <v>49</v>
      </c>
      <c r="B47" s="22">
        <v>5.742</v>
      </c>
      <c r="C47" s="22">
        <v>7.6319999999999997</v>
      </c>
      <c r="D47" s="22">
        <v>13.32</v>
      </c>
      <c r="E47" s="78">
        <v>-24.8</v>
      </c>
      <c r="F47" s="78">
        <v>-56.9</v>
      </c>
      <c r="G47" s="22">
        <v>43.597000000000001</v>
      </c>
      <c r="H47" s="22">
        <v>62.712000000000003</v>
      </c>
      <c r="I47" s="22">
        <v>-19.114999999999998</v>
      </c>
      <c r="J47" s="80">
        <v>-30.5</v>
      </c>
    </row>
    <row r="48" spans="1:10" s="13" customFormat="1" ht="14.25" customHeight="1" x14ac:dyDescent="0.2">
      <c r="A48" s="17" t="s">
        <v>50</v>
      </c>
      <c r="B48" s="21">
        <v>103.687</v>
      </c>
      <c r="C48" s="21">
        <v>105.3</v>
      </c>
      <c r="D48" s="21">
        <v>99.397000000000006</v>
      </c>
      <c r="E48" s="77">
        <v>-1.5</v>
      </c>
      <c r="F48" s="77">
        <v>4.3</v>
      </c>
      <c r="G48" s="21">
        <v>623.11800000000005</v>
      </c>
      <c r="H48" s="41">
        <v>607.38499999999999</v>
      </c>
      <c r="I48" s="41">
        <v>15.733000000000001</v>
      </c>
      <c r="J48" s="79">
        <v>2.6</v>
      </c>
    </row>
    <row r="49" spans="1:10" s="13" customFormat="1" ht="14.25" customHeight="1" x14ac:dyDescent="0.2">
      <c r="A49" s="18" t="s">
        <v>51</v>
      </c>
      <c r="B49" s="22">
        <v>59.948</v>
      </c>
      <c r="C49" s="22">
        <v>63.183999999999997</v>
      </c>
      <c r="D49" s="22">
        <v>57.662999999999997</v>
      </c>
      <c r="E49" s="78">
        <v>-5.0999999999999996</v>
      </c>
      <c r="F49" s="78">
        <v>4</v>
      </c>
      <c r="G49" s="22">
        <v>363.68799999999999</v>
      </c>
      <c r="H49" s="22">
        <v>365.35899999999998</v>
      </c>
      <c r="I49" s="22">
        <v>-1.671</v>
      </c>
      <c r="J49" s="80">
        <v>-0.5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48.969000000000001</v>
      </c>
      <c r="C51" s="22">
        <v>52.819000000000003</v>
      </c>
      <c r="D51" s="22">
        <v>48.405000000000001</v>
      </c>
      <c r="E51" s="78">
        <v>-7.3</v>
      </c>
      <c r="F51" s="78">
        <v>1.2</v>
      </c>
      <c r="G51" s="22">
        <v>297.48500000000001</v>
      </c>
      <c r="H51" s="22">
        <v>298.79300000000001</v>
      </c>
      <c r="I51" s="22">
        <v>-1.3080000000000001</v>
      </c>
      <c r="J51" s="80">
        <v>-0.4</v>
      </c>
    </row>
    <row r="52" spans="1:10" s="13" customFormat="1" ht="14.25" customHeight="1" x14ac:dyDescent="0.2">
      <c r="A52" s="61" t="s">
        <v>550</v>
      </c>
      <c r="B52" s="22">
        <v>10.978999999999999</v>
      </c>
      <c r="C52" s="22">
        <v>10.365</v>
      </c>
      <c r="D52" s="22">
        <v>9.2579999999999991</v>
      </c>
      <c r="E52" s="78">
        <v>5.9</v>
      </c>
      <c r="F52" s="78">
        <v>18.600000000000001</v>
      </c>
      <c r="G52" s="22">
        <v>66.203000000000003</v>
      </c>
      <c r="H52" s="22">
        <v>66.566000000000003</v>
      </c>
      <c r="I52" s="22">
        <v>-0.36399999999999999</v>
      </c>
      <c r="J52" s="80">
        <v>-0.5</v>
      </c>
    </row>
    <row r="53" spans="1:10" s="13" customFormat="1" ht="14.25" customHeight="1" x14ac:dyDescent="0.2">
      <c r="A53" s="18" t="s">
        <v>52</v>
      </c>
      <c r="B53" s="22">
        <v>17.300999999999998</v>
      </c>
      <c r="C53" s="22">
        <v>18.27</v>
      </c>
      <c r="D53" s="22">
        <v>17.22</v>
      </c>
      <c r="E53" s="78">
        <v>-5.3</v>
      </c>
      <c r="F53" s="78">
        <v>0.5</v>
      </c>
      <c r="G53" s="22">
        <v>97.224000000000004</v>
      </c>
      <c r="H53" s="22">
        <v>88.58</v>
      </c>
      <c r="I53" s="22">
        <v>8.6440000000000001</v>
      </c>
      <c r="J53" s="80">
        <v>9.8000000000000007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8.2810000000000006</v>
      </c>
      <c r="C55" s="22">
        <v>9.3919999999999995</v>
      </c>
      <c r="D55" s="22">
        <v>8.7319999999999993</v>
      </c>
      <c r="E55" s="78">
        <v>-11.8</v>
      </c>
      <c r="F55" s="78">
        <v>-5.2</v>
      </c>
      <c r="G55" s="22">
        <v>40.322000000000003</v>
      </c>
      <c r="H55" s="22">
        <v>37.384999999999998</v>
      </c>
      <c r="I55" s="22">
        <v>2.9369999999999998</v>
      </c>
      <c r="J55" s="80">
        <v>7.9</v>
      </c>
    </row>
    <row r="56" spans="1:10" s="13" customFormat="1" ht="14.25" customHeight="1" x14ac:dyDescent="0.2">
      <c r="A56" s="61" t="s">
        <v>552</v>
      </c>
      <c r="B56" s="22">
        <v>4.9359999999999999</v>
      </c>
      <c r="C56" s="22">
        <v>3.9620000000000002</v>
      </c>
      <c r="D56" s="22">
        <v>4.5940000000000003</v>
      </c>
      <c r="E56" s="78">
        <v>24.6</v>
      </c>
      <c r="F56" s="78">
        <v>7.4</v>
      </c>
      <c r="G56" s="22">
        <v>31.545000000000002</v>
      </c>
      <c r="H56" s="22">
        <v>26.585000000000001</v>
      </c>
      <c r="I56" s="22">
        <v>4.96</v>
      </c>
      <c r="J56" s="80">
        <v>18.7</v>
      </c>
    </row>
    <row r="57" spans="1:10" s="13" customFormat="1" ht="14.25" customHeight="1" x14ac:dyDescent="0.2">
      <c r="A57" s="18" t="s">
        <v>53</v>
      </c>
      <c r="B57" s="22">
        <v>26.437999999999999</v>
      </c>
      <c r="C57" s="22">
        <v>23.846</v>
      </c>
      <c r="D57" s="22">
        <v>24.513999999999999</v>
      </c>
      <c r="E57" s="78">
        <v>10.9</v>
      </c>
      <c r="F57" s="78">
        <v>7.8</v>
      </c>
      <c r="G57" s="22">
        <v>162.20599999999999</v>
      </c>
      <c r="H57" s="22">
        <v>153.446</v>
      </c>
      <c r="I57" s="22">
        <v>8.76</v>
      </c>
      <c r="J57" s="80">
        <v>5.7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554</v>
      </c>
      <c r="B59" s="22">
        <v>9.2249999999999996</v>
      </c>
      <c r="C59" s="22">
        <v>6.5659999999999998</v>
      </c>
      <c r="D59" s="22">
        <v>4.625</v>
      </c>
      <c r="E59" s="78">
        <v>40.5</v>
      </c>
      <c r="F59" s="78">
        <v>99.5</v>
      </c>
      <c r="G59" s="22">
        <v>40.470999999999997</v>
      </c>
      <c r="H59" s="22">
        <v>26.6</v>
      </c>
      <c r="I59" s="22">
        <v>13.871</v>
      </c>
      <c r="J59" s="80">
        <v>52.1</v>
      </c>
    </row>
    <row r="60" spans="1:10" s="13" customFormat="1" ht="14.25" customHeight="1" x14ac:dyDescent="0.2">
      <c r="A60" s="61" t="s">
        <v>553</v>
      </c>
      <c r="B60" s="22">
        <v>7.9729999999999999</v>
      </c>
      <c r="C60" s="22">
        <v>9.2059999999999995</v>
      </c>
      <c r="D60" s="22">
        <v>8.9559999999999995</v>
      </c>
      <c r="E60" s="78">
        <v>-13.4</v>
      </c>
      <c r="F60" s="78">
        <v>-11</v>
      </c>
      <c r="G60" s="22">
        <v>59.192999999999998</v>
      </c>
      <c r="H60" s="22">
        <v>57.866</v>
      </c>
      <c r="I60" s="22">
        <v>1.327</v>
      </c>
      <c r="J60" s="80">
        <v>2.2999999999999998</v>
      </c>
    </row>
    <row r="61" spans="1:10" s="13" customFormat="1" ht="14.25" customHeight="1" x14ac:dyDescent="0.2">
      <c r="A61" s="17" t="s">
        <v>57</v>
      </c>
      <c r="B61" s="21">
        <v>262.39400000000001</v>
      </c>
      <c r="C61" s="21">
        <v>295.47699999999998</v>
      </c>
      <c r="D61" s="21">
        <v>272.87400000000002</v>
      </c>
      <c r="E61" s="77">
        <v>-11.2</v>
      </c>
      <c r="F61" s="77">
        <v>-3.8</v>
      </c>
      <c r="G61" s="21">
        <v>1632.0429999999999</v>
      </c>
      <c r="H61" s="41">
        <v>1652.365</v>
      </c>
      <c r="I61" s="41">
        <v>-20.321999999999999</v>
      </c>
      <c r="J61" s="79">
        <v>-1.2</v>
      </c>
    </row>
    <row r="62" spans="1:10" s="13" customFormat="1" ht="14.25" customHeight="1" x14ac:dyDescent="0.2">
      <c r="A62" s="18" t="s">
        <v>58</v>
      </c>
      <c r="B62" s="22">
        <v>12.833</v>
      </c>
      <c r="C62" s="22">
        <v>12.859</v>
      </c>
      <c r="D62" s="22">
        <v>13.352</v>
      </c>
      <c r="E62" s="78">
        <v>-0.2</v>
      </c>
      <c r="F62" s="78">
        <v>-3.9</v>
      </c>
      <c r="G62" s="22">
        <v>72.421000000000006</v>
      </c>
      <c r="H62" s="22">
        <v>77.569000000000003</v>
      </c>
      <c r="I62" s="22">
        <v>-5.1479999999999997</v>
      </c>
      <c r="J62" s="80">
        <v>-6.6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571</v>
      </c>
      <c r="B64" s="22">
        <v>4.7329999999999997</v>
      </c>
      <c r="C64" s="22">
        <v>3.1659999999999999</v>
      </c>
      <c r="D64" s="22">
        <v>2.4900000000000002</v>
      </c>
      <c r="E64" s="78">
        <v>49.5</v>
      </c>
      <c r="F64" s="78">
        <v>90.1</v>
      </c>
      <c r="G64" s="22">
        <v>19.873999999999999</v>
      </c>
      <c r="H64" s="22">
        <v>15.583</v>
      </c>
      <c r="I64" s="22">
        <v>4.2910000000000004</v>
      </c>
      <c r="J64" s="80">
        <v>27.5</v>
      </c>
    </row>
    <row r="65" spans="1:10" s="13" customFormat="1" ht="14.25" customHeight="1" x14ac:dyDescent="0.2">
      <c r="A65" s="61" t="s">
        <v>555</v>
      </c>
      <c r="B65" s="22">
        <v>3.3210000000000002</v>
      </c>
      <c r="C65" s="22">
        <v>3.0310000000000001</v>
      </c>
      <c r="D65" s="22">
        <v>3.907</v>
      </c>
      <c r="E65" s="78">
        <v>9.6</v>
      </c>
      <c r="F65" s="78">
        <v>-15</v>
      </c>
      <c r="G65" s="22">
        <v>18.29</v>
      </c>
      <c r="H65" s="22">
        <v>23.145</v>
      </c>
      <c r="I65" s="22">
        <v>-4.8550000000000004</v>
      </c>
      <c r="J65" s="80">
        <v>-21</v>
      </c>
    </row>
    <row r="66" spans="1:10" s="13" customFormat="1" ht="14.25" customHeight="1" x14ac:dyDescent="0.2">
      <c r="A66" s="18" t="s">
        <v>59</v>
      </c>
      <c r="B66" s="22">
        <v>249.56100000000001</v>
      </c>
      <c r="C66" s="22">
        <v>282.61799999999999</v>
      </c>
      <c r="D66" s="22">
        <v>259.52199999999999</v>
      </c>
      <c r="E66" s="78">
        <v>-11.7</v>
      </c>
      <c r="F66" s="78">
        <v>-3.8</v>
      </c>
      <c r="G66" s="22">
        <v>1559.6220000000001</v>
      </c>
      <c r="H66" s="22">
        <v>1574.796</v>
      </c>
      <c r="I66" s="22">
        <v>-15.173999999999999</v>
      </c>
      <c r="J66" s="80">
        <v>-1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155.965</v>
      </c>
      <c r="C68" s="22">
        <v>166.131</v>
      </c>
      <c r="D68" s="22">
        <v>146.97999999999999</v>
      </c>
      <c r="E68" s="78">
        <v>-6.1</v>
      </c>
      <c r="F68" s="78">
        <v>6.1</v>
      </c>
      <c r="G68" s="22">
        <v>892.04</v>
      </c>
      <c r="H68" s="22">
        <v>894.64300000000003</v>
      </c>
      <c r="I68" s="22">
        <v>-2.6030000000000002</v>
      </c>
      <c r="J68" s="80">
        <v>-0.3</v>
      </c>
    </row>
    <row r="69" spans="1:10" s="13" customFormat="1" ht="14.25" customHeight="1" x14ac:dyDescent="0.2">
      <c r="A69" s="61" t="s">
        <v>558</v>
      </c>
      <c r="B69" s="22">
        <v>17.370999999999999</v>
      </c>
      <c r="C69" s="22">
        <v>20.780999999999999</v>
      </c>
      <c r="D69" s="22">
        <v>19.501000000000001</v>
      </c>
      <c r="E69" s="78">
        <v>-16.399999999999999</v>
      </c>
      <c r="F69" s="78">
        <v>-10.9</v>
      </c>
      <c r="G69" s="22">
        <v>111.59699999999999</v>
      </c>
      <c r="H69" s="22">
        <v>121.01600000000001</v>
      </c>
      <c r="I69" s="22">
        <v>-9.4190000000000005</v>
      </c>
      <c r="J69" s="80">
        <v>-7.8</v>
      </c>
    </row>
    <row r="70" spans="1:10" s="13" customFormat="1" ht="14.25" customHeight="1" x14ac:dyDescent="0.2">
      <c r="A70" s="61" t="s">
        <v>560</v>
      </c>
      <c r="B70" s="22">
        <v>12.827</v>
      </c>
      <c r="C70" s="22">
        <v>16.853999999999999</v>
      </c>
      <c r="D70" s="22">
        <v>17.641999999999999</v>
      </c>
      <c r="E70" s="78">
        <v>-23.9</v>
      </c>
      <c r="F70" s="78">
        <v>-27.3</v>
      </c>
      <c r="G70" s="22">
        <v>97.95</v>
      </c>
      <c r="H70" s="22">
        <v>105.914</v>
      </c>
      <c r="I70" s="22">
        <v>-7.9640000000000004</v>
      </c>
      <c r="J70" s="80">
        <v>-7.5</v>
      </c>
    </row>
    <row r="71" spans="1:10" s="13" customFormat="1" ht="14.25" customHeight="1" x14ac:dyDescent="0.2">
      <c r="A71" s="61" t="s">
        <v>559</v>
      </c>
      <c r="B71" s="22">
        <v>11.481</v>
      </c>
      <c r="C71" s="22">
        <v>15.862</v>
      </c>
      <c r="D71" s="22">
        <v>15.961</v>
      </c>
      <c r="E71" s="78">
        <v>-27.6</v>
      </c>
      <c r="F71" s="78">
        <v>-28.1</v>
      </c>
      <c r="G71" s="22">
        <v>88.19</v>
      </c>
      <c r="H71" s="22">
        <v>82.647999999999996</v>
      </c>
      <c r="I71" s="22">
        <v>5.5419999999999998</v>
      </c>
      <c r="J71" s="80">
        <v>6.7</v>
      </c>
    </row>
    <row r="72" spans="1:10" s="13" customFormat="1" ht="14.25" customHeight="1" x14ac:dyDescent="0.2">
      <c r="A72" s="61" t="s">
        <v>561</v>
      </c>
      <c r="B72" s="22">
        <v>9.57</v>
      </c>
      <c r="C72" s="22">
        <v>9.2330000000000005</v>
      </c>
      <c r="D72" s="22">
        <v>9.0640000000000001</v>
      </c>
      <c r="E72" s="78">
        <v>3.6</v>
      </c>
      <c r="F72" s="78">
        <v>5.6</v>
      </c>
      <c r="G72" s="22">
        <v>63.15</v>
      </c>
      <c r="H72" s="22">
        <v>68.59</v>
      </c>
      <c r="I72" s="22">
        <v>-5.44</v>
      </c>
      <c r="J72" s="80">
        <v>-7.9</v>
      </c>
    </row>
    <row r="73" spans="1:10" s="13" customFormat="1" ht="14.25" customHeight="1" x14ac:dyDescent="0.2">
      <c r="A73" s="17" t="s">
        <v>60</v>
      </c>
      <c r="B73" s="21">
        <v>0.505</v>
      </c>
      <c r="C73" s="21">
        <v>0.628</v>
      </c>
      <c r="D73" s="21">
        <v>0.36599999999999999</v>
      </c>
      <c r="E73" s="77">
        <v>-19.600000000000001</v>
      </c>
      <c r="F73" s="77">
        <v>38</v>
      </c>
      <c r="G73" s="21">
        <v>2.8919999999999999</v>
      </c>
      <c r="H73" s="41">
        <v>1.409</v>
      </c>
      <c r="I73" s="41">
        <v>1.4830000000000001</v>
      </c>
      <c r="J73" s="79">
        <v>105.3</v>
      </c>
    </row>
    <row r="74" spans="1:10" s="13" customFormat="1" ht="14.25" customHeight="1" x14ac:dyDescent="0.2">
      <c r="A74" s="18" t="s">
        <v>61</v>
      </c>
      <c r="B74" s="22">
        <v>0.505</v>
      </c>
      <c r="C74" s="22">
        <v>0.627</v>
      </c>
      <c r="D74" s="22">
        <v>0.36599999999999999</v>
      </c>
      <c r="E74" s="78">
        <v>-19.5</v>
      </c>
      <c r="F74" s="78">
        <v>38</v>
      </c>
      <c r="G74" s="22">
        <v>2.891</v>
      </c>
      <c r="H74" s="22">
        <v>1.409</v>
      </c>
      <c r="I74" s="22">
        <v>1.482</v>
      </c>
      <c r="J74" s="80">
        <v>105.2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1E-3</v>
      </c>
      <c r="D75" s="22" t="s">
        <v>7</v>
      </c>
      <c r="E75" s="78">
        <v>-100</v>
      </c>
      <c r="F75" s="78" t="s">
        <v>410</v>
      </c>
      <c r="G75" s="22">
        <v>1E-3</v>
      </c>
      <c r="H75" s="22" t="s">
        <v>7</v>
      </c>
      <c r="I75" s="22">
        <v>1E-3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3.7999999999999999E-2</v>
      </c>
      <c r="C76" s="21">
        <v>1.605</v>
      </c>
      <c r="D76" s="21">
        <v>0.129</v>
      </c>
      <c r="E76" s="77">
        <v>-97.6</v>
      </c>
      <c r="F76" s="77">
        <v>-70.5</v>
      </c>
      <c r="G76" s="21">
        <v>1.746</v>
      </c>
      <c r="H76" s="41">
        <v>0.70699999999999996</v>
      </c>
      <c r="I76" s="41">
        <v>1.0389999999999999</v>
      </c>
      <c r="J76" s="79">
        <v>147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91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36</v>
      </c>
      <c r="C7" s="149"/>
      <c r="D7" s="149"/>
      <c r="E7" s="148" t="s">
        <v>5</v>
      </c>
      <c r="F7" s="144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612.60699999999997</v>
      </c>
      <c r="C9" s="21">
        <v>624.40200000000004</v>
      </c>
      <c r="D9" s="21">
        <v>653.67899999999997</v>
      </c>
      <c r="E9" s="77">
        <v>-1.9</v>
      </c>
      <c r="F9" s="77">
        <v>-6.3</v>
      </c>
      <c r="G9" s="21">
        <v>3717.6669999999999</v>
      </c>
      <c r="H9" s="21">
        <v>3812.607</v>
      </c>
      <c r="I9" s="21">
        <v>-94.938999999999993</v>
      </c>
      <c r="J9" s="79">
        <v>-2.5</v>
      </c>
    </row>
    <row r="10" spans="1:10" s="13" customFormat="1" ht="14.25" customHeight="1" x14ac:dyDescent="0.2">
      <c r="A10" s="65" t="s">
        <v>365</v>
      </c>
      <c r="B10" s="22">
        <v>22.38</v>
      </c>
      <c r="C10" s="22">
        <v>20.616</v>
      </c>
      <c r="D10" s="22">
        <v>11.961</v>
      </c>
      <c r="E10" s="78">
        <v>8.6</v>
      </c>
      <c r="F10" s="78">
        <v>87.1</v>
      </c>
      <c r="G10" s="22">
        <v>92.203000000000003</v>
      </c>
      <c r="H10" s="22">
        <v>85.569000000000003</v>
      </c>
      <c r="I10" s="22">
        <v>6.6349999999999998</v>
      </c>
      <c r="J10" s="80">
        <v>7.8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1.8140000000000001</v>
      </c>
      <c r="C13" s="22">
        <v>2.2599999999999998</v>
      </c>
      <c r="D13" s="22">
        <v>1.8160000000000001</v>
      </c>
      <c r="E13" s="78">
        <v>-19.7</v>
      </c>
      <c r="F13" s="78">
        <v>-0.1</v>
      </c>
      <c r="G13" s="22">
        <v>15.587</v>
      </c>
      <c r="H13" s="22">
        <v>13.289</v>
      </c>
      <c r="I13" s="22">
        <v>2.298</v>
      </c>
      <c r="J13" s="80">
        <v>17.3</v>
      </c>
    </row>
    <row r="14" spans="1:10" s="13" customFormat="1" ht="14.25" customHeight="1" x14ac:dyDescent="0.2">
      <c r="A14" s="27" t="s">
        <v>41</v>
      </c>
      <c r="B14" s="22">
        <v>4.5170000000000003</v>
      </c>
      <c r="C14" s="22">
        <v>3.794</v>
      </c>
      <c r="D14" s="22">
        <v>3.105</v>
      </c>
      <c r="E14" s="78">
        <v>19.100000000000001</v>
      </c>
      <c r="F14" s="78">
        <v>45.5</v>
      </c>
      <c r="G14" s="22">
        <v>19.803000000000001</v>
      </c>
      <c r="H14" s="22">
        <v>23.387</v>
      </c>
      <c r="I14" s="22">
        <v>-3.5840000000000001</v>
      </c>
      <c r="J14" s="80">
        <v>-15.3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2E-3</v>
      </c>
      <c r="H15" s="22" t="s">
        <v>7</v>
      </c>
      <c r="I15" s="22">
        <v>2E-3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16.018999999999998</v>
      </c>
      <c r="C16" s="22">
        <v>14.561999999999999</v>
      </c>
      <c r="D16" s="22">
        <v>7.04</v>
      </c>
      <c r="E16" s="78">
        <v>10</v>
      </c>
      <c r="F16" s="78">
        <v>127.5</v>
      </c>
      <c r="G16" s="22">
        <v>56.780999999999999</v>
      </c>
      <c r="H16" s="22">
        <v>48.890999999999998</v>
      </c>
      <c r="I16" s="22">
        <v>7.891</v>
      </c>
      <c r="J16" s="80">
        <v>16.100000000000001</v>
      </c>
    </row>
    <row r="17" spans="1:10" s="13" customFormat="1" ht="14.25" customHeight="1" x14ac:dyDescent="0.2">
      <c r="A17" s="27" t="s">
        <v>44</v>
      </c>
      <c r="B17" s="22">
        <v>0.03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0.03</v>
      </c>
      <c r="H17" s="22">
        <v>2E-3</v>
      </c>
      <c r="I17" s="22">
        <v>2.8000000000000001E-2</v>
      </c>
      <c r="J17" s="80">
        <v>1400</v>
      </c>
    </row>
    <row r="18" spans="1:10" s="13" customFormat="1" ht="14.25" customHeight="1" x14ac:dyDescent="0.2">
      <c r="A18" s="65" t="s">
        <v>366</v>
      </c>
      <c r="B18" s="22">
        <v>590.22799999999995</v>
      </c>
      <c r="C18" s="22">
        <v>603.78599999999994</v>
      </c>
      <c r="D18" s="22">
        <v>641.71799999999996</v>
      </c>
      <c r="E18" s="78">
        <v>-2.2000000000000002</v>
      </c>
      <c r="F18" s="78">
        <v>-8</v>
      </c>
      <c r="G18" s="22">
        <v>3625.4639999999999</v>
      </c>
      <c r="H18" s="22">
        <v>3727.038</v>
      </c>
      <c r="I18" s="22">
        <v>-101.574</v>
      </c>
      <c r="J18" s="80">
        <v>-2.7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198.19200000000001</v>
      </c>
      <c r="C20" s="21">
        <v>221.274</v>
      </c>
      <c r="D20" s="21">
        <v>202.119</v>
      </c>
      <c r="E20" s="77">
        <v>-10.4</v>
      </c>
      <c r="F20" s="77">
        <v>-1.9</v>
      </c>
      <c r="G20" s="21">
        <v>1239.0989999999999</v>
      </c>
      <c r="H20" s="41">
        <v>1260.587</v>
      </c>
      <c r="I20" s="41">
        <v>-21.486999999999998</v>
      </c>
      <c r="J20" s="79">
        <v>-1.7</v>
      </c>
    </row>
    <row r="21" spans="1:10" s="13" customFormat="1" ht="14.25" customHeight="1" x14ac:dyDescent="0.2">
      <c r="A21" s="18" t="s">
        <v>55</v>
      </c>
      <c r="B21" s="22">
        <v>155.47200000000001</v>
      </c>
      <c r="C21" s="22">
        <v>140.54400000000001</v>
      </c>
      <c r="D21" s="22">
        <v>141.49</v>
      </c>
      <c r="E21" s="78">
        <v>10.6</v>
      </c>
      <c r="F21" s="78">
        <v>9.9</v>
      </c>
      <c r="G21" s="22">
        <v>885.78499999999997</v>
      </c>
      <c r="H21" s="22">
        <v>912.8</v>
      </c>
      <c r="I21" s="22">
        <v>-27.015000000000001</v>
      </c>
      <c r="J21" s="80">
        <v>-3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27.670999999999999</v>
      </c>
      <c r="C23" s="22">
        <v>21.829000000000001</v>
      </c>
      <c r="D23" s="22">
        <v>19.166</v>
      </c>
      <c r="E23" s="78">
        <v>26.8</v>
      </c>
      <c r="F23" s="78">
        <v>44.4</v>
      </c>
      <c r="G23" s="22">
        <v>143.91800000000001</v>
      </c>
      <c r="H23" s="22">
        <v>132.16</v>
      </c>
      <c r="I23" s="22">
        <v>11.757999999999999</v>
      </c>
      <c r="J23" s="80">
        <v>8.9</v>
      </c>
    </row>
    <row r="24" spans="1:10" s="13" customFormat="1" ht="14.25" customHeight="1" x14ac:dyDescent="0.2">
      <c r="A24" s="61" t="s">
        <v>532</v>
      </c>
      <c r="B24" s="22">
        <v>24.754000000000001</v>
      </c>
      <c r="C24" s="22">
        <v>21.971</v>
      </c>
      <c r="D24" s="22">
        <v>27.948</v>
      </c>
      <c r="E24" s="78">
        <v>12.7</v>
      </c>
      <c r="F24" s="78">
        <v>-11.4</v>
      </c>
      <c r="G24" s="22">
        <v>157.333</v>
      </c>
      <c r="H24" s="22">
        <v>199.923</v>
      </c>
      <c r="I24" s="22">
        <v>-42.59</v>
      </c>
      <c r="J24" s="80">
        <v>-21.3</v>
      </c>
    </row>
    <row r="25" spans="1:10" s="13" customFormat="1" ht="14.25" customHeight="1" x14ac:dyDescent="0.2">
      <c r="A25" s="61" t="s">
        <v>536</v>
      </c>
      <c r="B25" s="22">
        <v>18.268000000000001</v>
      </c>
      <c r="C25" s="22">
        <v>16.292000000000002</v>
      </c>
      <c r="D25" s="22">
        <v>15.289</v>
      </c>
      <c r="E25" s="78">
        <v>12.1</v>
      </c>
      <c r="F25" s="78">
        <v>19.5</v>
      </c>
      <c r="G25" s="22">
        <v>101.986</v>
      </c>
      <c r="H25" s="22">
        <v>106.173</v>
      </c>
      <c r="I25" s="22">
        <v>-4.1870000000000003</v>
      </c>
      <c r="J25" s="80">
        <v>-3.9</v>
      </c>
    </row>
    <row r="26" spans="1:10" s="13" customFormat="1" ht="14.25" customHeight="1" x14ac:dyDescent="0.2">
      <c r="A26" s="61" t="s">
        <v>533</v>
      </c>
      <c r="B26" s="22">
        <v>12.69</v>
      </c>
      <c r="C26" s="22">
        <v>15.083</v>
      </c>
      <c r="D26" s="22">
        <v>13.734</v>
      </c>
      <c r="E26" s="78">
        <v>-15.9</v>
      </c>
      <c r="F26" s="78">
        <v>-7.6</v>
      </c>
      <c r="G26" s="22">
        <v>83.772999999999996</v>
      </c>
      <c r="H26" s="22">
        <v>83.671999999999997</v>
      </c>
      <c r="I26" s="22">
        <v>0.10100000000000001</v>
      </c>
      <c r="J26" s="80">
        <v>0.1</v>
      </c>
    </row>
    <row r="27" spans="1:10" s="13" customFormat="1" ht="14.25" customHeight="1" x14ac:dyDescent="0.2">
      <c r="A27" s="61" t="s">
        <v>539</v>
      </c>
      <c r="B27" s="22">
        <v>11.156000000000001</v>
      </c>
      <c r="C27" s="22">
        <v>9.6419999999999995</v>
      </c>
      <c r="D27" s="22">
        <v>9.3390000000000004</v>
      </c>
      <c r="E27" s="78">
        <v>15.7</v>
      </c>
      <c r="F27" s="78">
        <v>19.5</v>
      </c>
      <c r="G27" s="22">
        <v>58.13</v>
      </c>
      <c r="H27" s="22">
        <v>51.103000000000002</v>
      </c>
      <c r="I27" s="22">
        <v>7.0270000000000001</v>
      </c>
      <c r="J27" s="80">
        <v>13.7</v>
      </c>
    </row>
    <row r="28" spans="1:10" s="13" customFormat="1" ht="14.25" customHeight="1" x14ac:dyDescent="0.2">
      <c r="A28" s="61" t="s">
        <v>537</v>
      </c>
      <c r="B28" s="22">
        <v>10.887</v>
      </c>
      <c r="C28" s="22">
        <v>12.573</v>
      </c>
      <c r="D28" s="22">
        <v>9.6159999999999997</v>
      </c>
      <c r="E28" s="78">
        <v>-13.4</v>
      </c>
      <c r="F28" s="78">
        <v>13.2</v>
      </c>
      <c r="G28" s="22">
        <v>73.253</v>
      </c>
      <c r="H28" s="22">
        <v>59.715000000000003</v>
      </c>
      <c r="I28" s="22">
        <v>13.538</v>
      </c>
      <c r="J28" s="80">
        <v>22.7</v>
      </c>
    </row>
    <row r="29" spans="1:10" s="13" customFormat="1" ht="14.25" customHeight="1" x14ac:dyDescent="0.2">
      <c r="A29" s="61" t="s">
        <v>531</v>
      </c>
      <c r="B29" s="22">
        <v>8.7439999999999998</v>
      </c>
      <c r="C29" s="22">
        <v>9.9060000000000006</v>
      </c>
      <c r="D29" s="22">
        <v>5.8250000000000002</v>
      </c>
      <c r="E29" s="78">
        <v>-11.7</v>
      </c>
      <c r="F29" s="78">
        <v>50.1</v>
      </c>
      <c r="G29" s="22">
        <v>42.99</v>
      </c>
      <c r="H29" s="22">
        <v>38.670999999999999</v>
      </c>
      <c r="I29" s="22">
        <v>4.32</v>
      </c>
      <c r="J29" s="80">
        <v>11.2</v>
      </c>
    </row>
    <row r="30" spans="1:10" s="13" customFormat="1" ht="14.25" customHeight="1" x14ac:dyDescent="0.2">
      <c r="A30" s="61" t="s">
        <v>535</v>
      </c>
      <c r="B30" s="22">
        <v>8.18</v>
      </c>
      <c r="C30" s="22">
        <v>6.7039999999999997</v>
      </c>
      <c r="D30" s="22">
        <v>7.673</v>
      </c>
      <c r="E30" s="78">
        <v>22</v>
      </c>
      <c r="F30" s="78">
        <v>6.6</v>
      </c>
      <c r="G30" s="22">
        <v>41.093000000000004</v>
      </c>
      <c r="H30" s="22">
        <v>41.305999999999997</v>
      </c>
      <c r="I30" s="22">
        <v>-0.21299999999999999</v>
      </c>
      <c r="J30" s="80">
        <v>-0.5</v>
      </c>
    </row>
    <row r="31" spans="1:10" s="13" customFormat="1" ht="14.25" customHeight="1" x14ac:dyDescent="0.2">
      <c r="A31" s="61" t="s">
        <v>534</v>
      </c>
      <c r="B31" s="22">
        <v>7.18</v>
      </c>
      <c r="C31" s="22">
        <v>3.1360000000000001</v>
      </c>
      <c r="D31" s="22">
        <v>7.6859999999999999</v>
      </c>
      <c r="E31" s="78">
        <v>129</v>
      </c>
      <c r="F31" s="78">
        <v>-6.6</v>
      </c>
      <c r="G31" s="22">
        <v>40.673999999999999</v>
      </c>
      <c r="H31" s="22">
        <v>56.545999999999999</v>
      </c>
      <c r="I31" s="22">
        <v>-15.872</v>
      </c>
      <c r="J31" s="80">
        <v>-28.1</v>
      </c>
    </row>
    <row r="32" spans="1:10" s="13" customFormat="1" ht="14.25" customHeight="1" x14ac:dyDescent="0.2">
      <c r="A32" s="61" t="s">
        <v>540</v>
      </c>
      <c r="B32" s="22">
        <v>5.7439999999999998</v>
      </c>
      <c r="C32" s="22">
        <v>3.65</v>
      </c>
      <c r="D32" s="22">
        <v>3.9319999999999999</v>
      </c>
      <c r="E32" s="78">
        <v>57.4</v>
      </c>
      <c r="F32" s="78">
        <v>46.1</v>
      </c>
      <c r="G32" s="22">
        <v>22.928999999999998</v>
      </c>
      <c r="H32" s="22">
        <v>20.751999999999999</v>
      </c>
      <c r="I32" s="22">
        <v>2.177</v>
      </c>
      <c r="J32" s="80">
        <v>10.5</v>
      </c>
    </row>
    <row r="33" spans="1:10" s="13" customFormat="1" ht="14.25" customHeight="1" x14ac:dyDescent="0.2">
      <c r="A33" s="61" t="s">
        <v>538</v>
      </c>
      <c r="B33" s="22">
        <v>5.0190000000000001</v>
      </c>
      <c r="C33" s="22">
        <v>4.75</v>
      </c>
      <c r="D33" s="22">
        <v>5.2670000000000003</v>
      </c>
      <c r="E33" s="78">
        <v>5.7</v>
      </c>
      <c r="F33" s="78">
        <v>-4.7</v>
      </c>
      <c r="G33" s="22">
        <v>27.113</v>
      </c>
      <c r="H33" s="22">
        <v>31.747</v>
      </c>
      <c r="I33" s="22">
        <v>-4.6340000000000003</v>
      </c>
      <c r="J33" s="80">
        <v>-14.6</v>
      </c>
    </row>
    <row r="34" spans="1:10" s="13" customFormat="1" ht="14.25" customHeight="1" x14ac:dyDescent="0.2">
      <c r="A34" s="61" t="s">
        <v>562</v>
      </c>
      <c r="B34" s="22">
        <v>4.258</v>
      </c>
      <c r="C34" s="22">
        <v>3.625</v>
      </c>
      <c r="D34" s="22">
        <v>3.577</v>
      </c>
      <c r="E34" s="78">
        <v>17.5</v>
      </c>
      <c r="F34" s="78">
        <v>19</v>
      </c>
      <c r="G34" s="22">
        <v>21.337</v>
      </c>
      <c r="H34" s="22">
        <v>20.187999999999999</v>
      </c>
      <c r="I34" s="22">
        <v>1.149</v>
      </c>
      <c r="J34" s="80">
        <v>5.7</v>
      </c>
    </row>
    <row r="35" spans="1:10" s="13" customFormat="1" ht="14.25" customHeight="1" x14ac:dyDescent="0.2">
      <c r="A35" s="61" t="s">
        <v>544</v>
      </c>
      <c r="B35" s="22">
        <v>4.1929999999999996</v>
      </c>
      <c r="C35" s="22">
        <v>3.9039999999999999</v>
      </c>
      <c r="D35" s="22">
        <v>4.88</v>
      </c>
      <c r="E35" s="78">
        <v>7.4</v>
      </c>
      <c r="F35" s="78">
        <v>-14.1</v>
      </c>
      <c r="G35" s="22">
        <v>21.667999999999999</v>
      </c>
      <c r="H35" s="22">
        <v>27.015999999999998</v>
      </c>
      <c r="I35" s="22">
        <v>-5.3479999999999999</v>
      </c>
      <c r="J35" s="80">
        <v>-19.8</v>
      </c>
    </row>
    <row r="36" spans="1:10" s="13" customFormat="1" ht="14.25" customHeight="1" x14ac:dyDescent="0.2">
      <c r="A36" s="61" t="s">
        <v>541</v>
      </c>
      <c r="B36" s="22">
        <v>3.226</v>
      </c>
      <c r="C36" s="22">
        <v>4.2309999999999999</v>
      </c>
      <c r="D36" s="22">
        <v>3.9089999999999998</v>
      </c>
      <c r="E36" s="78">
        <v>-23.8</v>
      </c>
      <c r="F36" s="78">
        <v>-17.5</v>
      </c>
      <c r="G36" s="22">
        <v>25.265000000000001</v>
      </c>
      <c r="H36" s="22">
        <v>23.797999999999998</v>
      </c>
      <c r="I36" s="22">
        <v>1.4670000000000001</v>
      </c>
      <c r="J36" s="80">
        <v>6.2</v>
      </c>
    </row>
    <row r="37" spans="1:10" s="13" customFormat="1" ht="14.25" customHeight="1" x14ac:dyDescent="0.2">
      <c r="A37" s="61" t="s">
        <v>542</v>
      </c>
      <c r="B37" s="22">
        <v>2.1070000000000002</v>
      </c>
      <c r="C37" s="22">
        <v>2.1440000000000001</v>
      </c>
      <c r="D37" s="22">
        <v>1.77</v>
      </c>
      <c r="E37" s="78">
        <v>-1.7</v>
      </c>
      <c r="F37" s="78">
        <v>19</v>
      </c>
      <c r="G37" s="22">
        <v>16.425999999999998</v>
      </c>
      <c r="H37" s="22">
        <v>8.31</v>
      </c>
      <c r="I37" s="22">
        <v>8.1159999999999997</v>
      </c>
      <c r="J37" s="80">
        <v>97.7</v>
      </c>
    </row>
    <row r="38" spans="1:10" s="13" customFormat="1" ht="14.25" customHeight="1" x14ac:dyDescent="0.2">
      <c r="A38" s="18" t="s">
        <v>56</v>
      </c>
      <c r="B38" s="22">
        <v>42.72</v>
      </c>
      <c r="C38" s="22">
        <v>80.73</v>
      </c>
      <c r="D38" s="22">
        <v>60.63</v>
      </c>
      <c r="E38" s="78">
        <v>-47.1</v>
      </c>
      <c r="F38" s="78">
        <v>-29.5</v>
      </c>
      <c r="G38" s="22">
        <v>353.315</v>
      </c>
      <c r="H38" s="22">
        <v>347.78699999999998</v>
      </c>
      <c r="I38" s="22">
        <v>5.5279999999999996</v>
      </c>
      <c r="J38" s="80">
        <v>1.6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25.838999999999999</v>
      </c>
      <c r="C40" s="22">
        <v>43.338999999999999</v>
      </c>
      <c r="D40" s="22">
        <v>43.518000000000001</v>
      </c>
      <c r="E40" s="78">
        <v>-40.4</v>
      </c>
      <c r="F40" s="78">
        <v>-40.6</v>
      </c>
      <c r="G40" s="22">
        <v>227.602</v>
      </c>
      <c r="H40" s="22">
        <v>242.541</v>
      </c>
      <c r="I40" s="22">
        <v>-14.939</v>
      </c>
      <c r="J40" s="80">
        <v>-6.2</v>
      </c>
    </row>
    <row r="41" spans="1:10" s="13" customFormat="1" ht="14.25" customHeight="1" x14ac:dyDescent="0.2">
      <c r="A41" s="61" t="s">
        <v>546</v>
      </c>
      <c r="B41" s="22">
        <v>8.1530000000000005</v>
      </c>
      <c r="C41" s="22">
        <v>28.222000000000001</v>
      </c>
      <c r="D41" s="22">
        <v>7.3479999999999999</v>
      </c>
      <c r="E41" s="78">
        <v>-71.099999999999994</v>
      </c>
      <c r="F41" s="78">
        <v>11</v>
      </c>
      <c r="G41" s="22">
        <v>75.200999999999993</v>
      </c>
      <c r="H41" s="22">
        <v>52.793999999999997</v>
      </c>
      <c r="I41" s="22">
        <v>22.407</v>
      </c>
      <c r="J41" s="80">
        <v>42.4</v>
      </c>
    </row>
    <row r="42" spans="1:10" s="13" customFormat="1" ht="14.25" customHeight="1" x14ac:dyDescent="0.2">
      <c r="A42" s="17" t="s">
        <v>47</v>
      </c>
      <c r="B42" s="21">
        <v>22.629000000000001</v>
      </c>
      <c r="C42" s="21">
        <v>20.744</v>
      </c>
      <c r="D42" s="21">
        <v>24.957999999999998</v>
      </c>
      <c r="E42" s="77">
        <v>9.1</v>
      </c>
      <c r="F42" s="77">
        <v>-9.3000000000000007</v>
      </c>
      <c r="G42" s="21">
        <v>137.66800000000001</v>
      </c>
      <c r="H42" s="41">
        <v>136.363</v>
      </c>
      <c r="I42" s="41">
        <v>1.3049999999999999</v>
      </c>
      <c r="J42" s="79">
        <v>1</v>
      </c>
    </row>
    <row r="43" spans="1:10" s="13" customFormat="1" ht="14.25" customHeight="1" x14ac:dyDescent="0.2">
      <c r="A43" s="18" t="s">
        <v>48</v>
      </c>
      <c r="B43" s="22">
        <v>10.805999999999999</v>
      </c>
      <c r="C43" s="22">
        <v>8.7270000000000003</v>
      </c>
      <c r="D43" s="22">
        <v>10.72</v>
      </c>
      <c r="E43" s="78">
        <v>23.8</v>
      </c>
      <c r="F43" s="78">
        <v>0.8</v>
      </c>
      <c r="G43" s="22">
        <v>61.280999999999999</v>
      </c>
      <c r="H43" s="22">
        <v>56.137999999999998</v>
      </c>
      <c r="I43" s="22">
        <v>5.1429999999999998</v>
      </c>
      <c r="J43" s="80">
        <v>9.1999999999999993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5.4390000000000001</v>
      </c>
      <c r="C45" s="22">
        <v>4.5229999999999997</v>
      </c>
      <c r="D45" s="22">
        <v>5.9619999999999997</v>
      </c>
      <c r="E45" s="78">
        <v>20.2</v>
      </c>
      <c r="F45" s="78">
        <v>-8.8000000000000007</v>
      </c>
      <c r="G45" s="22">
        <v>31.167999999999999</v>
      </c>
      <c r="H45" s="22">
        <v>32.792000000000002</v>
      </c>
      <c r="I45" s="22">
        <v>-1.625</v>
      </c>
      <c r="J45" s="80">
        <v>-5</v>
      </c>
    </row>
    <row r="46" spans="1:10" s="13" customFormat="1" ht="14.25" customHeight="1" x14ac:dyDescent="0.2">
      <c r="A46" s="61" t="s">
        <v>548</v>
      </c>
      <c r="B46" s="22">
        <v>5.0869999999999997</v>
      </c>
      <c r="C46" s="22">
        <v>3.9929999999999999</v>
      </c>
      <c r="D46" s="22">
        <v>4.6369999999999996</v>
      </c>
      <c r="E46" s="78">
        <v>27.4</v>
      </c>
      <c r="F46" s="78">
        <v>9.6999999999999993</v>
      </c>
      <c r="G46" s="22">
        <v>28.797999999999998</v>
      </c>
      <c r="H46" s="22">
        <v>22.161999999999999</v>
      </c>
      <c r="I46" s="22">
        <v>6.6360000000000001</v>
      </c>
      <c r="J46" s="80">
        <v>29.9</v>
      </c>
    </row>
    <row r="47" spans="1:10" s="13" customFormat="1" ht="14.25" customHeight="1" x14ac:dyDescent="0.2">
      <c r="A47" s="18" t="s">
        <v>49</v>
      </c>
      <c r="B47" s="22">
        <v>11.823</v>
      </c>
      <c r="C47" s="22">
        <v>12.016999999999999</v>
      </c>
      <c r="D47" s="22">
        <v>14.238</v>
      </c>
      <c r="E47" s="78">
        <v>-1.6</v>
      </c>
      <c r="F47" s="78">
        <v>-17</v>
      </c>
      <c r="G47" s="22">
        <v>76.387</v>
      </c>
      <c r="H47" s="22">
        <v>80.224999999999994</v>
      </c>
      <c r="I47" s="22">
        <v>-3.8380000000000001</v>
      </c>
      <c r="J47" s="80">
        <v>-4.8</v>
      </c>
    </row>
    <row r="48" spans="1:10" s="13" customFormat="1" ht="14.25" customHeight="1" x14ac:dyDescent="0.2">
      <c r="A48" s="17" t="s">
        <v>50</v>
      </c>
      <c r="B48" s="21">
        <v>142.233</v>
      </c>
      <c r="C48" s="21">
        <v>126.625</v>
      </c>
      <c r="D48" s="21">
        <v>141.977</v>
      </c>
      <c r="E48" s="77">
        <v>12.3</v>
      </c>
      <c r="F48" s="77">
        <v>0.2</v>
      </c>
      <c r="G48" s="21">
        <v>823.78899999999999</v>
      </c>
      <c r="H48" s="41">
        <v>814.30499999999995</v>
      </c>
      <c r="I48" s="41">
        <v>9.484</v>
      </c>
      <c r="J48" s="79">
        <v>1.2</v>
      </c>
    </row>
    <row r="49" spans="1:10" s="13" customFormat="1" ht="14.25" customHeight="1" x14ac:dyDescent="0.2">
      <c r="A49" s="18" t="s">
        <v>51</v>
      </c>
      <c r="B49" s="22">
        <v>78.58</v>
      </c>
      <c r="C49" s="22">
        <v>66.385000000000005</v>
      </c>
      <c r="D49" s="22">
        <v>82.081999999999994</v>
      </c>
      <c r="E49" s="78">
        <v>18.399999999999999</v>
      </c>
      <c r="F49" s="78">
        <v>-4.3</v>
      </c>
      <c r="G49" s="22">
        <v>469.32499999999999</v>
      </c>
      <c r="H49" s="22">
        <v>472.36599999999999</v>
      </c>
      <c r="I49" s="22">
        <v>-3.0409999999999999</v>
      </c>
      <c r="J49" s="80">
        <v>-0.6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63.087000000000003</v>
      </c>
      <c r="C51" s="22">
        <v>51.529000000000003</v>
      </c>
      <c r="D51" s="22">
        <v>67.319999999999993</v>
      </c>
      <c r="E51" s="78">
        <v>22.4</v>
      </c>
      <c r="F51" s="78">
        <v>-6.3</v>
      </c>
      <c r="G51" s="22">
        <v>378.86099999999999</v>
      </c>
      <c r="H51" s="22">
        <v>384.51100000000002</v>
      </c>
      <c r="I51" s="22">
        <v>-5.65</v>
      </c>
      <c r="J51" s="80">
        <v>-1.5</v>
      </c>
    </row>
    <row r="52" spans="1:10" s="13" customFormat="1" ht="14.25" customHeight="1" x14ac:dyDescent="0.2">
      <c r="A52" s="61" t="s">
        <v>550</v>
      </c>
      <c r="B52" s="22">
        <v>15.493</v>
      </c>
      <c r="C52" s="22">
        <v>14.856</v>
      </c>
      <c r="D52" s="22">
        <v>14.762</v>
      </c>
      <c r="E52" s="78">
        <v>4.3</v>
      </c>
      <c r="F52" s="78">
        <v>5</v>
      </c>
      <c r="G52" s="22">
        <v>90.463999999999999</v>
      </c>
      <c r="H52" s="22">
        <v>87.855000000000004</v>
      </c>
      <c r="I52" s="22">
        <v>2.609</v>
      </c>
      <c r="J52" s="80">
        <v>3</v>
      </c>
    </row>
    <row r="53" spans="1:10" s="13" customFormat="1" ht="14.25" customHeight="1" x14ac:dyDescent="0.2">
      <c r="A53" s="18" t="s">
        <v>52</v>
      </c>
      <c r="B53" s="22">
        <v>25.108000000000001</v>
      </c>
      <c r="C53" s="22">
        <v>21.890999999999998</v>
      </c>
      <c r="D53" s="22">
        <v>23.843</v>
      </c>
      <c r="E53" s="78">
        <v>14.7</v>
      </c>
      <c r="F53" s="78">
        <v>5.3</v>
      </c>
      <c r="G53" s="22">
        <v>140.619</v>
      </c>
      <c r="H53" s="22">
        <v>142.76400000000001</v>
      </c>
      <c r="I53" s="22">
        <v>-2.145</v>
      </c>
      <c r="J53" s="80">
        <v>-1.5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16.488</v>
      </c>
      <c r="C55" s="22">
        <v>14.205</v>
      </c>
      <c r="D55" s="22">
        <v>15.763999999999999</v>
      </c>
      <c r="E55" s="78">
        <v>16.100000000000001</v>
      </c>
      <c r="F55" s="78">
        <v>4.5999999999999996</v>
      </c>
      <c r="G55" s="22">
        <v>98.070999999999998</v>
      </c>
      <c r="H55" s="22">
        <v>91.477000000000004</v>
      </c>
      <c r="I55" s="22">
        <v>6.5940000000000003</v>
      </c>
      <c r="J55" s="80">
        <v>7.2</v>
      </c>
    </row>
    <row r="56" spans="1:10" s="13" customFormat="1" ht="14.25" customHeight="1" x14ac:dyDescent="0.2">
      <c r="A56" s="61" t="s">
        <v>552</v>
      </c>
      <c r="B56" s="22">
        <v>2.8780000000000001</v>
      </c>
      <c r="C56" s="22">
        <v>1.6619999999999999</v>
      </c>
      <c r="D56" s="22">
        <v>4.0620000000000003</v>
      </c>
      <c r="E56" s="78">
        <v>73.2</v>
      </c>
      <c r="F56" s="78">
        <v>-29.1</v>
      </c>
      <c r="G56" s="22">
        <v>15.66</v>
      </c>
      <c r="H56" s="22">
        <v>22.204999999999998</v>
      </c>
      <c r="I56" s="22">
        <v>-6.5449999999999999</v>
      </c>
      <c r="J56" s="80">
        <v>-29.5</v>
      </c>
    </row>
    <row r="57" spans="1:10" s="13" customFormat="1" ht="14.25" customHeight="1" x14ac:dyDescent="0.2">
      <c r="A57" s="18" t="s">
        <v>53</v>
      </c>
      <c r="B57" s="22">
        <v>38.545000000000002</v>
      </c>
      <c r="C57" s="22">
        <v>38.348999999999997</v>
      </c>
      <c r="D57" s="22">
        <v>36.052</v>
      </c>
      <c r="E57" s="78">
        <v>0.5</v>
      </c>
      <c r="F57" s="78">
        <v>6.9</v>
      </c>
      <c r="G57" s="22">
        <v>213.845</v>
      </c>
      <c r="H57" s="22">
        <v>199.17500000000001</v>
      </c>
      <c r="I57" s="22">
        <v>14.67</v>
      </c>
      <c r="J57" s="80">
        <v>7.4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15.516999999999999</v>
      </c>
      <c r="C59" s="22">
        <v>18.390999999999998</v>
      </c>
      <c r="D59" s="22">
        <v>17.288</v>
      </c>
      <c r="E59" s="78">
        <v>-15.6</v>
      </c>
      <c r="F59" s="78">
        <v>-10.199999999999999</v>
      </c>
      <c r="G59" s="22">
        <v>84.602999999999994</v>
      </c>
      <c r="H59" s="22">
        <v>87.248999999999995</v>
      </c>
      <c r="I59" s="22">
        <v>-2.6459999999999999</v>
      </c>
      <c r="J59" s="80">
        <v>-3</v>
      </c>
    </row>
    <row r="60" spans="1:10" s="13" customFormat="1" ht="14.25" customHeight="1" x14ac:dyDescent="0.2">
      <c r="A60" s="61" t="s">
        <v>554</v>
      </c>
      <c r="B60" s="22">
        <v>8.6530000000000005</v>
      </c>
      <c r="C60" s="22">
        <v>8.2940000000000005</v>
      </c>
      <c r="D60" s="22">
        <v>5.0170000000000003</v>
      </c>
      <c r="E60" s="78">
        <v>4.3</v>
      </c>
      <c r="F60" s="78">
        <v>72.5</v>
      </c>
      <c r="G60" s="22">
        <v>46.112000000000002</v>
      </c>
      <c r="H60" s="22">
        <v>33.837000000000003</v>
      </c>
      <c r="I60" s="22">
        <v>12.275</v>
      </c>
      <c r="J60" s="80">
        <v>36.299999999999997</v>
      </c>
    </row>
    <row r="61" spans="1:10" s="13" customFormat="1" ht="14.25" customHeight="1" x14ac:dyDescent="0.2">
      <c r="A61" s="17" t="s">
        <v>57</v>
      </c>
      <c r="B61" s="21">
        <v>223.05600000000001</v>
      </c>
      <c r="C61" s="21">
        <v>230.86600000000001</v>
      </c>
      <c r="D61" s="21">
        <v>269.70699999999999</v>
      </c>
      <c r="E61" s="77">
        <v>-3.4</v>
      </c>
      <c r="F61" s="77">
        <v>-17.3</v>
      </c>
      <c r="G61" s="21">
        <v>1399.8989999999999</v>
      </c>
      <c r="H61" s="41">
        <v>1495.62</v>
      </c>
      <c r="I61" s="41">
        <v>-95.721000000000004</v>
      </c>
      <c r="J61" s="79">
        <v>-6.4</v>
      </c>
    </row>
    <row r="62" spans="1:10" s="13" customFormat="1" ht="14.25" customHeight="1" x14ac:dyDescent="0.2">
      <c r="A62" s="18" t="s">
        <v>58</v>
      </c>
      <c r="B62" s="22">
        <v>41.521000000000001</v>
      </c>
      <c r="C62" s="22">
        <v>42.704000000000001</v>
      </c>
      <c r="D62" s="22">
        <v>44.161999999999999</v>
      </c>
      <c r="E62" s="78">
        <v>-2.8</v>
      </c>
      <c r="F62" s="78">
        <v>-6</v>
      </c>
      <c r="G62" s="22">
        <v>253.88399999999999</v>
      </c>
      <c r="H62" s="22">
        <v>250.917</v>
      </c>
      <c r="I62" s="22">
        <v>2.9670000000000001</v>
      </c>
      <c r="J62" s="80">
        <v>1.2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17.721</v>
      </c>
      <c r="C64" s="22">
        <v>21.445</v>
      </c>
      <c r="D64" s="22">
        <v>21.806000000000001</v>
      </c>
      <c r="E64" s="78">
        <v>-17.399999999999999</v>
      </c>
      <c r="F64" s="78">
        <v>-18.7</v>
      </c>
      <c r="G64" s="22">
        <v>127.63</v>
      </c>
      <c r="H64" s="22">
        <v>129.82</v>
      </c>
      <c r="I64" s="22">
        <v>-2.19</v>
      </c>
      <c r="J64" s="80">
        <v>-1.7</v>
      </c>
    </row>
    <row r="65" spans="1:10" s="13" customFormat="1" ht="14.25" customHeight="1" x14ac:dyDescent="0.2">
      <c r="A65" s="61" t="s">
        <v>556</v>
      </c>
      <c r="B65" s="22">
        <v>8.3290000000000006</v>
      </c>
      <c r="C65" s="22">
        <v>8.484</v>
      </c>
      <c r="D65" s="22">
        <v>11.512</v>
      </c>
      <c r="E65" s="78">
        <v>-1.8</v>
      </c>
      <c r="F65" s="78">
        <v>-27.6</v>
      </c>
      <c r="G65" s="22">
        <v>47.036000000000001</v>
      </c>
      <c r="H65" s="22">
        <v>61.347999999999999</v>
      </c>
      <c r="I65" s="22">
        <v>-14.311999999999999</v>
      </c>
      <c r="J65" s="80">
        <v>-23.3</v>
      </c>
    </row>
    <row r="66" spans="1:10" s="13" customFormat="1" ht="14.25" customHeight="1" x14ac:dyDescent="0.2">
      <c r="A66" s="18" t="s">
        <v>59</v>
      </c>
      <c r="B66" s="22">
        <v>181.535</v>
      </c>
      <c r="C66" s="22">
        <v>188.16200000000001</v>
      </c>
      <c r="D66" s="22">
        <v>225.54499999999999</v>
      </c>
      <c r="E66" s="78">
        <v>-3.5</v>
      </c>
      <c r="F66" s="78">
        <v>-19.5</v>
      </c>
      <c r="G66" s="22">
        <v>1146.0150000000001</v>
      </c>
      <c r="H66" s="22">
        <v>1244.703</v>
      </c>
      <c r="I66" s="22">
        <v>-98.688000000000002</v>
      </c>
      <c r="J66" s="80">
        <v>-7.9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88.503</v>
      </c>
      <c r="C68" s="22">
        <v>86.022999999999996</v>
      </c>
      <c r="D68" s="22">
        <v>103.651</v>
      </c>
      <c r="E68" s="78">
        <v>2.9</v>
      </c>
      <c r="F68" s="78">
        <v>-14.6</v>
      </c>
      <c r="G68" s="22">
        <v>547.81899999999996</v>
      </c>
      <c r="H68" s="22">
        <v>579.31600000000003</v>
      </c>
      <c r="I68" s="22">
        <v>-31.497</v>
      </c>
      <c r="J68" s="80">
        <v>-5.4</v>
      </c>
    </row>
    <row r="69" spans="1:10" s="13" customFormat="1" ht="14.25" customHeight="1" x14ac:dyDescent="0.2">
      <c r="A69" s="61" t="s">
        <v>558</v>
      </c>
      <c r="B69" s="22">
        <v>27.762</v>
      </c>
      <c r="C69" s="22">
        <v>33.021999999999998</v>
      </c>
      <c r="D69" s="22">
        <v>36.002000000000002</v>
      </c>
      <c r="E69" s="78">
        <v>-15.9</v>
      </c>
      <c r="F69" s="78">
        <v>-22.9</v>
      </c>
      <c r="G69" s="22">
        <v>171.19</v>
      </c>
      <c r="H69" s="22">
        <v>185.56800000000001</v>
      </c>
      <c r="I69" s="22">
        <v>-14.378</v>
      </c>
      <c r="J69" s="80">
        <v>-7.7</v>
      </c>
    </row>
    <row r="70" spans="1:10" s="13" customFormat="1" ht="14.25" customHeight="1" x14ac:dyDescent="0.2">
      <c r="A70" s="61" t="s">
        <v>560</v>
      </c>
      <c r="B70" s="22">
        <v>14.794</v>
      </c>
      <c r="C70" s="22">
        <v>14.763999999999999</v>
      </c>
      <c r="D70" s="22">
        <v>18.984999999999999</v>
      </c>
      <c r="E70" s="78">
        <v>0.2</v>
      </c>
      <c r="F70" s="78">
        <v>-22.1</v>
      </c>
      <c r="G70" s="22">
        <v>100.96599999999999</v>
      </c>
      <c r="H70" s="22">
        <v>101.76900000000001</v>
      </c>
      <c r="I70" s="22">
        <v>-0.80300000000000005</v>
      </c>
      <c r="J70" s="80">
        <v>-0.8</v>
      </c>
    </row>
    <row r="71" spans="1:10" s="13" customFormat="1" ht="14.25" customHeight="1" x14ac:dyDescent="0.2">
      <c r="A71" s="61" t="s">
        <v>559</v>
      </c>
      <c r="B71" s="22">
        <v>10.129</v>
      </c>
      <c r="C71" s="22">
        <v>9.516</v>
      </c>
      <c r="D71" s="22">
        <v>13.566000000000001</v>
      </c>
      <c r="E71" s="78">
        <v>6.4</v>
      </c>
      <c r="F71" s="78">
        <v>-25.3</v>
      </c>
      <c r="G71" s="22">
        <v>60.860999999999997</v>
      </c>
      <c r="H71" s="22">
        <v>77.013000000000005</v>
      </c>
      <c r="I71" s="22">
        <v>-16.152000000000001</v>
      </c>
      <c r="J71" s="80">
        <v>-21</v>
      </c>
    </row>
    <row r="72" spans="1:10" s="13" customFormat="1" ht="14.25" customHeight="1" x14ac:dyDescent="0.2">
      <c r="A72" s="61" t="s">
        <v>569</v>
      </c>
      <c r="B72" s="22">
        <v>8.125</v>
      </c>
      <c r="C72" s="22">
        <v>10.244999999999999</v>
      </c>
      <c r="D72" s="22">
        <v>12.427</v>
      </c>
      <c r="E72" s="78">
        <v>-20.7</v>
      </c>
      <c r="F72" s="78">
        <v>-34.6</v>
      </c>
      <c r="G72" s="22">
        <v>63.472000000000001</v>
      </c>
      <c r="H72" s="22">
        <v>62.417999999999999</v>
      </c>
      <c r="I72" s="22">
        <v>1.054</v>
      </c>
      <c r="J72" s="80">
        <v>1.7</v>
      </c>
    </row>
    <row r="73" spans="1:10" s="13" customFormat="1" ht="14.25" customHeight="1" x14ac:dyDescent="0.2">
      <c r="A73" s="17" t="s">
        <v>60</v>
      </c>
      <c r="B73" s="21">
        <v>3.9929999999999999</v>
      </c>
      <c r="C73" s="21">
        <v>3.9279999999999999</v>
      </c>
      <c r="D73" s="21">
        <v>2.867</v>
      </c>
      <c r="E73" s="77">
        <v>1.7</v>
      </c>
      <c r="F73" s="77">
        <v>39.299999999999997</v>
      </c>
      <c r="G73" s="21">
        <v>24.055</v>
      </c>
      <c r="H73" s="41">
        <v>19.527999999999999</v>
      </c>
      <c r="I73" s="41">
        <v>4.5270000000000001</v>
      </c>
      <c r="J73" s="79">
        <v>23.2</v>
      </c>
    </row>
    <row r="74" spans="1:10" s="13" customFormat="1" ht="14.25" customHeight="1" x14ac:dyDescent="0.2">
      <c r="A74" s="18" t="s">
        <v>61</v>
      </c>
      <c r="B74" s="22">
        <v>3.9929999999999999</v>
      </c>
      <c r="C74" s="22">
        <v>3.9279999999999999</v>
      </c>
      <c r="D74" s="22">
        <v>2.867</v>
      </c>
      <c r="E74" s="78">
        <v>1.7</v>
      </c>
      <c r="F74" s="78">
        <v>39.299999999999997</v>
      </c>
      <c r="G74" s="22">
        <v>24.055</v>
      </c>
      <c r="H74" s="22">
        <v>19.527999999999999</v>
      </c>
      <c r="I74" s="22">
        <v>4.5270000000000001</v>
      </c>
      <c r="J74" s="80">
        <v>23.2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 t="s">
        <v>7</v>
      </c>
      <c r="H75" s="22" t="s">
        <v>7</v>
      </c>
      <c r="I75" s="22" t="s">
        <v>7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0.126</v>
      </c>
      <c r="C76" s="21">
        <v>0.34899999999999998</v>
      </c>
      <c r="D76" s="21">
        <v>0.09</v>
      </c>
      <c r="E76" s="77">
        <v>-63.9</v>
      </c>
      <c r="F76" s="77">
        <v>40</v>
      </c>
      <c r="G76" s="21">
        <v>0.95499999999999996</v>
      </c>
      <c r="H76" s="41">
        <v>0.63600000000000001</v>
      </c>
      <c r="I76" s="41">
        <v>0.31900000000000001</v>
      </c>
      <c r="J76" s="79">
        <v>50.2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94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587</v>
      </c>
      <c r="C6" s="9" t="s">
        <v>589</v>
      </c>
      <c r="D6" s="9" t="s">
        <v>587</v>
      </c>
      <c r="E6" s="19" t="s">
        <v>1</v>
      </c>
      <c r="F6" s="19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4</v>
      </c>
      <c r="C7" s="149"/>
      <c r="D7" s="149"/>
      <c r="E7" s="148" t="s">
        <v>5</v>
      </c>
      <c r="F7" s="144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24461.949000000001</v>
      </c>
      <c r="C9" s="21">
        <v>25679.101999999999</v>
      </c>
      <c r="D9" s="21">
        <v>25093.439999999999</v>
      </c>
      <c r="E9" s="77">
        <v>-4.7</v>
      </c>
      <c r="F9" s="77">
        <v>-2.5</v>
      </c>
      <c r="G9" s="41">
        <v>150896.39499999999</v>
      </c>
      <c r="H9" s="21">
        <v>148693.56700000001</v>
      </c>
      <c r="I9" s="21">
        <v>2202.828</v>
      </c>
      <c r="J9" s="79">
        <v>1.5</v>
      </c>
    </row>
    <row r="10" spans="1:10" s="13" customFormat="1" ht="14.25" customHeight="1" x14ac:dyDescent="0.2">
      <c r="A10" s="40" t="s">
        <v>54</v>
      </c>
      <c r="B10" s="21" t="s">
        <v>7</v>
      </c>
      <c r="C10" s="21" t="s">
        <v>7</v>
      </c>
      <c r="D10" s="21" t="s">
        <v>7</v>
      </c>
      <c r="E10" s="77" t="s">
        <v>410</v>
      </c>
      <c r="F10" s="77" t="s">
        <v>410</v>
      </c>
      <c r="G10" s="41" t="s">
        <v>7</v>
      </c>
      <c r="H10" s="21" t="s">
        <v>7</v>
      </c>
      <c r="I10" s="21" t="s">
        <v>7</v>
      </c>
      <c r="J10" s="79" t="s">
        <v>410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533</v>
      </c>
      <c r="B12" s="22">
        <v>1633.9</v>
      </c>
      <c r="C12" s="22">
        <v>1654.979</v>
      </c>
      <c r="D12" s="22">
        <v>1522.4169999999999</v>
      </c>
      <c r="E12" s="78">
        <v>-1.3</v>
      </c>
      <c r="F12" s="78">
        <v>7.3</v>
      </c>
      <c r="G12" s="42">
        <v>9434.1329999999998</v>
      </c>
      <c r="H12" s="22">
        <v>9462.759</v>
      </c>
      <c r="I12" s="22">
        <v>-28.626000000000001</v>
      </c>
      <c r="J12" s="80">
        <v>-0.3</v>
      </c>
    </row>
    <row r="13" spans="1:10" s="13" customFormat="1" ht="14.25" customHeight="1" x14ac:dyDescent="0.2">
      <c r="A13" s="61" t="s">
        <v>39</v>
      </c>
      <c r="B13" s="22">
        <v>1627.704</v>
      </c>
      <c r="C13" s="22">
        <v>1929.761</v>
      </c>
      <c r="D13" s="22">
        <v>1795.3</v>
      </c>
      <c r="E13" s="78">
        <v>-15.7</v>
      </c>
      <c r="F13" s="78">
        <v>-9.3000000000000007</v>
      </c>
      <c r="G13" s="42">
        <v>10578.487999999999</v>
      </c>
      <c r="H13" s="22">
        <v>10807.593000000001</v>
      </c>
      <c r="I13" s="22">
        <v>-229.10499999999999</v>
      </c>
      <c r="J13" s="80">
        <v>-2.1</v>
      </c>
    </row>
    <row r="14" spans="1:10" s="13" customFormat="1" ht="14.25" customHeight="1" x14ac:dyDescent="0.2">
      <c r="A14" s="61" t="s">
        <v>562</v>
      </c>
      <c r="B14" s="22">
        <v>1609.7049999999999</v>
      </c>
      <c r="C14" s="22">
        <v>1508.615</v>
      </c>
      <c r="D14" s="22">
        <v>1518.059</v>
      </c>
      <c r="E14" s="78">
        <v>6.7</v>
      </c>
      <c r="F14" s="78">
        <v>6</v>
      </c>
      <c r="G14" s="42">
        <v>10541.404</v>
      </c>
      <c r="H14" s="22">
        <v>7922.24</v>
      </c>
      <c r="I14" s="22">
        <v>2619.1640000000002</v>
      </c>
      <c r="J14" s="80">
        <v>33.1</v>
      </c>
    </row>
    <row r="15" spans="1:10" s="13" customFormat="1" ht="14.25" customHeight="1" x14ac:dyDescent="0.2">
      <c r="A15" s="61" t="s">
        <v>531</v>
      </c>
      <c r="B15" s="22">
        <v>1602.6379999999999</v>
      </c>
      <c r="C15" s="22">
        <v>1451.674</v>
      </c>
      <c r="D15" s="22">
        <v>1907.9570000000001</v>
      </c>
      <c r="E15" s="78">
        <v>10.4</v>
      </c>
      <c r="F15" s="78">
        <v>-16</v>
      </c>
      <c r="G15" s="42">
        <v>10409.409</v>
      </c>
      <c r="H15" s="22">
        <v>12255.674000000001</v>
      </c>
      <c r="I15" s="22">
        <v>-1846.2650000000001</v>
      </c>
      <c r="J15" s="80">
        <v>-15.1</v>
      </c>
    </row>
    <row r="16" spans="1:10" s="13" customFormat="1" ht="14.25" customHeight="1" x14ac:dyDescent="0.2">
      <c r="A16" s="61" t="s">
        <v>534</v>
      </c>
      <c r="B16" s="22">
        <v>1077.3499999999999</v>
      </c>
      <c r="C16" s="22">
        <v>1176.2570000000001</v>
      </c>
      <c r="D16" s="22">
        <v>1069.0450000000001</v>
      </c>
      <c r="E16" s="78">
        <v>-8.4</v>
      </c>
      <c r="F16" s="78">
        <v>0.8</v>
      </c>
      <c r="G16" s="42">
        <v>6467.2389999999996</v>
      </c>
      <c r="H16" s="22">
        <v>6408.4210000000003</v>
      </c>
      <c r="I16" s="22">
        <v>58.817999999999998</v>
      </c>
      <c r="J16" s="80">
        <v>0.9</v>
      </c>
    </row>
    <row r="17" spans="1:10" s="13" customFormat="1" ht="14.25" customHeight="1" x14ac:dyDescent="0.2">
      <c r="A17" s="40" t="s">
        <v>47</v>
      </c>
      <c r="B17" s="21" t="s">
        <v>7</v>
      </c>
      <c r="C17" s="21" t="s">
        <v>7</v>
      </c>
      <c r="D17" s="21" t="s">
        <v>7</v>
      </c>
      <c r="E17" s="77" t="s">
        <v>410</v>
      </c>
      <c r="F17" s="77" t="s">
        <v>410</v>
      </c>
      <c r="G17" s="41" t="s">
        <v>7</v>
      </c>
      <c r="H17" s="21" t="s">
        <v>7</v>
      </c>
      <c r="I17" s="21" t="s">
        <v>7</v>
      </c>
      <c r="J17" s="79" t="s">
        <v>410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572</v>
      </c>
      <c r="B19" s="22">
        <v>2409.1590000000001</v>
      </c>
      <c r="C19" s="22">
        <v>2688.346</v>
      </c>
      <c r="D19" s="22">
        <v>2112.9360000000001</v>
      </c>
      <c r="E19" s="78">
        <v>-10.4</v>
      </c>
      <c r="F19" s="78">
        <v>14</v>
      </c>
      <c r="G19" s="42">
        <v>15042.812</v>
      </c>
      <c r="H19" s="22">
        <v>13341.261</v>
      </c>
      <c r="I19" s="22">
        <v>1701.5509999999999</v>
      </c>
      <c r="J19" s="80">
        <v>12.8</v>
      </c>
    </row>
    <row r="20" spans="1:10" s="13" customFormat="1" ht="14.25" customHeight="1" x14ac:dyDescent="0.2">
      <c r="A20" s="61" t="s">
        <v>573</v>
      </c>
      <c r="B20" s="22">
        <v>69.786000000000001</v>
      </c>
      <c r="C20" s="22">
        <v>109.74299999999999</v>
      </c>
      <c r="D20" s="22">
        <v>39.936</v>
      </c>
      <c r="E20" s="78">
        <v>-36.4</v>
      </c>
      <c r="F20" s="78">
        <v>74.7</v>
      </c>
      <c r="G20" s="42">
        <v>579.84299999999996</v>
      </c>
      <c r="H20" s="22">
        <v>339.22800000000001</v>
      </c>
      <c r="I20" s="22">
        <v>240.61500000000001</v>
      </c>
      <c r="J20" s="80">
        <v>70.900000000000006</v>
      </c>
    </row>
    <row r="21" spans="1:10" s="13" customFormat="1" ht="14.25" customHeight="1" x14ac:dyDescent="0.2">
      <c r="A21" s="40" t="s">
        <v>50</v>
      </c>
      <c r="B21" s="21" t="s">
        <v>7</v>
      </c>
      <c r="C21" s="21" t="s">
        <v>7</v>
      </c>
      <c r="D21" s="21" t="s">
        <v>7</v>
      </c>
      <c r="E21" s="77" t="s">
        <v>410</v>
      </c>
      <c r="F21" s="77" t="s">
        <v>410</v>
      </c>
      <c r="G21" s="41" t="s">
        <v>7</v>
      </c>
      <c r="H21" s="21" t="s">
        <v>7</v>
      </c>
      <c r="I21" s="21" t="s">
        <v>7</v>
      </c>
      <c r="J21" s="79" t="s">
        <v>410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552</v>
      </c>
      <c r="B23" s="22">
        <v>2488.3130000000001</v>
      </c>
      <c r="C23" s="22">
        <v>1897.0519999999999</v>
      </c>
      <c r="D23" s="22">
        <v>2405.3240000000001</v>
      </c>
      <c r="E23" s="78">
        <v>31.2</v>
      </c>
      <c r="F23" s="78">
        <v>3.5</v>
      </c>
      <c r="G23" s="42">
        <v>13972.343000000001</v>
      </c>
      <c r="H23" s="22">
        <v>13648.486000000001</v>
      </c>
      <c r="I23" s="22">
        <v>323.85700000000003</v>
      </c>
      <c r="J23" s="80">
        <v>2.4</v>
      </c>
    </row>
    <row r="24" spans="1:10" s="13" customFormat="1" ht="14.25" customHeight="1" x14ac:dyDescent="0.2">
      <c r="A24" s="61" t="s">
        <v>574</v>
      </c>
      <c r="B24" s="22">
        <v>1144.731</v>
      </c>
      <c r="C24" s="22">
        <v>1329.875</v>
      </c>
      <c r="D24" s="22">
        <v>1164.066</v>
      </c>
      <c r="E24" s="78">
        <v>-13.9</v>
      </c>
      <c r="F24" s="78">
        <v>-1.7</v>
      </c>
      <c r="G24" s="42">
        <v>7332.2650000000003</v>
      </c>
      <c r="H24" s="22">
        <v>7249.0330000000004</v>
      </c>
      <c r="I24" s="22">
        <v>83.231999999999999</v>
      </c>
      <c r="J24" s="80">
        <v>1.1000000000000001</v>
      </c>
    </row>
    <row r="25" spans="1:10" s="13" customFormat="1" ht="14.25" customHeight="1" x14ac:dyDescent="0.2">
      <c r="A25" s="40" t="s">
        <v>57</v>
      </c>
      <c r="B25" s="21" t="s">
        <v>7</v>
      </c>
      <c r="C25" s="21" t="s">
        <v>7</v>
      </c>
      <c r="D25" s="21" t="s">
        <v>7</v>
      </c>
      <c r="E25" s="77" t="s">
        <v>410</v>
      </c>
      <c r="F25" s="77" t="s">
        <v>410</v>
      </c>
      <c r="G25" s="41" t="s">
        <v>7</v>
      </c>
      <c r="H25" s="21" t="s">
        <v>7</v>
      </c>
      <c r="I25" s="21" t="s">
        <v>7</v>
      </c>
      <c r="J25" s="79" t="s">
        <v>410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558</v>
      </c>
      <c r="B27" s="22">
        <v>1168.04</v>
      </c>
      <c r="C27" s="22">
        <v>770.29700000000003</v>
      </c>
      <c r="D27" s="22">
        <v>1487.2180000000001</v>
      </c>
      <c r="E27" s="78">
        <v>51.6</v>
      </c>
      <c r="F27" s="78">
        <v>-21.5</v>
      </c>
      <c r="G27" s="42">
        <v>5682.3090000000002</v>
      </c>
      <c r="H27" s="22">
        <v>6919.9350000000004</v>
      </c>
      <c r="I27" s="22">
        <v>-1237.626</v>
      </c>
      <c r="J27" s="80">
        <v>-17.899999999999999</v>
      </c>
    </row>
    <row r="28" spans="1:10" s="13" customFormat="1" ht="14.25" customHeight="1" x14ac:dyDescent="0.2">
      <c r="A28" s="61" t="s">
        <v>569</v>
      </c>
      <c r="B28" s="22">
        <v>1103.7380000000001</v>
      </c>
      <c r="C28" s="22">
        <v>1758.57</v>
      </c>
      <c r="D28" s="22">
        <v>1468.1679999999999</v>
      </c>
      <c r="E28" s="78">
        <v>-37.200000000000003</v>
      </c>
      <c r="F28" s="78">
        <v>-24.8</v>
      </c>
      <c r="G28" s="42">
        <v>9490.1959999999999</v>
      </c>
      <c r="H28" s="22">
        <v>9431.0310000000009</v>
      </c>
      <c r="I28" s="22">
        <v>59.164999999999999</v>
      </c>
      <c r="J28" s="80">
        <v>0.6</v>
      </c>
    </row>
    <row r="29" spans="1:10" s="13" customFormat="1" ht="14.25" customHeight="1" x14ac:dyDescent="0.2">
      <c r="A29" s="40" t="s">
        <v>60</v>
      </c>
      <c r="B29" s="21" t="s">
        <v>7</v>
      </c>
      <c r="C29" s="21" t="s">
        <v>7</v>
      </c>
      <c r="D29" s="21" t="s">
        <v>7</v>
      </c>
      <c r="E29" s="77" t="s">
        <v>410</v>
      </c>
      <c r="F29" s="77" t="s">
        <v>410</v>
      </c>
      <c r="G29" s="41" t="s">
        <v>7</v>
      </c>
      <c r="H29" s="21" t="s">
        <v>7</v>
      </c>
      <c r="I29" s="21" t="s">
        <v>7</v>
      </c>
      <c r="J29" s="79" t="s">
        <v>410</v>
      </c>
    </row>
    <row r="30" spans="1:10" s="13" customFormat="1" ht="14.25" customHeight="1" x14ac:dyDescent="0.2">
      <c r="A30" s="40" t="s">
        <v>88</v>
      </c>
      <c r="B30" s="21" t="s">
        <v>7</v>
      </c>
      <c r="C30" s="21" t="s">
        <v>7</v>
      </c>
      <c r="D30" s="21" t="s">
        <v>7</v>
      </c>
      <c r="E30" s="77" t="s">
        <v>410</v>
      </c>
      <c r="F30" s="77" t="s">
        <v>410</v>
      </c>
      <c r="G30" s="41" t="s">
        <v>7</v>
      </c>
      <c r="H30" s="21" t="s">
        <v>7</v>
      </c>
      <c r="I30" s="21" t="s">
        <v>7</v>
      </c>
      <c r="J30" s="79" t="s">
        <v>410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14794.870999999999</v>
      </c>
      <c r="C33" s="21">
        <v>15436.768</v>
      </c>
      <c r="D33" s="21">
        <v>14668.922</v>
      </c>
      <c r="E33" s="77">
        <v>-4.2</v>
      </c>
      <c r="F33" s="77">
        <v>0.9</v>
      </c>
      <c r="G33" s="41">
        <v>89973.173999999999</v>
      </c>
      <c r="H33" s="21">
        <v>86685.759000000005</v>
      </c>
      <c r="I33" s="21">
        <v>3287.415</v>
      </c>
      <c r="J33" s="79">
        <v>3.8</v>
      </c>
    </row>
    <row r="34" spans="1:10" s="13" customFormat="1" ht="14.25" customHeight="1" x14ac:dyDescent="0.2">
      <c r="A34" s="40" t="s">
        <v>54</v>
      </c>
      <c r="B34" s="21" t="s">
        <v>7</v>
      </c>
      <c r="C34" s="21" t="s">
        <v>7</v>
      </c>
      <c r="D34" s="21" t="s">
        <v>7</v>
      </c>
      <c r="E34" s="77" t="s">
        <v>410</v>
      </c>
      <c r="F34" s="77" t="s">
        <v>410</v>
      </c>
      <c r="G34" s="41" t="s">
        <v>7</v>
      </c>
      <c r="H34" s="21" t="s">
        <v>7</v>
      </c>
      <c r="I34" s="21" t="s">
        <v>7</v>
      </c>
      <c r="J34" s="79" t="s">
        <v>410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531</v>
      </c>
      <c r="B36" s="22">
        <v>1118.431</v>
      </c>
      <c r="C36" s="22">
        <v>746.351</v>
      </c>
      <c r="D36" s="22">
        <v>1244.326</v>
      </c>
      <c r="E36" s="78">
        <v>49.9</v>
      </c>
      <c r="F36" s="78">
        <v>-10.1</v>
      </c>
      <c r="G36" s="42">
        <v>6578.567</v>
      </c>
      <c r="H36" s="22">
        <v>7715.03</v>
      </c>
      <c r="I36" s="22">
        <v>-1136.463</v>
      </c>
      <c r="J36" s="80">
        <v>-14.7</v>
      </c>
    </row>
    <row r="37" spans="1:10" s="13" customFormat="1" ht="14.25" customHeight="1" x14ac:dyDescent="0.2">
      <c r="A37" s="61" t="s">
        <v>533</v>
      </c>
      <c r="B37" s="22">
        <v>958.64400000000001</v>
      </c>
      <c r="C37" s="22">
        <v>915.97199999999998</v>
      </c>
      <c r="D37" s="22">
        <v>738.09100000000001</v>
      </c>
      <c r="E37" s="78">
        <v>4.7</v>
      </c>
      <c r="F37" s="78">
        <v>29.9</v>
      </c>
      <c r="G37" s="42">
        <v>5031.6610000000001</v>
      </c>
      <c r="H37" s="22">
        <v>4824.67</v>
      </c>
      <c r="I37" s="22">
        <v>206.99100000000001</v>
      </c>
      <c r="J37" s="80">
        <v>4.3</v>
      </c>
    </row>
    <row r="38" spans="1:10" s="13" customFormat="1" ht="14.25" customHeight="1" x14ac:dyDescent="0.2">
      <c r="A38" s="61" t="s">
        <v>562</v>
      </c>
      <c r="B38" s="22">
        <v>893.52800000000002</v>
      </c>
      <c r="C38" s="22">
        <v>955.58</v>
      </c>
      <c r="D38" s="22">
        <v>920.41099999999994</v>
      </c>
      <c r="E38" s="78">
        <v>-6.5</v>
      </c>
      <c r="F38" s="78">
        <v>-2.9</v>
      </c>
      <c r="G38" s="42">
        <v>6377.6059999999998</v>
      </c>
      <c r="H38" s="22">
        <v>4497.7839999999997</v>
      </c>
      <c r="I38" s="22">
        <v>1879.8219999999999</v>
      </c>
      <c r="J38" s="80">
        <v>41.8</v>
      </c>
    </row>
    <row r="39" spans="1:10" s="13" customFormat="1" ht="14.25" customHeight="1" x14ac:dyDescent="0.2">
      <c r="A39" s="61" t="s">
        <v>39</v>
      </c>
      <c r="B39" s="22">
        <v>849.59799999999996</v>
      </c>
      <c r="C39" s="22">
        <v>973.18299999999999</v>
      </c>
      <c r="D39" s="22">
        <v>857.02300000000002</v>
      </c>
      <c r="E39" s="78">
        <v>-12.7</v>
      </c>
      <c r="F39" s="78">
        <v>-0.9</v>
      </c>
      <c r="G39" s="42">
        <v>5366.0870000000004</v>
      </c>
      <c r="H39" s="22">
        <v>5598.9250000000002</v>
      </c>
      <c r="I39" s="22">
        <v>-232.83799999999999</v>
      </c>
      <c r="J39" s="80">
        <v>-4.2</v>
      </c>
    </row>
    <row r="40" spans="1:10" s="13" customFormat="1" ht="14.25" customHeight="1" x14ac:dyDescent="0.2">
      <c r="A40" s="61" t="s">
        <v>534</v>
      </c>
      <c r="B40" s="22">
        <v>605.673</v>
      </c>
      <c r="C40" s="22">
        <v>645.33000000000004</v>
      </c>
      <c r="D40" s="22">
        <v>527.24599999999998</v>
      </c>
      <c r="E40" s="78">
        <v>-6.1</v>
      </c>
      <c r="F40" s="78">
        <v>14.9</v>
      </c>
      <c r="G40" s="42">
        <v>3432.471</v>
      </c>
      <c r="H40" s="22">
        <v>3255.3229999999999</v>
      </c>
      <c r="I40" s="22">
        <v>177.148</v>
      </c>
      <c r="J40" s="80">
        <v>5.4</v>
      </c>
    </row>
    <row r="41" spans="1:10" s="13" customFormat="1" ht="14.25" customHeight="1" x14ac:dyDescent="0.2">
      <c r="A41" s="40" t="s">
        <v>47</v>
      </c>
      <c r="B41" s="21" t="s">
        <v>7</v>
      </c>
      <c r="C41" s="21" t="s">
        <v>7</v>
      </c>
      <c r="D41" s="21" t="s">
        <v>7</v>
      </c>
      <c r="E41" s="77" t="s">
        <v>410</v>
      </c>
      <c r="F41" s="77" t="s">
        <v>410</v>
      </c>
      <c r="G41" s="41" t="s">
        <v>7</v>
      </c>
      <c r="H41" s="21" t="s">
        <v>7</v>
      </c>
      <c r="I41" s="21" t="s">
        <v>7</v>
      </c>
      <c r="J41" s="79" t="s">
        <v>410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572</v>
      </c>
      <c r="B43" s="22">
        <v>1418.336</v>
      </c>
      <c r="C43" s="22">
        <v>1804.923</v>
      </c>
      <c r="D43" s="22">
        <v>1139.0540000000001</v>
      </c>
      <c r="E43" s="78">
        <v>-21.4</v>
      </c>
      <c r="F43" s="78">
        <v>24.5</v>
      </c>
      <c r="G43" s="42">
        <v>9062.5380000000005</v>
      </c>
      <c r="H43" s="22">
        <v>7730.8819999999996</v>
      </c>
      <c r="I43" s="22">
        <v>1331.6559999999999</v>
      </c>
      <c r="J43" s="80">
        <v>17.2</v>
      </c>
    </row>
    <row r="44" spans="1:10" s="13" customFormat="1" ht="14.25" customHeight="1" x14ac:dyDescent="0.2">
      <c r="A44" s="61" t="s">
        <v>573</v>
      </c>
      <c r="B44" s="22">
        <v>69.786000000000001</v>
      </c>
      <c r="C44" s="22">
        <v>109.74299999999999</v>
      </c>
      <c r="D44" s="22">
        <v>39.936</v>
      </c>
      <c r="E44" s="78">
        <v>-36.4</v>
      </c>
      <c r="F44" s="78">
        <v>74.7</v>
      </c>
      <c r="G44" s="42">
        <v>544.91499999999996</v>
      </c>
      <c r="H44" s="22">
        <v>311.72800000000001</v>
      </c>
      <c r="I44" s="22">
        <v>233.18700000000001</v>
      </c>
      <c r="J44" s="80">
        <v>74.8</v>
      </c>
    </row>
    <row r="45" spans="1:10" s="13" customFormat="1" ht="14.25" customHeight="1" x14ac:dyDescent="0.2">
      <c r="A45" s="40" t="s">
        <v>50</v>
      </c>
      <c r="B45" s="21" t="s">
        <v>7</v>
      </c>
      <c r="C45" s="21" t="s">
        <v>7</v>
      </c>
      <c r="D45" s="21" t="s">
        <v>7</v>
      </c>
      <c r="E45" s="77" t="s">
        <v>410</v>
      </c>
      <c r="F45" s="77" t="s">
        <v>410</v>
      </c>
      <c r="G45" s="41" t="s">
        <v>7</v>
      </c>
      <c r="H45" s="21" t="s">
        <v>7</v>
      </c>
      <c r="I45" s="21" t="s">
        <v>7</v>
      </c>
      <c r="J45" s="79" t="s">
        <v>410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552</v>
      </c>
      <c r="B47" s="22">
        <v>1528.9069999999999</v>
      </c>
      <c r="C47" s="22">
        <v>1029.1089999999999</v>
      </c>
      <c r="D47" s="22">
        <v>1350.556</v>
      </c>
      <c r="E47" s="78">
        <v>48.6</v>
      </c>
      <c r="F47" s="78">
        <v>13.2</v>
      </c>
      <c r="G47" s="42">
        <v>8203.8469999999998</v>
      </c>
      <c r="H47" s="22">
        <v>7637.1679999999997</v>
      </c>
      <c r="I47" s="22">
        <v>566.67899999999997</v>
      </c>
      <c r="J47" s="80">
        <v>7.4</v>
      </c>
    </row>
    <row r="48" spans="1:10" s="13" customFormat="1" ht="14.25" customHeight="1" x14ac:dyDescent="0.2">
      <c r="A48" s="61" t="s">
        <v>574</v>
      </c>
      <c r="B48" s="22">
        <v>744.13099999999997</v>
      </c>
      <c r="C48" s="22">
        <v>844.27700000000004</v>
      </c>
      <c r="D48" s="22">
        <v>698.43899999999996</v>
      </c>
      <c r="E48" s="78">
        <v>-11.9</v>
      </c>
      <c r="F48" s="78">
        <v>6.5</v>
      </c>
      <c r="G48" s="42">
        <v>4610.9830000000002</v>
      </c>
      <c r="H48" s="22">
        <v>4446.0360000000001</v>
      </c>
      <c r="I48" s="22">
        <v>164.947</v>
      </c>
      <c r="J48" s="80">
        <v>3.7</v>
      </c>
    </row>
    <row r="49" spans="1:10" s="13" customFormat="1" ht="14.25" customHeight="1" x14ac:dyDescent="0.2">
      <c r="A49" s="40" t="s">
        <v>57</v>
      </c>
      <c r="B49" s="21" t="s">
        <v>7</v>
      </c>
      <c r="C49" s="21" t="s">
        <v>7</v>
      </c>
      <c r="D49" s="21" t="s">
        <v>7</v>
      </c>
      <c r="E49" s="77" t="s">
        <v>410</v>
      </c>
      <c r="F49" s="77" t="s">
        <v>410</v>
      </c>
      <c r="G49" s="41" t="s">
        <v>7</v>
      </c>
      <c r="H49" s="21" t="s">
        <v>7</v>
      </c>
      <c r="I49" s="21" t="s">
        <v>7</v>
      </c>
      <c r="J49" s="79" t="s">
        <v>410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558</v>
      </c>
      <c r="B51" s="22">
        <v>556.50400000000002</v>
      </c>
      <c r="C51" s="22">
        <v>359.19400000000002</v>
      </c>
      <c r="D51" s="22">
        <v>1008.342</v>
      </c>
      <c r="E51" s="78">
        <v>54.9</v>
      </c>
      <c r="F51" s="78">
        <v>-44.8</v>
      </c>
      <c r="G51" s="42">
        <v>2728.9</v>
      </c>
      <c r="H51" s="22">
        <v>4116.8140000000003</v>
      </c>
      <c r="I51" s="22">
        <v>-1387.914</v>
      </c>
      <c r="J51" s="80">
        <v>-33.700000000000003</v>
      </c>
    </row>
    <row r="52" spans="1:10" s="13" customFormat="1" ht="14.25" customHeight="1" x14ac:dyDescent="0.2">
      <c r="A52" s="61" t="s">
        <v>569</v>
      </c>
      <c r="B52" s="22">
        <v>516.12300000000005</v>
      </c>
      <c r="C52" s="22">
        <v>1032.729</v>
      </c>
      <c r="D52" s="22">
        <v>853.26199999999994</v>
      </c>
      <c r="E52" s="78">
        <v>-50</v>
      </c>
      <c r="F52" s="78">
        <v>-39.5</v>
      </c>
      <c r="G52" s="42">
        <v>5259.777</v>
      </c>
      <c r="H52" s="22">
        <v>5252.4930000000004</v>
      </c>
      <c r="I52" s="22">
        <v>7.2839999999999998</v>
      </c>
      <c r="J52" s="80">
        <v>0.1</v>
      </c>
    </row>
    <row r="53" spans="1:10" s="13" customFormat="1" ht="14.25" customHeight="1" x14ac:dyDescent="0.2">
      <c r="A53" s="40" t="s">
        <v>60</v>
      </c>
      <c r="B53" s="21" t="s">
        <v>7</v>
      </c>
      <c r="C53" s="21" t="s">
        <v>7</v>
      </c>
      <c r="D53" s="21" t="s">
        <v>7</v>
      </c>
      <c r="E53" s="77" t="s">
        <v>410</v>
      </c>
      <c r="F53" s="77" t="s">
        <v>410</v>
      </c>
      <c r="G53" s="41" t="s">
        <v>7</v>
      </c>
      <c r="H53" s="21" t="s">
        <v>7</v>
      </c>
      <c r="I53" s="21" t="s">
        <v>7</v>
      </c>
      <c r="J53" s="79" t="s">
        <v>410</v>
      </c>
    </row>
    <row r="54" spans="1:10" s="13" customFormat="1" ht="14.25" customHeight="1" x14ac:dyDescent="0.2">
      <c r="A54" s="40" t="s">
        <v>88</v>
      </c>
      <c r="B54" s="21" t="s">
        <v>7</v>
      </c>
      <c r="C54" s="21" t="s">
        <v>7</v>
      </c>
      <c r="D54" s="21" t="s">
        <v>7</v>
      </c>
      <c r="E54" s="77" t="s">
        <v>410</v>
      </c>
      <c r="F54" s="77" t="s">
        <v>410</v>
      </c>
      <c r="G54" s="41" t="s">
        <v>7</v>
      </c>
      <c r="H54" s="21" t="s">
        <v>7</v>
      </c>
      <c r="I54" s="21" t="s">
        <v>7</v>
      </c>
      <c r="J54" s="79" t="s">
        <v>410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9667.0779999999995</v>
      </c>
      <c r="C56" s="21">
        <v>10242.334000000001</v>
      </c>
      <c r="D56" s="21">
        <v>10424.518</v>
      </c>
      <c r="E56" s="77">
        <v>-5.6</v>
      </c>
      <c r="F56" s="77">
        <v>-7.3</v>
      </c>
      <c r="G56" s="41">
        <v>60923.220999999998</v>
      </c>
      <c r="H56" s="21">
        <v>62007.807999999997</v>
      </c>
      <c r="I56" s="21">
        <v>-1084.587</v>
      </c>
      <c r="J56" s="79">
        <v>-1.7</v>
      </c>
    </row>
    <row r="57" spans="1:10" s="13" customFormat="1" ht="14.25" customHeight="1" x14ac:dyDescent="0.2">
      <c r="A57" s="40" t="s">
        <v>54</v>
      </c>
      <c r="B57" s="21" t="s">
        <v>7</v>
      </c>
      <c r="C57" s="21" t="s">
        <v>7</v>
      </c>
      <c r="D57" s="21" t="s">
        <v>7</v>
      </c>
      <c r="E57" s="77" t="s">
        <v>410</v>
      </c>
      <c r="F57" s="77" t="s">
        <v>410</v>
      </c>
      <c r="G57" s="41" t="s">
        <v>7</v>
      </c>
      <c r="H57" s="21" t="s">
        <v>7</v>
      </c>
      <c r="I57" s="21" t="s">
        <v>7</v>
      </c>
      <c r="J57" s="79" t="s">
        <v>410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39</v>
      </c>
      <c r="B59" s="22">
        <v>778.10599999999999</v>
      </c>
      <c r="C59" s="22">
        <v>956.57799999999997</v>
      </c>
      <c r="D59" s="22">
        <v>938.27700000000004</v>
      </c>
      <c r="E59" s="78">
        <v>-18.7</v>
      </c>
      <c r="F59" s="78">
        <v>-17.100000000000001</v>
      </c>
      <c r="G59" s="42">
        <v>5212.4009999999998</v>
      </c>
      <c r="H59" s="22">
        <v>5208.6679999999997</v>
      </c>
      <c r="I59" s="22">
        <v>3.7330000000000001</v>
      </c>
      <c r="J59" s="80">
        <v>0.1</v>
      </c>
    </row>
    <row r="60" spans="1:10" s="13" customFormat="1" ht="14.25" customHeight="1" x14ac:dyDescent="0.2">
      <c r="A60" s="61" t="s">
        <v>562</v>
      </c>
      <c r="B60" s="22">
        <v>716.17700000000002</v>
      </c>
      <c r="C60" s="22">
        <v>553.03499999999997</v>
      </c>
      <c r="D60" s="22">
        <v>597.64800000000002</v>
      </c>
      <c r="E60" s="78">
        <v>29.5</v>
      </c>
      <c r="F60" s="78">
        <v>19.8</v>
      </c>
      <c r="G60" s="42">
        <v>4163.7979999999998</v>
      </c>
      <c r="H60" s="22">
        <v>3424.4560000000001</v>
      </c>
      <c r="I60" s="22">
        <v>739.34199999999998</v>
      </c>
      <c r="J60" s="80">
        <v>21.6</v>
      </c>
    </row>
    <row r="61" spans="1:10" s="13" customFormat="1" ht="14.25" customHeight="1" x14ac:dyDescent="0.2">
      <c r="A61" s="61" t="s">
        <v>533</v>
      </c>
      <c r="B61" s="22">
        <v>675.25599999999997</v>
      </c>
      <c r="C61" s="22">
        <v>739.00699999999995</v>
      </c>
      <c r="D61" s="22">
        <v>784.32600000000002</v>
      </c>
      <c r="E61" s="78">
        <v>-8.6</v>
      </c>
      <c r="F61" s="78">
        <v>-13.9</v>
      </c>
      <c r="G61" s="42">
        <v>4402.4719999999998</v>
      </c>
      <c r="H61" s="22">
        <v>4638.0889999999999</v>
      </c>
      <c r="I61" s="22">
        <v>-235.61699999999999</v>
      </c>
      <c r="J61" s="80">
        <v>-5.0999999999999996</v>
      </c>
    </row>
    <row r="62" spans="1:10" s="13" customFormat="1" ht="14.25" customHeight="1" x14ac:dyDescent="0.2">
      <c r="A62" s="61" t="s">
        <v>531</v>
      </c>
      <c r="B62" s="22">
        <v>484.20699999999999</v>
      </c>
      <c r="C62" s="22">
        <v>705.32299999999998</v>
      </c>
      <c r="D62" s="22">
        <v>663.63099999999997</v>
      </c>
      <c r="E62" s="78">
        <v>-31.3</v>
      </c>
      <c r="F62" s="78">
        <v>-27</v>
      </c>
      <c r="G62" s="42">
        <v>3830.8420000000001</v>
      </c>
      <c r="H62" s="22">
        <v>4540.6440000000002</v>
      </c>
      <c r="I62" s="22">
        <v>-709.80200000000002</v>
      </c>
      <c r="J62" s="80">
        <v>-15.6</v>
      </c>
    </row>
    <row r="63" spans="1:10" s="13" customFormat="1" ht="14.25" customHeight="1" x14ac:dyDescent="0.2">
      <c r="A63" s="61" t="s">
        <v>534</v>
      </c>
      <c r="B63" s="22">
        <v>471.67700000000002</v>
      </c>
      <c r="C63" s="22">
        <v>530.92700000000002</v>
      </c>
      <c r="D63" s="22">
        <v>541.79899999999998</v>
      </c>
      <c r="E63" s="78">
        <v>-11.2</v>
      </c>
      <c r="F63" s="78">
        <v>-12.9</v>
      </c>
      <c r="G63" s="42">
        <v>3034.768</v>
      </c>
      <c r="H63" s="22">
        <v>3153.098</v>
      </c>
      <c r="I63" s="22">
        <v>-118.33</v>
      </c>
      <c r="J63" s="80">
        <v>-3.8</v>
      </c>
    </row>
    <row r="64" spans="1:10" s="13" customFormat="1" ht="14.25" customHeight="1" x14ac:dyDescent="0.2">
      <c r="A64" s="40" t="s">
        <v>47</v>
      </c>
      <c r="B64" s="21" t="s">
        <v>7</v>
      </c>
      <c r="C64" s="21" t="s">
        <v>7</v>
      </c>
      <c r="D64" s="21" t="s">
        <v>7</v>
      </c>
      <c r="E64" s="77" t="s">
        <v>410</v>
      </c>
      <c r="F64" s="77" t="s">
        <v>410</v>
      </c>
      <c r="G64" s="41" t="s">
        <v>7</v>
      </c>
      <c r="H64" s="21" t="s">
        <v>7</v>
      </c>
      <c r="I64" s="21" t="s">
        <v>7</v>
      </c>
      <c r="J64" s="79" t="s">
        <v>410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572</v>
      </c>
      <c r="B66" s="22">
        <v>990.82299999999998</v>
      </c>
      <c r="C66" s="22">
        <v>883.423</v>
      </c>
      <c r="D66" s="22">
        <v>973.88199999999995</v>
      </c>
      <c r="E66" s="78">
        <v>12.2</v>
      </c>
      <c r="F66" s="78">
        <v>1.7</v>
      </c>
      <c r="G66" s="42">
        <v>5980.2740000000003</v>
      </c>
      <c r="H66" s="22">
        <v>5610.3789999999999</v>
      </c>
      <c r="I66" s="22">
        <v>369.89499999999998</v>
      </c>
      <c r="J66" s="80">
        <v>6.6</v>
      </c>
    </row>
    <row r="67" spans="1:10" s="13" customFormat="1" ht="14.25" customHeight="1" x14ac:dyDescent="0.2">
      <c r="A67" s="61" t="s">
        <v>575</v>
      </c>
      <c r="B67" s="22">
        <v>3.87</v>
      </c>
      <c r="C67" s="22" t="s">
        <v>7</v>
      </c>
      <c r="D67" s="22" t="s">
        <v>7</v>
      </c>
      <c r="E67" s="78" t="s">
        <v>410</v>
      </c>
      <c r="F67" s="78" t="s">
        <v>410</v>
      </c>
      <c r="G67" s="42">
        <v>12.444000000000001</v>
      </c>
      <c r="H67" s="22">
        <v>2.9980000000000002</v>
      </c>
      <c r="I67" s="22">
        <v>9.4459999999999997</v>
      </c>
      <c r="J67" s="80">
        <v>315.10000000000002</v>
      </c>
    </row>
    <row r="68" spans="1:10" s="13" customFormat="1" ht="14.25" customHeight="1" x14ac:dyDescent="0.2">
      <c r="A68" s="40" t="s">
        <v>50</v>
      </c>
      <c r="B68" s="21" t="s">
        <v>7</v>
      </c>
      <c r="C68" s="21" t="s">
        <v>7</v>
      </c>
      <c r="D68" s="21" t="s">
        <v>7</v>
      </c>
      <c r="E68" s="77" t="s">
        <v>410</v>
      </c>
      <c r="F68" s="77" t="s">
        <v>410</v>
      </c>
      <c r="G68" s="41" t="s">
        <v>7</v>
      </c>
      <c r="H68" s="21" t="s">
        <v>7</v>
      </c>
      <c r="I68" s="21" t="s">
        <v>7</v>
      </c>
      <c r="J68" s="79" t="s">
        <v>410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552</v>
      </c>
      <c r="B70" s="22">
        <v>959.40599999999995</v>
      </c>
      <c r="C70" s="22">
        <v>867.94299999999998</v>
      </c>
      <c r="D70" s="22">
        <v>1054.768</v>
      </c>
      <c r="E70" s="78">
        <v>10.5</v>
      </c>
      <c r="F70" s="78">
        <v>-9</v>
      </c>
      <c r="G70" s="42">
        <v>5768.4960000000001</v>
      </c>
      <c r="H70" s="22">
        <v>6011.3180000000002</v>
      </c>
      <c r="I70" s="22">
        <v>-242.822</v>
      </c>
      <c r="J70" s="80">
        <v>-4</v>
      </c>
    </row>
    <row r="71" spans="1:10" s="13" customFormat="1" ht="14.25" customHeight="1" x14ac:dyDescent="0.2">
      <c r="A71" s="61" t="s">
        <v>574</v>
      </c>
      <c r="B71" s="22">
        <v>400.6</v>
      </c>
      <c r="C71" s="22">
        <v>485.59800000000001</v>
      </c>
      <c r="D71" s="22">
        <v>465.62700000000001</v>
      </c>
      <c r="E71" s="78">
        <v>-17.5</v>
      </c>
      <c r="F71" s="78">
        <v>-14</v>
      </c>
      <c r="G71" s="42">
        <v>2721.2820000000002</v>
      </c>
      <c r="H71" s="22">
        <v>2802.9969999999998</v>
      </c>
      <c r="I71" s="22">
        <v>-81.715000000000003</v>
      </c>
      <c r="J71" s="80">
        <v>-2.9</v>
      </c>
    </row>
    <row r="72" spans="1:10" s="13" customFormat="1" ht="14.25" customHeight="1" x14ac:dyDescent="0.2">
      <c r="A72" s="40" t="s">
        <v>57</v>
      </c>
      <c r="B72" s="21" t="s">
        <v>7</v>
      </c>
      <c r="C72" s="21" t="s">
        <v>7</v>
      </c>
      <c r="D72" s="21" t="s">
        <v>7</v>
      </c>
      <c r="E72" s="77" t="s">
        <v>410</v>
      </c>
      <c r="F72" s="77" t="s">
        <v>410</v>
      </c>
      <c r="G72" s="41" t="s">
        <v>7</v>
      </c>
      <c r="H72" s="21" t="s">
        <v>7</v>
      </c>
      <c r="I72" s="21" t="s">
        <v>7</v>
      </c>
      <c r="J72" s="79" t="s">
        <v>410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558</v>
      </c>
      <c r="B74" s="22">
        <v>611.53599999999994</v>
      </c>
      <c r="C74" s="22">
        <v>411.10300000000001</v>
      </c>
      <c r="D74" s="22">
        <v>478.87599999999998</v>
      </c>
      <c r="E74" s="78">
        <v>48.8</v>
      </c>
      <c r="F74" s="78">
        <v>27.7</v>
      </c>
      <c r="G74" s="42">
        <v>2953.4090000000001</v>
      </c>
      <c r="H74" s="22">
        <v>2803.1210000000001</v>
      </c>
      <c r="I74" s="22">
        <v>150.28800000000001</v>
      </c>
      <c r="J74" s="80">
        <v>5.4</v>
      </c>
    </row>
    <row r="75" spans="1:10" s="13" customFormat="1" ht="14.25" customHeight="1" x14ac:dyDescent="0.2">
      <c r="A75" s="61" t="s">
        <v>569</v>
      </c>
      <c r="B75" s="22">
        <v>587.61500000000001</v>
      </c>
      <c r="C75" s="22">
        <v>725.84100000000001</v>
      </c>
      <c r="D75" s="22">
        <v>614.90599999999995</v>
      </c>
      <c r="E75" s="78">
        <v>-19</v>
      </c>
      <c r="F75" s="78">
        <v>-4.4000000000000004</v>
      </c>
      <c r="G75" s="42">
        <v>4230.4189999999999</v>
      </c>
      <c r="H75" s="22">
        <v>4178.5379999999996</v>
      </c>
      <c r="I75" s="22">
        <v>51.881</v>
      </c>
      <c r="J75" s="80">
        <v>1.2</v>
      </c>
    </row>
    <row r="76" spans="1:10" s="13" customFormat="1" ht="14.25" customHeight="1" x14ac:dyDescent="0.2">
      <c r="A76" s="40" t="s">
        <v>60</v>
      </c>
      <c r="B76" s="21" t="s">
        <v>7</v>
      </c>
      <c r="C76" s="21" t="s">
        <v>7</v>
      </c>
      <c r="D76" s="21" t="s">
        <v>7</v>
      </c>
      <c r="E76" s="77" t="s">
        <v>410</v>
      </c>
      <c r="F76" s="77" t="s">
        <v>410</v>
      </c>
      <c r="G76" s="41" t="s">
        <v>7</v>
      </c>
      <c r="H76" s="21" t="s">
        <v>7</v>
      </c>
      <c r="I76" s="21" t="s">
        <v>7</v>
      </c>
      <c r="J76" s="79" t="s">
        <v>410</v>
      </c>
    </row>
    <row r="77" spans="1:10" s="13" customFormat="1" ht="14.25" customHeight="1" x14ac:dyDescent="0.2">
      <c r="A77" s="40" t="s">
        <v>88</v>
      </c>
      <c r="B77" s="21" t="s">
        <v>7</v>
      </c>
      <c r="C77" s="21" t="s">
        <v>7</v>
      </c>
      <c r="D77" s="21" t="s">
        <v>7</v>
      </c>
      <c r="E77" s="77" t="s">
        <v>410</v>
      </c>
      <c r="F77" s="77" t="s">
        <v>410</v>
      </c>
      <c r="G77" s="41" t="s">
        <v>7</v>
      </c>
      <c r="H77" s="21" t="s">
        <v>7</v>
      </c>
      <c r="I77" s="21" t="s">
        <v>7</v>
      </c>
      <c r="J77" s="79" t="s">
        <v>410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3" t="s">
        <v>331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587</v>
      </c>
      <c r="C6" s="9" t="s">
        <v>589</v>
      </c>
      <c r="D6" s="9" t="s">
        <v>587</v>
      </c>
      <c r="E6" s="19" t="s">
        <v>1</v>
      </c>
      <c r="F6" s="19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4</v>
      </c>
      <c r="C7" s="149"/>
      <c r="D7" s="149"/>
      <c r="E7" s="148" t="s">
        <v>5</v>
      </c>
      <c r="F7" s="144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24461.949000000001</v>
      </c>
      <c r="C9" s="21">
        <v>25679.101999999999</v>
      </c>
      <c r="D9" s="21">
        <v>25093.439999999999</v>
      </c>
      <c r="E9" s="77">
        <v>-4.7</v>
      </c>
      <c r="F9" s="77">
        <v>-2.5</v>
      </c>
      <c r="G9" s="41">
        <v>150896.39499999999</v>
      </c>
      <c r="H9" s="21">
        <v>148693.56700000001</v>
      </c>
      <c r="I9" s="21">
        <v>2202.828</v>
      </c>
      <c r="J9" s="79">
        <v>1.5</v>
      </c>
    </row>
    <row r="10" spans="1:10" s="13" customFormat="1" ht="14.25" customHeight="1" x14ac:dyDescent="0.2">
      <c r="A10" s="40" t="s">
        <v>96</v>
      </c>
      <c r="B10" s="21">
        <v>9511.0130000000008</v>
      </c>
      <c r="C10" s="21">
        <v>10479.476000000001</v>
      </c>
      <c r="D10" s="21">
        <v>9763.3310000000001</v>
      </c>
      <c r="E10" s="77">
        <v>-9.1999999999999993</v>
      </c>
      <c r="F10" s="77">
        <v>-2.6</v>
      </c>
      <c r="G10" s="41">
        <v>62046.188999999998</v>
      </c>
      <c r="H10" s="21">
        <v>58400.968000000001</v>
      </c>
      <c r="I10" s="21">
        <v>3645.221</v>
      </c>
      <c r="J10" s="79">
        <v>6.2</v>
      </c>
    </row>
    <row r="11" spans="1:10" s="13" customFormat="1" ht="14.25" customHeight="1" x14ac:dyDescent="0.2">
      <c r="A11" s="27" t="s">
        <v>97</v>
      </c>
      <c r="B11" s="22">
        <v>3671.971</v>
      </c>
      <c r="C11" s="22">
        <v>4175.8419999999996</v>
      </c>
      <c r="D11" s="22">
        <v>3640.8409999999999</v>
      </c>
      <c r="E11" s="78">
        <v>-12.1</v>
      </c>
      <c r="F11" s="78">
        <v>0.9</v>
      </c>
      <c r="G11" s="42">
        <v>24071.214</v>
      </c>
      <c r="H11" s="22">
        <v>21473.114000000001</v>
      </c>
      <c r="I11" s="22">
        <v>2598.1</v>
      </c>
      <c r="J11" s="80">
        <v>12.1</v>
      </c>
    </row>
    <row r="12" spans="1:10" s="13" customFormat="1" ht="14.25" customHeight="1" x14ac:dyDescent="0.2">
      <c r="A12" s="27" t="s">
        <v>98</v>
      </c>
      <c r="B12" s="22">
        <v>5839.0420000000004</v>
      </c>
      <c r="C12" s="22">
        <v>6303.634</v>
      </c>
      <c r="D12" s="22">
        <v>6122.49</v>
      </c>
      <c r="E12" s="78">
        <v>-7.4</v>
      </c>
      <c r="F12" s="78">
        <v>-4.5999999999999996</v>
      </c>
      <c r="G12" s="42">
        <v>37974.974999999999</v>
      </c>
      <c r="H12" s="22">
        <v>36927.853999999999</v>
      </c>
      <c r="I12" s="22">
        <v>1047.1210000000001</v>
      </c>
      <c r="J12" s="80">
        <v>2.8</v>
      </c>
    </row>
    <row r="13" spans="1:10" s="13" customFormat="1" ht="14.25" customHeight="1" x14ac:dyDescent="0.2">
      <c r="A13" s="40" t="s">
        <v>99</v>
      </c>
      <c r="B13" s="21">
        <v>2146.7570000000001</v>
      </c>
      <c r="C13" s="21">
        <v>2306.39</v>
      </c>
      <c r="D13" s="21">
        <v>2007.413</v>
      </c>
      <c r="E13" s="77">
        <v>-6.9</v>
      </c>
      <c r="F13" s="77">
        <v>6.9</v>
      </c>
      <c r="G13" s="41">
        <v>12272.733</v>
      </c>
      <c r="H13" s="21">
        <v>11074.347</v>
      </c>
      <c r="I13" s="21">
        <v>1198.386</v>
      </c>
      <c r="J13" s="79">
        <v>10.8</v>
      </c>
    </row>
    <row r="14" spans="1:10" s="13" customFormat="1" ht="14.25" customHeight="1" x14ac:dyDescent="0.2">
      <c r="A14" s="40" t="s">
        <v>100</v>
      </c>
      <c r="B14" s="21">
        <v>10240.063</v>
      </c>
      <c r="C14" s="21">
        <v>10410.663</v>
      </c>
      <c r="D14" s="21">
        <v>10812.572</v>
      </c>
      <c r="E14" s="77">
        <v>-1.6</v>
      </c>
      <c r="F14" s="77">
        <v>-5.3</v>
      </c>
      <c r="G14" s="41">
        <v>62054.099000000002</v>
      </c>
      <c r="H14" s="21">
        <v>64144.951999999997</v>
      </c>
      <c r="I14" s="21">
        <v>-2090.8530000000001</v>
      </c>
      <c r="J14" s="79">
        <v>-3.3</v>
      </c>
    </row>
    <row r="15" spans="1:10" s="13" customFormat="1" ht="14.25" customHeight="1" x14ac:dyDescent="0.2">
      <c r="A15" s="27" t="s">
        <v>101</v>
      </c>
      <c r="B15" s="22">
        <v>3622.98</v>
      </c>
      <c r="C15" s="22">
        <v>3752.924</v>
      </c>
      <c r="D15" s="22">
        <v>3883.913</v>
      </c>
      <c r="E15" s="78">
        <v>-3.5</v>
      </c>
      <c r="F15" s="78">
        <v>-6.7</v>
      </c>
      <c r="G15" s="42">
        <v>21477.581999999999</v>
      </c>
      <c r="H15" s="22">
        <v>22492.312999999998</v>
      </c>
      <c r="I15" s="22">
        <v>-1014.731</v>
      </c>
      <c r="J15" s="80">
        <v>-4.5</v>
      </c>
    </row>
    <row r="16" spans="1:10" s="13" customFormat="1" ht="14.25" customHeight="1" x14ac:dyDescent="0.2">
      <c r="A16" s="27" t="s">
        <v>113</v>
      </c>
      <c r="B16" s="22">
        <v>24.192</v>
      </c>
      <c r="C16" s="22">
        <v>25.308</v>
      </c>
      <c r="D16" s="22">
        <v>17.652000000000001</v>
      </c>
      <c r="E16" s="78">
        <v>-4.4000000000000004</v>
      </c>
      <c r="F16" s="78">
        <v>37</v>
      </c>
      <c r="G16" s="42">
        <v>138.13200000000001</v>
      </c>
      <c r="H16" s="22">
        <v>106.111</v>
      </c>
      <c r="I16" s="22">
        <v>32.021000000000001</v>
      </c>
      <c r="J16" s="80">
        <v>30.2</v>
      </c>
    </row>
    <row r="17" spans="1:10" s="13" customFormat="1" ht="14.25" customHeight="1" x14ac:dyDescent="0.2">
      <c r="A17" s="27" t="s">
        <v>102</v>
      </c>
      <c r="B17" s="22">
        <v>6494.933</v>
      </c>
      <c r="C17" s="22">
        <v>6545.0110000000004</v>
      </c>
      <c r="D17" s="22">
        <v>6837.5410000000002</v>
      </c>
      <c r="E17" s="78">
        <v>-0.8</v>
      </c>
      <c r="F17" s="78">
        <v>-5</v>
      </c>
      <c r="G17" s="42">
        <v>39926.347999999998</v>
      </c>
      <c r="H17" s="22">
        <v>41001.586000000003</v>
      </c>
      <c r="I17" s="22">
        <v>-1075.2380000000001</v>
      </c>
      <c r="J17" s="80">
        <v>-2.6</v>
      </c>
    </row>
    <row r="18" spans="1:10" s="13" customFormat="1" ht="14.25" customHeight="1" x14ac:dyDescent="0.2">
      <c r="A18" s="27" t="s">
        <v>112</v>
      </c>
      <c r="B18" s="22">
        <v>97.957999999999998</v>
      </c>
      <c r="C18" s="22">
        <v>87.42</v>
      </c>
      <c r="D18" s="22">
        <v>73.465999999999994</v>
      </c>
      <c r="E18" s="78">
        <v>12.1</v>
      </c>
      <c r="F18" s="78">
        <v>33.299999999999997</v>
      </c>
      <c r="G18" s="42">
        <v>512.03700000000003</v>
      </c>
      <c r="H18" s="22">
        <v>544.94200000000001</v>
      </c>
      <c r="I18" s="22">
        <v>-32.905000000000001</v>
      </c>
      <c r="J18" s="80">
        <v>-6</v>
      </c>
    </row>
    <row r="19" spans="1:10" s="13" customFormat="1" ht="14.25" customHeight="1" x14ac:dyDescent="0.2">
      <c r="A19" s="40" t="s">
        <v>103</v>
      </c>
      <c r="B19" s="21">
        <v>1718.4159999999999</v>
      </c>
      <c r="C19" s="21">
        <v>1638.558</v>
      </c>
      <c r="D19" s="21">
        <v>1583.04</v>
      </c>
      <c r="E19" s="77">
        <v>4.9000000000000004</v>
      </c>
      <c r="F19" s="77">
        <v>8.6</v>
      </c>
      <c r="G19" s="41">
        <v>9695.2720000000008</v>
      </c>
      <c r="H19" s="21">
        <v>9495.4940000000006</v>
      </c>
      <c r="I19" s="21">
        <v>199.77799999999999</v>
      </c>
      <c r="J19" s="79">
        <v>2.1</v>
      </c>
    </row>
    <row r="20" spans="1:10" s="13" customFormat="1" ht="14.25" customHeight="1" x14ac:dyDescent="0.2">
      <c r="A20" s="27" t="s">
        <v>104</v>
      </c>
      <c r="B20" s="22">
        <v>1685.579</v>
      </c>
      <c r="C20" s="22">
        <v>1609.2429999999999</v>
      </c>
      <c r="D20" s="22">
        <v>1552.202</v>
      </c>
      <c r="E20" s="78">
        <v>4.7</v>
      </c>
      <c r="F20" s="78">
        <v>8.6</v>
      </c>
      <c r="G20" s="42">
        <v>9551.3639999999996</v>
      </c>
      <c r="H20" s="22">
        <v>9353.2209999999995</v>
      </c>
      <c r="I20" s="22">
        <v>198.143</v>
      </c>
      <c r="J20" s="80">
        <v>2.1</v>
      </c>
    </row>
    <row r="21" spans="1:10" s="13" customFormat="1" ht="14.25" customHeight="1" x14ac:dyDescent="0.2">
      <c r="A21" s="27" t="s">
        <v>114</v>
      </c>
      <c r="B21" s="22">
        <v>32.837000000000003</v>
      </c>
      <c r="C21" s="22">
        <v>29.315000000000001</v>
      </c>
      <c r="D21" s="22">
        <v>30.838000000000001</v>
      </c>
      <c r="E21" s="78">
        <v>12</v>
      </c>
      <c r="F21" s="78">
        <v>6.5</v>
      </c>
      <c r="G21" s="42">
        <v>143.90799999999999</v>
      </c>
      <c r="H21" s="22">
        <v>142.273</v>
      </c>
      <c r="I21" s="22">
        <v>1.635</v>
      </c>
      <c r="J21" s="80">
        <v>1.1000000000000001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410</v>
      </c>
      <c r="F22" s="78" t="s">
        <v>410</v>
      </c>
      <c r="G22" s="42" t="s">
        <v>7</v>
      </c>
      <c r="H22" s="22" t="s">
        <v>7</v>
      </c>
      <c r="I22" s="22" t="s">
        <v>7</v>
      </c>
      <c r="J22" s="80" t="s">
        <v>410</v>
      </c>
    </row>
    <row r="23" spans="1:10" s="13" customFormat="1" ht="14.25" customHeight="1" x14ac:dyDescent="0.2">
      <c r="A23" s="40" t="s">
        <v>105</v>
      </c>
      <c r="B23" s="21" t="s">
        <v>7</v>
      </c>
      <c r="C23" s="21" t="s">
        <v>7</v>
      </c>
      <c r="D23" s="21" t="s">
        <v>7</v>
      </c>
      <c r="E23" s="77" t="s">
        <v>7</v>
      </c>
      <c r="F23" s="77" t="s">
        <v>7</v>
      </c>
      <c r="G23" s="41" t="s">
        <v>7</v>
      </c>
      <c r="H23" s="21" t="s">
        <v>7</v>
      </c>
      <c r="I23" s="21" t="s">
        <v>7</v>
      </c>
      <c r="J23" s="79" t="s">
        <v>7</v>
      </c>
    </row>
    <row r="24" spans="1:10" s="13" customFormat="1" ht="14.25" customHeight="1" x14ac:dyDescent="0.2">
      <c r="A24" s="27" t="s">
        <v>108</v>
      </c>
      <c r="B24" s="22">
        <v>588.84</v>
      </c>
      <c r="C24" s="22">
        <v>588.92499999999995</v>
      </c>
      <c r="D24" s="22">
        <v>590.80999999999995</v>
      </c>
      <c r="E24" s="78">
        <v>0</v>
      </c>
      <c r="F24" s="78">
        <v>-0.3</v>
      </c>
      <c r="G24" s="42">
        <v>3287.6550000000002</v>
      </c>
      <c r="H24" s="22">
        <v>3493.3139999999999</v>
      </c>
      <c r="I24" s="22">
        <v>-205.65899999999999</v>
      </c>
      <c r="J24" s="80">
        <v>-5.9</v>
      </c>
    </row>
    <row r="25" spans="1:10" s="13" customFormat="1" ht="14.25" customHeight="1" x14ac:dyDescent="0.2">
      <c r="A25" s="27" t="s">
        <v>107</v>
      </c>
      <c r="B25" s="21">
        <v>189.49299999999999</v>
      </c>
      <c r="C25" s="21">
        <v>183.31299999999999</v>
      </c>
      <c r="D25" s="21">
        <v>237.37299999999999</v>
      </c>
      <c r="E25" s="77">
        <v>3.4</v>
      </c>
      <c r="F25" s="77">
        <v>-20.2</v>
      </c>
      <c r="G25" s="41">
        <v>1138.74</v>
      </c>
      <c r="H25" s="21">
        <v>1540.396</v>
      </c>
      <c r="I25" s="21">
        <v>-401.65600000000001</v>
      </c>
      <c r="J25" s="79">
        <v>-26.1</v>
      </c>
    </row>
    <row r="26" spans="1:10" s="13" customFormat="1" ht="14.25" customHeight="1" x14ac:dyDescent="0.2">
      <c r="A26" s="27" t="s">
        <v>322</v>
      </c>
      <c r="B26" s="21">
        <v>62.588000000000001</v>
      </c>
      <c r="C26" s="21">
        <v>63.802999999999997</v>
      </c>
      <c r="D26" s="21">
        <v>91.980999999999995</v>
      </c>
      <c r="E26" s="77">
        <v>-1.9</v>
      </c>
      <c r="F26" s="77">
        <v>-32</v>
      </c>
      <c r="G26" s="41">
        <v>359.30599999999998</v>
      </c>
      <c r="H26" s="21">
        <v>505.77499999999998</v>
      </c>
      <c r="I26" s="21">
        <v>-146.46899999999999</v>
      </c>
      <c r="J26" s="79">
        <v>-29</v>
      </c>
    </row>
    <row r="27" spans="1:10" s="13" customFormat="1" ht="14.25" customHeight="1" x14ac:dyDescent="0.2">
      <c r="A27" s="27" t="s">
        <v>110</v>
      </c>
      <c r="B27" s="22">
        <v>4.7789999999999999</v>
      </c>
      <c r="C27" s="22">
        <v>7.9740000000000002</v>
      </c>
      <c r="D27" s="22">
        <v>6.92</v>
      </c>
      <c r="E27" s="78">
        <v>-40.1</v>
      </c>
      <c r="F27" s="78">
        <v>-30.9</v>
      </c>
      <c r="G27" s="42">
        <v>42.401000000000003</v>
      </c>
      <c r="H27" s="22">
        <v>38.320999999999998</v>
      </c>
      <c r="I27" s="22">
        <v>4.08</v>
      </c>
      <c r="J27" s="80">
        <v>10.6</v>
      </c>
    </row>
    <row r="28" spans="1:10" s="13" customFormat="1" ht="14.25" customHeight="1" x14ac:dyDescent="0.2">
      <c r="A28" s="40" t="s">
        <v>109</v>
      </c>
      <c r="B28" s="21" t="s">
        <v>7</v>
      </c>
      <c r="C28" s="21" t="s">
        <v>7</v>
      </c>
      <c r="D28" s="21" t="s">
        <v>7</v>
      </c>
      <c r="E28" s="77" t="s">
        <v>410</v>
      </c>
      <c r="F28" s="77" t="s">
        <v>410</v>
      </c>
      <c r="G28" s="41" t="s">
        <v>7</v>
      </c>
      <c r="H28" s="21" t="s">
        <v>7</v>
      </c>
      <c r="I28" s="21" t="s">
        <v>7</v>
      </c>
      <c r="J28" s="79" t="s">
        <v>410</v>
      </c>
    </row>
    <row r="29" spans="1:10" s="13" customFormat="1" ht="14.25" customHeight="1" x14ac:dyDescent="0.2">
      <c r="A29" s="20" t="s">
        <v>34</v>
      </c>
      <c r="B29" s="22">
        <v>4572.1750000000002</v>
      </c>
      <c r="C29" s="22">
        <v>4594.3829999999998</v>
      </c>
      <c r="D29" s="22">
        <v>4993.9449999999997</v>
      </c>
      <c r="E29" s="78">
        <v>-0.5</v>
      </c>
      <c r="F29" s="78">
        <v>-8.4</v>
      </c>
      <c r="G29" s="22">
        <v>26428.253000000001</v>
      </c>
      <c r="H29" s="22">
        <v>28784.99</v>
      </c>
      <c r="I29" s="22">
        <v>-2356.7370000000001</v>
      </c>
      <c r="J29" s="80">
        <v>-8.1999999999999993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14794.870999999999</v>
      </c>
      <c r="C32" s="21">
        <v>15436.768</v>
      </c>
      <c r="D32" s="21">
        <v>14668.922</v>
      </c>
      <c r="E32" s="77">
        <v>-4.2</v>
      </c>
      <c r="F32" s="77">
        <v>0.9</v>
      </c>
      <c r="G32" s="41">
        <v>89973.173999999999</v>
      </c>
      <c r="H32" s="21">
        <v>86685.759000000005</v>
      </c>
      <c r="I32" s="21">
        <v>3287.415</v>
      </c>
      <c r="J32" s="79">
        <v>3.8</v>
      </c>
    </row>
    <row r="33" spans="1:10" s="13" customFormat="1" ht="14.25" customHeight="1" x14ac:dyDescent="0.2">
      <c r="A33" s="40" t="s">
        <v>96</v>
      </c>
      <c r="B33" s="21">
        <v>7581.2860000000001</v>
      </c>
      <c r="C33" s="21">
        <v>8154.1270000000004</v>
      </c>
      <c r="D33" s="21">
        <v>7548.424</v>
      </c>
      <c r="E33" s="77">
        <v>-7</v>
      </c>
      <c r="F33" s="77">
        <v>0.4</v>
      </c>
      <c r="G33" s="41">
        <v>47457.964999999997</v>
      </c>
      <c r="H33" s="21">
        <v>43681.267</v>
      </c>
      <c r="I33" s="21">
        <v>3776.6979999999999</v>
      </c>
      <c r="J33" s="79">
        <v>8.6</v>
      </c>
    </row>
    <row r="34" spans="1:10" s="13" customFormat="1" ht="14.25" customHeight="1" x14ac:dyDescent="0.2">
      <c r="A34" s="27" t="s">
        <v>97</v>
      </c>
      <c r="B34" s="22">
        <v>2963.9160000000002</v>
      </c>
      <c r="C34" s="22">
        <v>3417.373</v>
      </c>
      <c r="D34" s="22">
        <v>3114.6610000000001</v>
      </c>
      <c r="E34" s="78">
        <v>-13.3</v>
      </c>
      <c r="F34" s="78">
        <v>-4.8</v>
      </c>
      <c r="G34" s="42">
        <v>19410.580999999998</v>
      </c>
      <c r="H34" s="22">
        <v>17598.468000000001</v>
      </c>
      <c r="I34" s="22">
        <v>1812.1130000000001</v>
      </c>
      <c r="J34" s="80">
        <v>10.3</v>
      </c>
    </row>
    <row r="35" spans="1:10" s="13" customFormat="1" ht="14.25" customHeight="1" x14ac:dyDescent="0.2">
      <c r="A35" s="27" t="s">
        <v>98</v>
      </c>
      <c r="B35" s="22">
        <v>4617.37</v>
      </c>
      <c r="C35" s="22">
        <v>4736.7539999999999</v>
      </c>
      <c r="D35" s="22">
        <v>4433.7629999999999</v>
      </c>
      <c r="E35" s="78">
        <v>-2.5</v>
      </c>
      <c r="F35" s="78">
        <v>4.0999999999999996</v>
      </c>
      <c r="G35" s="42">
        <v>28047.383999999998</v>
      </c>
      <c r="H35" s="22">
        <v>26082.798999999999</v>
      </c>
      <c r="I35" s="22">
        <v>1964.585</v>
      </c>
      <c r="J35" s="80">
        <v>7.5</v>
      </c>
    </row>
    <row r="36" spans="1:10" s="13" customFormat="1" ht="14.25" customHeight="1" x14ac:dyDescent="0.2">
      <c r="A36" s="40" t="s">
        <v>99</v>
      </c>
      <c r="B36" s="21">
        <v>1089.6369999999999</v>
      </c>
      <c r="C36" s="21">
        <v>1053.6389999999999</v>
      </c>
      <c r="D36" s="21">
        <v>821.52700000000004</v>
      </c>
      <c r="E36" s="77">
        <v>3.4</v>
      </c>
      <c r="F36" s="77">
        <v>32.6</v>
      </c>
      <c r="G36" s="41">
        <v>5925.8829999999998</v>
      </c>
      <c r="H36" s="21">
        <v>4674.4380000000001</v>
      </c>
      <c r="I36" s="21">
        <v>1251.4449999999999</v>
      </c>
      <c r="J36" s="79">
        <v>26.8</v>
      </c>
    </row>
    <row r="37" spans="1:10" s="13" customFormat="1" ht="14.25" customHeight="1" x14ac:dyDescent="0.2">
      <c r="A37" s="40" t="s">
        <v>100</v>
      </c>
      <c r="B37" s="21">
        <v>4819.0450000000001</v>
      </c>
      <c r="C37" s="21">
        <v>5007.2650000000003</v>
      </c>
      <c r="D37" s="21">
        <v>5033.3270000000002</v>
      </c>
      <c r="E37" s="77">
        <v>-3.8</v>
      </c>
      <c r="F37" s="77">
        <v>-4.3</v>
      </c>
      <c r="G37" s="41">
        <v>29193.651999999998</v>
      </c>
      <c r="H37" s="21">
        <v>30647.902999999998</v>
      </c>
      <c r="I37" s="21">
        <v>-1454.251</v>
      </c>
      <c r="J37" s="79">
        <v>-4.7</v>
      </c>
    </row>
    <row r="38" spans="1:10" s="13" customFormat="1" ht="14.25" customHeight="1" x14ac:dyDescent="0.2">
      <c r="A38" s="27" t="s">
        <v>101</v>
      </c>
      <c r="B38" s="22">
        <v>1859.6489999999999</v>
      </c>
      <c r="C38" s="22">
        <v>1975.779</v>
      </c>
      <c r="D38" s="22">
        <v>1959.335</v>
      </c>
      <c r="E38" s="78">
        <v>-5.9</v>
      </c>
      <c r="F38" s="78">
        <v>-5.0999999999999996</v>
      </c>
      <c r="G38" s="42">
        <v>10978.001</v>
      </c>
      <c r="H38" s="22">
        <v>11672.106</v>
      </c>
      <c r="I38" s="22">
        <v>-694.10500000000002</v>
      </c>
      <c r="J38" s="80">
        <v>-5.9</v>
      </c>
    </row>
    <row r="39" spans="1:10" s="13" customFormat="1" ht="14.25" customHeight="1" x14ac:dyDescent="0.2">
      <c r="A39" s="27" t="s">
        <v>113</v>
      </c>
      <c r="B39" s="22">
        <v>11.518000000000001</v>
      </c>
      <c r="C39" s="22">
        <v>11.257999999999999</v>
      </c>
      <c r="D39" s="22">
        <v>7.016</v>
      </c>
      <c r="E39" s="78">
        <v>2.2999999999999998</v>
      </c>
      <c r="F39" s="78">
        <v>64.2</v>
      </c>
      <c r="G39" s="42">
        <v>62.381999999999998</v>
      </c>
      <c r="H39" s="22">
        <v>38.911999999999999</v>
      </c>
      <c r="I39" s="22">
        <v>23.47</v>
      </c>
      <c r="J39" s="80">
        <v>60.3</v>
      </c>
    </row>
    <row r="40" spans="1:10" s="13" customFormat="1" ht="14.25" customHeight="1" x14ac:dyDescent="0.2">
      <c r="A40" s="27" t="s">
        <v>102</v>
      </c>
      <c r="B40" s="22">
        <v>2887.9450000000002</v>
      </c>
      <c r="C40" s="22">
        <v>2968.5729999999999</v>
      </c>
      <c r="D40" s="22">
        <v>3021.5650000000001</v>
      </c>
      <c r="E40" s="78">
        <v>-2.7</v>
      </c>
      <c r="F40" s="78">
        <v>-4.4000000000000004</v>
      </c>
      <c r="G40" s="42">
        <v>17843.651999999998</v>
      </c>
      <c r="H40" s="22">
        <v>18600.935000000001</v>
      </c>
      <c r="I40" s="22">
        <v>-757.28300000000002</v>
      </c>
      <c r="J40" s="80">
        <v>-4.0999999999999996</v>
      </c>
    </row>
    <row r="41" spans="1:10" s="13" customFormat="1" ht="14.25" customHeight="1" x14ac:dyDescent="0.2">
      <c r="A41" s="27" t="s">
        <v>112</v>
      </c>
      <c r="B41" s="22">
        <v>59.933</v>
      </c>
      <c r="C41" s="22">
        <v>51.655000000000001</v>
      </c>
      <c r="D41" s="22">
        <v>45.411000000000001</v>
      </c>
      <c r="E41" s="78">
        <v>16</v>
      </c>
      <c r="F41" s="78">
        <v>32</v>
      </c>
      <c r="G41" s="42">
        <v>309.61700000000002</v>
      </c>
      <c r="H41" s="22">
        <v>335.95</v>
      </c>
      <c r="I41" s="22">
        <v>-26.332999999999998</v>
      </c>
      <c r="J41" s="80">
        <v>-7.8</v>
      </c>
    </row>
    <row r="42" spans="1:10" s="13" customFormat="1" ht="14.25" customHeight="1" x14ac:dyDescent="0.2">
      <c r="A42" s="40" t="s">
        <v>103</v>
      </c>
      <c r="B42" s="21">
        <v>836.15899999999999</v>
      </c>
      <c r="C42" s="21">
        <v>764.83699999999999</v>
      </c>
      <c r="D42" s="21">
        <v>749.25300000000004</v>
      </c>
      <c r="E42" s="77">
        <v>9.3000000000000007</v>
      </c>
      <c r="F42" s="77">
        <v>11.6</v>
      </c>
      <c r="G42" s="41">
        <v>4678.1710000000003</v>
      </c>
      <c r="H42" s="21">
        <v>4503.53</v>
      </c>
      <c r="I42" s="21">
        <v>174.64099999999999</v>
      </c>
      <c r="J42" s="79">
        <v>3.9</v>
      </c>
    </row>
    <row r="43" spans="1:10" s="13" customFormat="1" ht="14.25" customHeight="1" x14ac:dyDescent="0.2">
      <c r="A43" s="27" t="s">
        <v>104</v>
      </c>
      <c r="B43" s="22">
        <v>819.37400000000002</v>
      </c>
      <c r="C43" s="22">
        <v>750.17700000000002</v>
      </c>
      <c r="D43" s="22">
        <v>733.83399999999995</v>
      </c>
      <c r="E43" s="78">
        <v>9.1999999999999993</v>
      </c>
      <c r="F43" s="78">
        <v>11.7</v>
      </c>
      <c r="G43" s="42">
        <v>4606.2960000000003</v>
      </c>
      <c r="H43" s="22">
        <v>4432.4040000000005</v>
      </c>
      <c r="I43" s="22">
        <v>173.892</v>
      </c>
      <c r="J43" s="80">
        <v>3.9</v>
      </c>
    </row>
    <row r="44" spans="1:10" s="13" customFormat="1" ht="14.25" customHeight="1" x14ac:dyDescent="0.2">
      <c r="A44" s="27" t="s">
        <v>114</v>
      </c>
      <c r="B44" s="22">
        <v>16.785</v>
      </c>
      <c r="C44" s="22">
        <v>14.66</v>
      </c>
      <c r="D44" s="22">
        <v>15.419</v>
      </c>
      <c r="E44" s="78">
        <v>14.5</v>
      </c>
      <c r="F44" s="78">
        <v>8.9</v>
      </c>
      <c r="G44" s="42">
        <v>71.875</v>
      </c>
      <c r="H44" s="22">
        <v>71.126000000000005</v>
      </c>
      <c r="I44" s="22">
        <v>0.749</v>
      </c>
      <c r="J44" s="80">
        <v>1.1000000000000001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410</v>
      </c>
      <c r="F45" s="78" t="s">
        <v>410</v>
      </c>
      <c r="G45" s="42" t="s">
        <v>7</v>
      </c>
      <c r="H45" s="22" t="s">
        <v>7</v>
      </c>
      <c r="I45" s="22" t="s">
        <v>7</v>
      </c>
      <c r="J45" s="80" t="s">
        <v>410</v>
      </c>
    </row>
    <row r="46" spans="1:10" s="13" customFormat="1" ht="14.25" customHeight="1" x14ac:dyDescent="0.2">
      <c r="A46" s="40" t="s">
        <v>105</v>
      </c>
      <c r="B46" s="21">
        <v>468.74400000000003</v>
      </c>
      <c r="C46" s="21">
        <v>456.9</v>
      </c>
      <c r="D46" s="21">
        <v>516.39099999999996</v>
      </c>
      <c r="E46" s="77">
        <v>2.6</v>
      </c>
      <c r="F46" s="77">
        <v>-9.1999999999999993</v>
      </c>
      <c r="G46" s="41">
        <v>2717.5030000000002</v>
      </c>
      <c r="H46" s="21">
        <v>3178.6210000000001</v>
      </c>
      <c r="I46" s="21">
        <v>-461.11799999999999</v>
      </c>
      <c r="J46" s="79">
        <v>-14.5</v>
      </c>
    </row>
    <row r="47" spans="1:10" s="13" customFormat="1" ht="14.25" customHeight="1" x14ac:dyDescent="0.2">
      <c r="A47" s="27" t="s">
        <v>108</v>
      </c>
      <c r="B47" s="22">
        <v>287.83499999999998</v>
      </c>
      <c r="C47" s="22">
        <v>279.13299999999998</v>
      </c>
      <c r="D47" s="22">
        <v>290.709</v>
      </c>
      <c r="E47" s="78">
        <v>3.1</v>
      </c>
      <c r="F47" s="78">
        <v>-1</v>
      </c>
      <c r="G47" s="42">
        <v>1623.463</v>
      </c>
      <c r="H47" s="22">
        <v>1727.8240000000001</v>
      </c>
      <c r="I47" s="22">
        <v>-104.361</v>
      </c>
      <c r="J47" s="80">
        <v>-6</v>
      </c>
    </row>
    <row r="48" spans="1:10" s="13" customFormat="1" ht="14.25" customHeight="1" x14ac:dyDescent="0.2">
      <c r="A48" s="29" t="s">
        <v>107</v>
      </c>
      <c r="B48" s="21">
        <v>133.29400000000001</v>
      </c>
      <c r="C48" s="21">
        <v>130.245</v>
      </c>
      <c r="D48" s="21">
        <v>167.655</v>
      </c>
      <c r="E48" s="77">
        <v>2.2999999999999998</v>
      </c>
      <c r="F48" s="77">
        <v>-20.5</v>
      </c>
      <c r="G48" s="41">
        <v>827.51599999999996</v>
      </c>
      <c r="H48" s="21">
        <v>1118.9670000000001</v>
      </c>
      <c r="I48" s="21">
        <v>-291.45100000000002</v>
      </c>
      <c r="J48" s="79">
        <v>-26</v>
      </c>
    </row>
    <row r="49" spans="1:10" s="13" customFormat="1" ht="14.25" customHeight="1" x14ac:dyDescent="0.2">
      <c r="A49" s="27" t="s">
        <v>106</v>
      </c>
      <c r="B49" s="21">
        <v>45.927</v>
      </c>
      <c r="C49" s="21">
        <v>43.997</v>
      </c>
      <c r="D49" s="21">
        <v>54.863</v>
      </c>
      <c r="E49" s="77">
        <v>4.4000000000000004</v>
      </c>
      <c r="F49" s="77">
        <v>-16.3</v>
      </c>
      <c r="G49" s="41">
        <v>245.17</v>
      </c>
      <c r="H49" s="21">
        <v>315.15699999999998</v>
      </c>
      <c r="I49" s="21">
        <v>-69.986999999999995</v>
      </c>
      <c r="J49" s="79">
        <v>-22.2</v>
      </c>
    </row>
    <row r="50" spans="1:10" s="13" customFormat="1" ht="14.25" customHeight="1" x14ac:dyDescent="0.2">
      <c r="A50" s="27" t="s">
        <v>110</v>
      </c>
      <c r="B50" s="22">
        <v>1.6879999999999999</v>
      </c>
      <c r="C50" s="22">
        <v>3.5249999999999999</v>
      </c>
      <c r="D50" s="22">
        <v>3.1640000000000001</v>
      </c>
      <c r="E50" s="78">
        <v>-52.1</v>
      </c>
      <c r="F50" s="78">
        <v>-46.6</v>
      </c>
      <c r="G50" s="42">
        <v>21.353999999999999</v>
      </c>
      <c r="H50" s="22">
        <v>16.672999999999998</v>
      </c>
      <c r="I50" s="22">
        <v>4.681</v>
      </c>
      <c r="J50" s="80">
        <v>28.1</v>
      </c>
    </row>
    <row r="51" spans="1:10" s="13" customFormat="1" ht="14.25" customHeight="1" x14ac:dyDescent="0.2">
      <c r="A51" s="40" t="s">
        <v>109</v>
      </c>
      <c r="B51" s="21" t="s">
        <v>7</v>
      </c>
      <c r="C51" s="21" t="s">
        <v>7</v>
      </c>
      <c r="D51" s="21" t="s">
        <v>7</v>
      </c>
      <c r="E51" s="77" t="s">
        <v>410</v>
      </c>
      <c r="F51" s="77" t="s">
        <v>410</v>
      </c>
      <c r="G51" s="41" t="s">
        <v>7</v>
      </c>
      <c r="H51" s="21" t="s">
        <v>7</v>
      </c>
      <c r="I51" s="21" t="s">
        <v>7</v>
      </c>
      <c r="J51" s="79" t="s">
        <v>410</v>
      </c>
    </row>
    <row r="52" spans="1:10" s="13" customFormat="1" ht="14.25" customHeight="1" x14ac:dyDescent="0.2">
      <c r="A52" s="20" t="s">
        <v>34</v>
      </c>
      <c r="B52" s="22">
        <v>2332.16</v>
      </c>
      <c r="C52" s="22">
        <v>2325.6660000000002</v>
      </c>
      <c r="D52" s="22">
        <v>2472.98</v>
      </c>
      <c r="E52" s="78">
        <v>0.3</v>
      </c>
      <c r="F52" s="78">
        <v>-5.7</v>
      </c>
      <c r="G52" s="22">
        <v>13277.33</v>
      </c>
      <c r="H52" s="22">
        <v>14420.37</v>
      </c>
      <c r="I52" s="22">
        <v>-1143.0409999999999</v>
      </c>
      <c r="J52" s="80">
        <v>-7.9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9667.0779999999995</v>
      </c>
      <c r="C54" s="21">
        <v>10242.334000000001</v>
      </c>
      <c r="D54" s="21">
        <v>10424.518</v>
      </c>
      <c r="E54" s="77">
        <v>-5.6</v>
      </c>
      <c r="F54" s="77">
        <v>-7.3</v>
      </c>
      <c r="G54" s="41">
        <v>60923.220999999998</v>
      </c>
      <c r="H54" s="21">
        <v>62007.807999999997</v>
      </c>
      <c r="I54" s="21">
        <v>-1084.587</v>
      </c>
      <c r="J54" s="79">
        <v>-1.7</v>
      </c>
    </row>
    <row r="55" spans="1:10" s="13" customFormat="1" ht="14.25" customHeight="1" x14ac:dyDescent="0.2">
      <c r="A55" s="40" t="s">
        <v>96</v>
      </c>
      <c r="B55" s="21">
        <v>1929.7270000000001</v>
      </c>
      <c r="C55" s="21">
        <v>2325.3490000000002</v>
      </c>
      <c r="D55" s="21">
        <v>2214.9070000000002</v>
      </c>
      <c r="E55" s="77">
        <v>-17</v>
      </c>
      <c r="F55" s="77">
        <v>-12.9</v>
      </c>
      <c r="G55" s="41">
        <v>14588.224</v>
      </c>
      <c r="H55" s="21">
        <v>14719.700999999999</v>
      </c>
      <c r="I55" s="21">
        <v>-131.477</v>
      </c>
      <c r="J55" s="79">
        <v>-0.9</v>
      </c>
    </row>
    <row r="56" spans="1:10" s="13" customFormat="1" ht="14.25" customHeight="1" x14ac:dyDescent="0.2">
      <c r="A56" s="27" t="s">
        <v>97</v>
      </c>
      <c r="B56" s="22">
        <v>708.05499999999995</v>
      </c>
      <c r="C56" s="22">
        <v>758.46900000000005</v>
      </c>
      <c r="D56" s="22">
        <v>526.17999999999995</v>
      </c>
      <c r="E56" s="78">
        <v>-6.6</v>
      </c>
      <c r="F56" s="78">
        <v>34.6</v>
      </c>
      <c r="G56" s="42">
        <v>4660.6329999999998</v>
      </c>
      <c r="H56" s="22">
        <v>3874.6460000000002</v>
      </c>
      <c r="I56" s="22">
        <v>785.98699999999997</v>
      </c>
      <c r="J56" s="80">
        <v>20.3</v>
      </c>
    </row>
    <row r="57" spans="1:10" s="13" customFormat="1" ht="14.25" customHeight="1" x14ac:dyDescent="0.2">
      <c r="A57" s="27" t="s">
        <v>98</v>
      </c>
      <c r="B57" s="22">
        <v>1221.672</v>
      </c>
      <c r="C57" s="22">
        <v>1566.88</v>
      </c>
      <c r="D57" s="22">
        <v>1688.7270000000001</v>
      </c>
      <c r="E57" s="78">
        <v>-22</v>
      </c>
      <c r="F57" s="78">
        <v>-27.7</v>
      </c>
      <c r="G57" s="42">
        <v>9927.5910000000003</v>
      </c>
      <c r="H57" s="22">
        <v>10845.055</v>
      </c>
      <c r="I57" s="22">
        <v>-917.46400000000006</v>
      </c>
      <c r="J57" s="80">
        <v>-8.5</v>
      </c>
    </row>
    <row r="58" spans="1:10" s="13" customFormat="1" ht="14.25" customHeight="1" x14ac:dyDescent="0.2">
      <c r="A58" s="40" t="s">
        <v>99</v>
      </c>
      <c r="B58" s="21">
        <v>1057.1199999999999</v>
      </c>
      <c r="C58" s="21">
        <v>1252.751</v>
      </c>
      <c r="D58" s="21">
        <v>1185.886</v>
      </c>
      <c r="E58" s="77">
        <v>-15.6</v>
      </c>
      <c r="F58" s="77">
        <v>-10.9</v>
      </c>
      <c r="G58" s="41">
        <v>6346.85</v>
      </c>
      <c r="H58" s="21">
        <v>6399.9089999999997</v>
      </c>
      <c r="I58" s="21">
        <v>-53.058999999999997</v>
      </c>
      <c r="J58" s="79">
        <v>-0.8</v>
      </c>
    </row>
    <row r="59" spans="1:10" s="13" customFormat="1" ht="14.25" customHeight="1" x14ac:dyDescent="0.2">
      <c r="A59" s="40" t="s">
        <v>100</v>
      </c>
      <c r="B59" s="21">
        <v>5421.018</v>
      </c>
      <c r="C59" s="21">
        <v>5403.3980000000001</v>
      </c>
      <c r="D59" s="21">
        <v>5779.2449999999999</v>
      </c>
      <c r="E59" s="77">
        <v>0.3</v>
      </c>
      <c r="F59" s="77">
        <v>-6.2</v>
      </c>
      <c r="G59" s="41">
        <v>32860.447</v>
      </c>
      <c r="H59" s="21">
        <v>33497.048999999999</v>
      </c>
      <c r="I59" s="21">
        <v>-636.60199999999998</v>
      </c>
      <c r="J59" s="79">
        <v>-1.9</v>
      </c>
    </row>
    <row r="60" spans="1:10" s="13" customFormat="1" ht="14.25" customHeight="1" x14ac:dyDescent="0.2">
      <c r="A60" s="27" t="s">
        <v>101</v>
      </c>
      <c r="B60" s="22">
        <v>1763.3309999999999</v>
      </c>
      <c r="C60" s="22">
        <v>1777.145</v>
      </c>
      <c r="D60" s="22">
        <v>1924.578</v>
      </c>
      <c r="E60" s="78">
        <v>-0.8</v>
      </c>
      <c r="F60" s="78">
        <v>-8.4</v>
      </c>
      <c r="G60" s="42">
        <v>10499.581</v>
      </c>
      <c r="H60" s="22">
        <v>10820.207</v>
      </c>
      <c r="I60" s="22">
        <v>-320.62599999999998</v>
      </c>
      <c r="J60" s="80">
        <v>-3</v>
      </c>
    </row>
    <row r="61" spans="1:10" s="13" customFormat="1" ht="14.25" customHeight="1" x14ac:dyDescent="0.2">
      <c r="A61" s="27" t="s">
        <v>113</v>
      </c>
      <c r="B61" s="22">
        <v>12.673999999999999</v>
      </c>
      <c r="C61" s="22">
        <v>14.05</v>
      </c>
      <c r="D61" s="22">
        <v>10.635999999999999</v>
      </c>
      <c r="E61" s="78">
        <v>-9.8000000000000007</v>
      </c>
      <c r="F61" s="78">
        <v>19.2</v>
      </c>
      <c r="G61" s="42">
        <v>75.75</v>
      </c>
      <c r="H61" s="22">
        <v>67.198999999999998</v>
      </c>
      <c r="I61" s="22">
        <v>8.5510000000000002</v>
      </c>
      <c r="J61" s="80">
        <v>12.7</v>
      </c>
    </row>
    <row r="62" spans="1:10" s="13" customFormat="1" ht="14.25" customHeight="1" x14ac:dyDescent="0.2">
      <c r="A62" s="27" t="s">
        <v>102</v>
      </c>
      <c r="B62" s="22">
        <v>3606.9879999999998</v>
      </c>
      <c r="C62" s="22">
        <v>3576.4380000000001</v>
      </c>
      <c r="D62" s="22">
        <v>3815.9760000000001</v>
      </c>
      <c r="E62" s="78">
        <v>0.9</v>
      </c>
      <c r="F62" s="78">
        <v>-5.5</v>
      </c>
      <c r="G62" s="42">
        <v>22082.696</v>
      </c>
      <c r="H62" s="22">
        <v>22400.651000000002</v>
      </c>
      <c r="I62" s="22">
        <v>-317.95499999999998</v>
      </c>
      <c r="J62" s="80">
        <v>-1.4</v>
      </c>
    </row>
    <row r="63" spans="1:10" s="13" customFormat="1" ht="14.25" customHeight="1" x14ac:dyDescent="0.2">
      <c r="A63" s="27" t="s">
        <v>112</v>
      </c>
      <c r="B63" s="22">
        <v>38.024999999999999</v>
      </c>
      <c r="C63" s="22">
        <v>35.765000000000001</v>
      </c>
      <c r="D63" s="22">
        <v>28.055</v>
      </c>
      <c r="E63" s="78">
        <v>6.3</v>
      </c>
      <c r="F63" s="78">
        <v>35.5</v>
      </c>
      <c r="G63" s="42">
        <v>202.42</v>
      </c>
      <c r="H63" s="22">
        <v>208.99199999999999</v>
      </c>
      <c r="I63" s="22">
        <v>-6.5720000000000001</v>
      </c>
      <c r="J63" s="80">
        <v>-3.1</v>
      </c>
    </row>
    <row r="64" spans="1:10" s="13" customFormat="1" ht="14.25" customHeight="1" x14ac:dyDescent="0.2">
      <c r="A64" s="40" t="s">
        <v>103</v>
      </c>
      <c r="B64" s="21">
        <v>882.25699999999995</v>
      </c>
      <c r="C64" s="21">
        <v>873.721</v>
      </c>
      <c r="D64" s="21">
        <v>833.78700000000003</v>
      </c>
      <c r="E64" s="77">
        <v>1</v>
      </c>
      <c r="F64" s="77">
        <v>5.8</v>
      </c>
      <c r="G64" s="41">
        <v>5017.1009999999997</v>
      </c>
      <c r="H64" s="21">
        <v>4991.9639999999999</v>
      </c>
      <c r="I64" s="21">
        <v>25.137</v>
      </c>
      <c r="J64" s="79">
        <v>0.5</v>
      </c>
    </row>
    <row r="65" spans="1:10" s="13" customFormat="1" ht="14.25" customHeight="1" x14ac:dyDescent="0.2">
      <c r="A65" s="27" t="s">
        <v>104</v>
      </c>
      <c r="B65" s="22">
        <v>866.20500000000004</v>
      </c>
      <c r="C65" s="22">
        <v>859.06600000000003</v>
      </c>
      <c r="D65" s="22">
        <v>818.36800000000005</v>
      </c>
      <c r="E65" s="78">
        <v>0.8</v>
      </c>
      <c r="F65" s="78">
        <v>5.8</v>
      </c>
      <c r="G65" s="42">
        <v>4945.0680000000002</v>
      </c>
      <c r="H65" s="22">
        <v>4920.817</v>
      </c>
      <c r="I65" s="22">
        <v>24.251000000000001</v>
      </c>
      <c r="J65" s="80">
        <v>0.5</v>
      </c>
    </row>
    <row r="66" spans="1:10" s="13" customFormat="1" ht="14.25" customHeight="1" x14ac:dyDescent="0.2">
      <c r="A66" s="27" t="s">
        <v>114</v>
      </c>
      <c r="B66" s="22">
        <v>16.052</v>
      </c>
      <c r="C66" s="22">
        <v>14.654999999999999</v>
      </c>
      <c r="D66" s="22">
        <v>15.419</v>
      </c>
      <c r="E66" s="78">
        <v>9.5</v>
      </c>
      <c r="F66" s="78">
        <v>4.0999999999999996</v>
      </c>
      <c r="G66" s="42">
        <v>72.033000000000001</v>
      </c>
      <c r="H66" s="22">
        <v>71.147000000000006</v>
      </c>
      <c r="I66" s="22">
        <v>0.88600000000000001</v>
      </c>
      <c r="J66" s="80">
        <v>1.2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410</v>
      </c>
      <c r="F67" s="78" t="s">
        <v>410</v>
      </c>
      <c r="G67" s="42" t="s">
        <v>7</v>
      </c>
      <c r="H67" s="22" t="s">
        <v>7</v>
      </c>
      <c r="I67" s="22" t="s">
        <v>7</v>
      </c>
      <c r="J67" s="80" t="s">
        <v>410</v>
      </c>
    </row>
    <row r="68" spans="1:10" s="13" customFormat="1" ht="14.25" customHeight="1" x14ac:dyDescent="0.2">
      <c r="A68" s="40" t="s">
        <v>105</v>
      </c>
      <c r="B68" s="21">
        <v>376.95600000000002</v>
      </c>
      <c r="C68" s="21">
        <v>387.11500000000001</v>
      </c>
      <c r="D68" s="21">
        <v>410.69299999999998</v>
      </c>
      <c r="E68" s="77">
        <v>-2.6</v>
      </c>
      <c r="F68" s="77">
        <v>-8.1999999999999993</v>
      </c>
      <c r="G68" s="41">
        <v>2110.5990000000002</v>
      </c>
      <c r="H68" s="21">
        <v>2399.1849999999999</v>
      </c>
      <c r="I68" s="21">
        <v>-288.58600000000001</v>
      </c>
      <c r="J68" s="79">
        <v>-12</v>
      </c>
    </row>
    <row r="69" spans="1:10" s="13" customFormat="1" ht="14.25" customHeight="1" x14ac:dyDescent="0.2">
      <c r="A69" s="27" t="s">
        <v>108</v>
      </c>
      <c r="B69" s="22">
        <v>301.005</v>
      </c>
      <c r="C69" s="22">
        <v>309.79199999999997</v>
      </c>
      <c r="D69" s="22">
        <v>300.101</v>
      </c>
      <c r="E69" s="78">
        <v>-2.8</v>
      </c>
      <c r="F69" s="78">
        <v>0.3</v>
      </c>
      <c r="G69" s="42">
        <v>1664.192</v>
      </c>
      <c r="H69" s="22">
        <v>1765.49</v>
      </c>
      <c r="I69" s="22">
        <v>-101.298</v>
      </c>
      <c r="J69" s="80">
        <v>-5.7</v>
      </c>
    </row>
    <row r="70" spans="1:10" s="13" customFormat="1" ht="14.25" customHeight="1" x14ac:dyDescent="0.2">
      <c r="A70" s="29" t="s">
        <v>107</v>
      </c>
      <c r="B70" s="21">
        <v>56.198999999999998</v>
      </c>
      <c r="C70" s="21">
        <v>53.067999999999998</v>
      </c>
      <c r="D70" s="21">
        <v>69.718000000000004</v>
      </c>
      <c r="E70" s="77">
        <v>5.9</v>
      </c>
      <c r="F70" s="77">
        <v>-19.399999999999999</v>
      </c>
      <c r="G70" s="41">
        <v>311.22399999999999</v>
      </c>
      <c r="H70" s="21">
        <v>421.42899999999997</v>
      </c>
      <c r="I70" s="21">
        <v>-110.205</v>
      </c>
      <c r="J70" s="79">
        <v>-26.2</v>
      </c>
    </row>
    <row r="71" spans="1:10" s="13" customFormat="1" ht="14.25" customHeight="1" x14ac:dyDescent="0.2">
      <c r="A71" s="27" t="s">
        <v>106</v>
      </c>
      <c r="B71" s="21">
        <v>16.661000000000001</v>
      </c>
      <c r="C71" s="21">
        <v>19.806000000000001</v>
      </c>
      <c r="D71" s="21">
        <v>37.118000000000002</v>
      </c>
      <c r="E71" s="77">
        <v>-15.9</v>
      </c>
      <c r="F71" s="77">
        <v>-55.1</v>
      </c>
      <c r="G71" s="41">
        <v>114.136</v>
      </c>
      <c r="H71" s="21">
        <v>190.61799999999999</v>
      </c>
      <c r="I71" s="21">
        <v>-76.481999999999999</v>
      </c>
      <c r="J71" s="79">
        <v>-40.1</v>
      </c>
    </row>
    <row r="72" spans="1:10" s="13" customFormat="1" ht="14.25" customHeight="1" x14ac:dyDescent="0.2">
      <c r="A72" s="27" t="s">
        <v>110</v>
      </c>
      <c r="B72" s="22">
        <v>3.0910000000000002</v>
      </c>
      <c r="C72" s="22">
        <v>4.4489999999999998</v>
      </c>
      <c r="D72" s="22">
        <v>3.7559999999999998</v>
      </c>
      <c r="E72" s="78">
        <v>-30.5</v>
      </c>
      <c r="F72" s="78">
        <v>-17.7</v>
      </c>
      <c r="G72" s="42">
        <v>21.047000000000001</v>
      </c>
      <c r="H72" s="22">
        <v>21.648</v>
      </c>
      <c r="I72" s="22">
        <v>-0.60099999999999998</v>
      </c>
      <c r="J72" s="80">
        <v>-2.8</v>
      </c>
    </row>
    <row r="73" spans="1:10" s="13" customFormat="1" ht="14.25" customHeight="1" x14ac:dyDescent="0.2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410</v>
      </c>
      <c r="F73" s="77" t="s">
        <v>410</v>
      </c>
      <c r="G73" s="41" t="s">
        <v>7</v>
      </c>
      <c r="H73" s="21" t="s">
        <v>7</v>
      </c>
      <c r="I73" s="21" t="s">
        <v>7</v>
      </c>
      <c r="J73" s="79" t="s">
        <v>410</v>
      </c>
    </row>
    <row r="74" spans="1:10" s="13" customFormat="1" ht="14.25" customHeight="1" x14ac:dyDescent="0.2">
      <c r="A74" s="20" t="s">
        <v>34</v>
      </c>
      <c r="B74" s="22">
        <v>2240.0149999999999</v>
      </c>
      <c r="C74" s="22">
        <v>2268.7170000000001</v>
      </c>
      <c r="D74" s="22">
        <v>2520.9659999999999</v>
      </c>
      <c r="E74" s="78">
        <v>-1.3</v>
      </c>
      <c r="F74" s="78">
        <v>-11.1</v>
      </c>
      <c r="G74" s="22">
        <v>13150.923000000001</v>
      </c>
      <c r="H74" s="22">
        <v>14364.62</v>
      </c>
      <c r="I74" s="22">
        <v>-1213.6959999999999</v>
      </c>
      <c r="J74" s="80">
        <v>-8.4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3" t="s">
        <v>92</v>
      </c>
      <c r="B5" s="151" t="s">
        <v>10</v>
      </c>
      <c r="C5" s="151" t="s">
        <v>325</v>
      </c>
      <c r="D5" s="151" t="s">
        <v>326</v>
      </c>
      <c r="E5" s="151" t="s">
        <v>327</v>
      </c>
      <c r="F5" s="151" t="s">
        <v>328</v>
      </c>
      <c r="G5" s="151" t="s">
        <v>329</v>
      </c>
      <c r="H5" s="151" t="s">
        <v>330</v>
      </c>
      <c r="I5" s="154" t="s">
        <v>324</v>
      </c>
    </row>
    <row r="6" spans="1:10" s="10" customFormat="1" ht="30" customHeight="1" x14ac:dyDescent="0.2">
      <c r="A6" s="144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4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24461.949000000001</v>
      </c>
      <c r="C9" s="21">
        <v>7202.5240000000003</v>
      </c>
      <c r="D9" s="21">
        <v>3384.8879999999999</v>
      </c>
      <c r="E9" s="21">
        <v>3989.491</v>
      </c>
      <c r="F9" s="21">
        <v>1036.8520000000001</v>
      </c>
      <c r="G9" s="21">
        <v>2408.19</v>
      </c>
      <c r="H9" s="21">
        <v>253.804</v>
      </c>
      <c r="I9" s="21">
        <v>6186.2</v>
      </c>
      <c r="J9" s="79"/>
    </row>
    <row r="10" spans="1:10" s="13" customFormat="1" ht="14.25" customHeight="1" x14ac:dyDescent="0.2">
      <c r="A10" s="65" t="s">
        <v>365</v>
      </c>
      <c r="B10" s="62">
        <v>873.39400000000001</v>
      </c>
      <c r="C10" s="62">
        <v>73.512</v>
      </c>
      <c r="D10" s="62">
        <v>54.383000000000003</v>
      </c>
      <c r="E10" s="62">
        <v>185.34800000000001</v>
      </c>
      <c r="F10" s="62">
        <v>11.236000000000001</v>
      </c>
      <c r="G10" s="62">
        <v>310.18900000000002</v>
      </c>
      <c r="H10" s="62">
        <v>2.887</v>
      </c>
      <c r="I10" s="62">
        <v>235.839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237.94500000000002</v>
      </c>
      <c r="C13" s="62">
        <v>0.83</v>
      </c>
      <c r="D13" s="62">
        <v>1.05</v>
      </c>
      <c r="E13" s="62">
        <v>24.457999999999998</v>
      </c>
      <c r="F13" s="62">
        <v>0.6</v>
      </c>
      <c r="G13" s="62">
        <v>11.26</v>
      </c>
      <c r="H13" s="62" t="s">
        <v>7</v>
      </c>
      <c r="I13" s="62">
        <v>199.74700000000001</v>
      </c>
      <c r="J13" s="80"/>
    </row>
    <row r="14" spans="1:10" s="13" customFormat="1" ht="14.25" customHeight="1" x14ac:dyDescent="0.2">
      <c r="A14" s="27" t="s">
        <v>41</v>
      </c>
      <c r="B14" s="62">
        <v>86.674000000000007</v>
      </c>
      <c r="C14" s="62">
        <v>7.1820000000000004</v>
      </c>
      <c r="D14" s="62">
        <v>21.754999999999999</v>
      </c>
      <c r="E14" s="62">
        <v>42.92</v>
      </c>
      <c r="F14" s="62">
        <v>3.887</v>
      </c>
      <c r="G14" s="62">
        <v>7.5339999999999998</v>
      </c>
      <c r="H14" s="62">
        <v>2.4430000000000001</v>
      </c>
      <c r="I14" s="62">
        <v>0.95299999999999996</v>
      </c>
      <c r="J14" s="80"/>
    </row>
    <row r="15" spans="1:10" s="13" customFormat="1" ht="14.25" customHeight="1" x14ac:dyDescent="0.2">
      <c r="A15" s="27" t="s">
        <v>42</v>
      </c>
      <c r="B15" s="62">
        <v>82.548000000000002</v>
      </c>
      <c r="C15" s="62">
        <v>10.926</v>
      </c>
      <c r="D15" s="62">
        <v>4.79</v>
      </c>
      <c r="E15" s="62">
        <v>51.896000000000001</v>
      </c>
      <c r="F15" s="62">
        <v>3.9740000000000002</v>
      </c>
      <c r="G15" s="62">
        <v>7.1999999999999995E-2</v>
      </c>
      <c r="H15" s="62" t="s">
        <v>7</v>
      </c>
      <c r="I15" s="62">
        <v>10.89</v>
      </c>
      <c r="J15" s="80"/>
    </row>
    <row r="16" spans="1:10" s="13" customFormat="1" ht="14.25" customHeight="1" x14ac:dyDescent="0.2">
      <c r="A16" s="27" t="s">
        <v>43</v>
      </c>
      <c r="B16" s="62">
        <v>380.73700000000002</v>
      </c>
      <c r="C16" s="62">
        <v>36.256999999999998</v>
      </c>
      <c r="D16" s="62">
        <v>6.298</v>
      </c>
      <c r="E16" s="62">
        <v>23.756</v>
      </c>
      <c r="F16" s="62">
        <v>2.1930000000000001</v>
      </c>
      <c r="G16" s="62">
        <v>290.87200000000001</v>
      </c>
      <c r="H16" s="62">
        <v>0.23300000000000001</v>
      </c>
      <c r="I16" s="62">
        <v>21.128</v>
      </c>
      <c r="J16" s="80"/>
    </row>
    <row r="17" spans="1:10" s="13" customFormat="1" ht="14.25" customHeight="1" x14ac:dyDescent="0.2">
      <c r="A17" s="27" t="s">
        <v>44</v>
      </c>
      <c r="B17" s="62">
        <v>85.489999999999981</v>
      </c>
      <c r="C17" s="62">
        <v>18.317</v>
      </c>
      <c r="D17" s="62">
        <v>20.49</v>
      </c>
      <c r="E17" s="62">
        <v>42.317999999999998</v>
      </c>
      <c r="F17" s="62">
        <v>0.58199999999999996</v>
      </c>
      <c r="G17" s="62">
        <v>0.45100000000000001</v>
      </c>
      <c r="H17" s="62">
        <v>0.21099999999999999</v>
      </c>
      <c r="I17" s="62">
        <v>3.121</v>
      </c>
      <c r="J17" s="80"/>
    </row>
    <row r="18" spans="1:10" s="13" customFormat="1" ht="14.25" customHeight="1" x14ac:dyDescent="0.2">
      <c r="A18" s="65" t="s">
        <v>366</v>
      </c>
      <c r="B18" s="62">
        <v>23593.545000000002</v>
      </c>
      <c r="C18" s="62">
        <v>7134.0020000000004</v>
      </c>
      <c r="D18" s="62">
        <v>3330.5050000000001</v>
      </c>
      <c r="E18" s="62">
        <v>3804.143</v>
      </c>
      <c r="F18" s="62">
        <v>1025.616</v>
      </c>
      <c r="G18" s="62">
        <v>2098.0010000000002</v>
      </c>
      <c r="H18" s="62">
        <v>250.917</v>
      </c>
      <c r="I18" s="62">
        <v>5950.3609999999999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13782.333000000001</v>
      </c>
      <c r="C20" s="21">
        <v>4272.9049999999997</v>
      </c>
      <c r="D20" s="21">
        <v>1433.63</v>
      </c>
      <c r="E20" s="21">
        <v>2487.3510000000001</v>
      </c>
      <c r="F20" s="21">
        <v>435.32900000000001</v>
      </c>
      <c r="G20" s="21">
        <v>1218.432</v>
      </c>
      <c r="H20" s="21">
        <v>156.04400000000001</v>
      </c>
      <c r="I20" s="21">
        <v>3778.6419999999998</v>
      </c>
      <c r="J20" s="79"/>
    </row>
    <row r="21" spans="1:10" s="13" customFormat="1" ht="14.25" customHeight="1" x14ac:dyDescent="0.2">
      <c r="A21" s="18" t="s">
        <v>55</v>
      </c>
      <c r="B21" s="62">
        <v>9738.8430000000008</v>
      </c>
      <c r="C21" s="62">
        <v>2024.45</v>
      </c>
      <c r="D21" s="62">
        <v>1192.9860000000001</v>
      </c>
      <c r="E21" s="62">
        <v>1658.885</v>
      </c>
      <c r="F21" s="62">
        <v>345.53800000000001</v>
      </c>
      <c r="G21" s="62">
        <v>1080.037</v>
      </c>
      <c r="H21" s="62">
        <v>86.671000000000006</v>
      </c>
      <c r="I21" s="62">
        <v>3350.2759999999998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530</v>
      </c>
      <c r="B23" s="62">
        <v>2108.5609999999997</v>
      </c>
      <c r="C23" s="62">
        <v>220.298</v>
      </c>
      <c r="D23" s="62">
        <v>181.935</v>
      </c>
      <c r="E23" s="62">
        <v>263.77800000000002</v>
      </c>
      <c r="F23" s="62">
        <v>25.523</v>
      </c>
      <c r="G23" s="62">
        <v>139.376</v>
      </c>
      <c r="H23" s="62">
        <v>14.571</v>
      </c>
      <c r="I23" s="62">
        <v>1263.08</v>
      </c>
      <c r="J23" s="80"/>
    </row>
    <row r="24" spans="1:10" s="13" customFormat="1" ht="14.25" customHeight="1" x14ac:dyDescent="0.2">
      <c r="A24" s="61" t="s">
        <v>531</v>
      </c>
      <c r="B24" s="62">
        <v>1662.9139999999998</v>
      </c>
      <c r="C24" s="62">
        <v>803.03800000000001</v>
      </c>
      <c r="D24" s="62">
        <v>82.457999999999998</v>
      </c>
      <c r="E24" s="62">
        <v>346.21</v>
      </c>
      <c r="F24" s="62">
        <v>79.816999999999993</v>
      </c>
      <c r="G24" s="62">
        <v>298.42599999999999</v>
      </c>
      <c r="H24" s="62">
        <v>13.917999999999999</v>
      </c>
      <c r="I24" s="62">
        <v>39.046999999999997</v>
      </c>
      <c r="J24" s="80"/>
    </row>
    <row r="25" spans="1:10" s="13" customFormat="1" ht="14.25" customHeight="1" x14ac:dyDescent="0.2">
      <c r="A25" s="61" t="s">
        <v>532</v>
      </c>
      <c r="B25" s="62">
        <v>1240.6990000000001</v>
      </c>
      <c r="C25" s="62">
        <v>130.76599999999999</v>
      </c>
      <c r="D25" s="62">
        <v>325.596</v>
      </c>
      <c r="E25" s="62">
        <v>101.057</v>
      </c>
      <c r="F25" s="62">
        <v>25.440999999999999</v>
      </c>
      <c r="G25" s="62">
        <v>90.254999999999995</v>
      </c>
      <c r="H25" s="62">
        <v>7.4870000000000001</v>
      </c>
      <c r="I25" s="62">
        <v>560.09699999999998</v>
      </c>
      <c r="J25" s="80"/>
    </row>
    <row r="26" spans="1:10" s="13" customFormat="1" ht="14.25" customHeight="1" x14ac:dyDescent="0.2">
      <c r="A26" s="61" t="s">
        <v>533</v>
      </c>
      <c r="B26" s="62">
        <v>1082.1300000000001</v>
      </c>
      <c r="C26" s="62">
        <v>67.082999999999998</v>
      </c>
      <c r="D26" s="62">
        <v>112.372</v>
      </c>
      <c r="E26" s="62">
        <v>102.096</v>
      </c>
      <c r="F26" s="62">
        <v>20.722999999999999</v>
      </c>
      <c r="G26" s="62">
        <v>88.308000000000007</v>
      </c>
      <c r="H26" s="62">
        <v>21.677</v>
      </c>
      <c r="I26" s="62">
        <v>669.87099999999998</v>
      </c>
      <c r="J26" s="80"/>
    </row>
    <row r="27" spans="1:10" s="13" customFormat="1" ht="14.25" customHeight="1" x14ac:dyDescent="0.2">
      <c r="A27" s="61" t="s">
        <v>534</v>
      </c>
      <c r="B27" s="62">
        <v>693.11099999999999</v>
      </c>
      <c r="C27" s="62">
        <v>42.67</v>
      </c>
      <c r="D27" s="62">
        <v>91.326999999999998</v>
      </c>
      <c r="E27" s="62">
        <v>340.17899999999997</v>
      </c>
      <c r="F27" s="62">
        <v>15.362</v>
      </c>
      <c r="G27" s="62">
        <v>160.86500000000001</v>
      </c>
      <c r="H27" s="62">
        <v>1.24</v>
      </c>
      <c r="I27" s="62">
        <v>41.468000000000004</v>
      </c>
      <c r="J27" s="80"/>
    </row>
    <row r="28" spans="1:10" s="13" customFormat="1" ht="14.25" customHeight="1" x14ac:dyDescent="0.2">
      <c r="A28" s="61" t="s">
        <v>535</v>
      </c>
      <c r="B28" s="62">
        <v>528.17700000000013</v>
      </c>
      <c r="C28" s="62">
        <v>216.328</v>
      </c>
      <c r="D28" s="62">
        <v>46.834000000000003</v>
      </c>
      <c r="E28" s="62">
        <v>93.561999999999998</v>
      </c>
      <c r="F28" s="62">
        <v>5.4870000000000001</v>
      </c>
      <c r="G28" s="62">
        <v>27.457999999999998</v>
      </c>
      <c r="H28" s="62">
        <v>3.9849999999999999</v>
      </c>
      <c r="I28" s="62">
        <v>134.523</v>
      </c>
      <c r="J28" s="80"/>
    </row>
    <row r="29" spans="1:10" s="13" customFormat="1" ht="14.25" customHeight="1" x14ac:dyDescent="0.2">
      <c r="A29" s="61" t="s">
        <v>536</v>
      </c>
      <c r="B29" s="62">
        <v>471.59000000000003</v>
      </c>
      <c r="C29" s="62">
        <v>29.265000000000001</v>
      </c>
      <c r="D29" s="62">
        <v>92.692999999999998</v>
      </c>
      <c r="E29" s="62">
        <v>60.649000000000001</v>
      </c>
      <c r="F29" s="62">
        <v>34.417000000000002</v>
      </c>
      <c r="G29" s="62">
        <v>53.045000000000002</v>
      </c>
      <c r="H29" s="62">
        <v>0.60399999999999998</v>
      </c>
      <c r="I29" s="62">
        <v>200.917</v>
      </c>
      <c r="J29" s="80"/>
    </row>
    <row r="30" spans="1:10" s="13" customFormat="1" ht="14.25" customHeight="1" x14ac:dyDescent="0.2">
      <c r="A30" s="61" t="s">
        <v>537</v>
      </c>
      <c r="B30" s="62">
        <v>391.48100000000005</v>
      </c>
      <c r="C30" s="62">
        <v>51.164000000000001</v>
      </c>
      <c r="D30" s="62">
        <v>42.472000000000001</v>
      </c>
      <c r="E30" s="62">
        <v>113.154</v>
      </c>
      <c r="F30" s="62">
        <v>19.472000000000001</v>
      </c>
      <c r="G30" s="62">
        <v>114.764</v>
      </c>
      <c r="H30" s="62">
        <v>1.208</v>
      </c>
      <c r="I30" s="62">
        <v>49.247</v>
      </c>
      <c r="J30" s="80"/>
    </row>
    <row r="31" spans="1:10" s="13" customFormat="1" ht="14.25" customHeight="1" x14ac:dyDescent="0.2">
      <c r="A31" s="61" t="s">
        <v>538</v>
      </c>
      <c r="B31" s="62">
        <v>375.666</v>
      </c>
      <c r="C31" s="62">
        <v>179.24199999999999</v>
      </c>
      <c r="D31" s="62">
        <v>31.14</v>
      </c>
      <c r="E31" s="62">
        <v>43.606000000000002</v>
      </c>
      <c r="F31" s="62">
        <v>15.5</v>
      </c>
      <c r="G31" s="62">
        <v>22.72</v>
      </c>
      <c r="H31" s="62">
        <v>0.71599999999999997</v>
      </c>
      <c r="I31" s="62">
        <v>82.742000000000004</v>
      </c>
      <c r="J31" s="80"/>
    </row>
    <row r="32" spans="1:10" s="13" customFormat="1" ht="14.25" customHeight="1" x14ac:dyDescent="0.2">
      <c r="A32" s="61" t="s">
        <v>539</v>
      </c>
      <c r="B32" s="62">
        <v>330.024</v>
      </c>
      <c r="C32" s="62">
        <v>31.292999999999999</v>
      </c>
      <c r="D32" s="62">
        <v>35.421999999999997</v>
      </c>
      <c r="E32" s="62">
        <v>41.302</v>
      </c>
      <c r="F32" s="62">
        <v>10.539</v>
      </c>
      <c r="G32" s="62">
        <v>17.605</v>
      </c>
      <c r="H32" s="62">
        <v>1.177</v>
      </c>
      <c r="I32" s="62">
        <v>192.68600000000001</v>
      </c>
      <c r="J32" s="80"/>
    </row>
    <row r="33" spans="1:10" s="13" customFormat="1" ht="14.25" customHeight="1" x14ac:dyDescent="0.2">
      <c r="A33" s="61" t="s">
        <v>540</v>
      </c>
      <c r="B33" s="62">
        <v>288.25800000000004</v>
      </c>
      <c r="C33" s="62">
        <v>140.381</v>
      </c>
      <c r="D33" s="62">
        <v>23.622</v>
      </c>
      <c r="E33" s="62">
        <v>66.581000000000003</v>
      </c>
      <c r="F33" s="62">
        <v>21.510999999999999</v>
      </c>
      <c r="G33" s="62">
        <v>18.076000000000001</v>
      </c>
      <c r="H33" s="62">
        <v>6.0110000000000001</v>
      </c>
      <c r="I33" s="62">
        <v>12.076000000000001</v>
      </c>
      <c r="J33" s="80"/>
    </row>
    <row r="34" spans="1:10" s="13" customFormat="1" ht="14.25" customHeight="1" x14ac:dyDescent="0.2">
      <c r="A34" s="61" t="s">
        <v>541</v>
      </c>
      <c r="B34" s="62">
        <v>187.58599999999998</v>
      </c>
      <c r="C34" s="62">
        <v>75.727999999999994</v>
      </c>
      <c r="D34" s="62">
        <v>37.667999999999999</v>
      </c>
      <c r="E34" s="62">
        <v>13.881</v>
      </c>
      <c r="F34" s="62">
        <v>1.173</v>
      </c>
      <c r="G34" s="62">
        <v>22.13</v>
      </c>
      <c r="H34" s="62">
        <v>0.79</v>
      </c>
      <c r="I34" s="62">
        <v>36.216000000000001</v>
      </c>
      <c r="J34" s="80"/>
    </row>
    <row r="35" spans="1:10" s="13" customFormat="1" ht="14.25" customHeight="1" x14ac:dyDescent="0.2">
      <c r="A35" s="61" t="s">
        <v>542</v>
      </c>
      <c r="B35" s="62">
        <v>94.603999999999999</v>
      </c>
      <c r="C35" s="62">
        <v>10.055</v>
      </c>
      <c r="D35" s="62">
        <v>23.14</v>
      </c>
      <c r="E35" s="62">
        <v>28.756</v>
      </c>
      <c r="F35" s="62">
        <v>1.6779999999999999</v>
      </c>
      <c r="G35" s="62">
        <v>6.617</v>
      </c>
      <c r="H35" s="62">
        <v>7.9180000000000001</v>
      </c>
      <c r="I35" s="62">
        <v>16.440000000000001</v>
      </c>
      <c r="J35" s="80"/>
    </row>
    <row r="36" spans="1:10" s="13" customFormat="1" ht="14.25" customHeight="1" x14ac:dyDescent="0.2">
      <c r="A36" s="61" t="s">
        <v>543</v>
      </c>
      <c r="B36" s="62">
        <v>89.833999999999989</v>
      </c>
      <c r="C36" s="62">
        <v>1.0529999999999999</v>
      </c>
      <c r="D36" s="62">
        <v>7.5469999999999997</v>
      </c>
      <c r="E36" s="62">
        <v>15.946999999999999</v>
      </c>
      <c r="F36" s="62">
        <v>60.695999999999998</v>
      </c>
      <c r="G36" s="62">
        <v>1.8979999999999999</v>
      </c>
      <c r="H36" s="62">
        <v>0.25900000000000001</v>
      </c>
      <c r="I36" s="62">
        <v>2.4340000000000002</v>
      </c>
      <c r="J36" s="80"/>
    </row>
    <row r="37" spans="1:10" s="13" customFormat="1" ht="14.25" customHeight="1" x14ac:dyDescent="0.2">
      <c r="A37" s="61" t="s">
        <v>544</v>
      </c>
      <c r="B37" s="62">
        <v>72.344000000000008</v>
      </c>
      <c r="C37" s="62">
        <v>11.579000000000001</v>
      </c>
      <c r="D37" s="62">
        <v>27.277000000000001</v>
      </c>
      <c r="E37" s="62">
        <v>9.8079999999999998</v>
      </c>
      <c r="F37" s="62">
        <v>3.6760000000000002</v>
      </c>
      <c r="G37" s="62">
        <v>3.3889999999999998</v>
      </c>
      <c r="H37" s="62">
        <v>0.30299999999999999</v>
      </c>
      <c r="I37" s="62">
        <v>16.312000000000001</v>
      </c>
      <c r="J37" s="80"/>
    </row>
    <row r="38" spans="1:10" s="13" customFormat="1" ht="14.25" customHeight="1" x14ac:dyDescent="0.2">
      <c r="A38" s="18" t="s">
        <v>56</v>
      </c>
      <c r="B38" s="62">
        <v>4043.4900000000002</v>
      </c>
      <c r="C38" s="62">
        <v>2248.4549999999999</v>
      </c>
      <c r="D38" s="62">
        <v>240.64400000000001</v>
      </c>
      <c r="E38" s="62">
        <v>828.46600000000001</v>
      </c>
      <c r="F38" s="62">
        <v>89.790999999999997</v>
      </c>
      <c r="G38" s="62">
        <v>138.39500000000001</v>
      </c>
      <c r="H38" s="62">
        <v>69.373000000000005</v>
      </c>
      <c r="I38" s="62">
        <v>428.36599999999999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545</v>
      </c>
      <c r="B40" s="62">
        <v>2022.5259999999998</v>
      </c>
      <c r="C40" s="62">
        <v>994.47400000000005</v>
      </c>
      <c r="D40" s="62">
        <v>128.64400000000001</v>
      </c>
      <c r="E40" s="62">
        <v>624.06500000000005</v>
      </c>
      <c r="F40" s="62">
        <v>31.878</v>
      </c>
      <c r="G40" s="62">
        <v>62.451000000000001</v>
      </c>
      <c r="H40" s="62">
        <v>4.8479999999999999</v>
      </c>
      <c r="I40" s="62">
        <v>176.166</v>
      </c>
      <c r="J40" s="80"/>
    </row>
    <row r="41" spans="1:10" s="13" customFormat="1" ht="14.25" customHeight="1" x14ac:dyDescent="0.2">
      <c r="A41" s="61" t="s">
        <v>546</v>
      </c>
      <c r="B41" s="62">
        <v>1748.5870000000002</v>
      </c>
      <c r="C41" s="62">
        <v>1243.4110000000001</v>
      </c>
      <c r="D41" s="62">
        <v>67.950999999999993</v>
      </c>
      <c r="E41" s="62">
        <v>177.148</v>
      </c>
      <c r="F41" s="62">
        <v>29.805</v>
      </c>
      <c r="G41" s="62">
        <v>52.640999999999998</v>
      </c>
      <c r="H41" s="62">
        <v>31.640999999999998</v>
      </c>
      <c r="I41" s="62">
        <v>145.99</v>
      </c>
      <c r="J41" s="80"/>
    </row>
    <row r="42" spans="1:10" s="13" customFormat="1" ht="14.25" customHeight="1" x14ac:dyDescent="0.2">
      <c r="A42" s="17" t="s">
        <v>47</v>
      </c>
      <c r="B42" s="21">
        <v>1227.5229999999999</v>
      </c>
      <c r="C42" s="21">
        <v>770.75699999999995</v>
      </c>
      <c r="D42" s="21">
        <v>105.125</v>
      </c>
      <c r="E42" s="21">
        <v>129.654</v>
      </c>
      <c r="F42" s="21">
        <v>12.494999999999999</v>
      </c>
      <c r="G42" s="21">
        <v>58.527999999999999</v>
      </c>
      <c r="H42" s="21">
        <v>0.86399999999999999</v>
      </c>
      <c r="I42" s="21">
        <v>150.1</v>
      </c>
      <c r="J42" s="79"/>
    </row>
    <row r="43" spans="1:10" s="13" customFormat="1" ht="14.25" customHeight="1" x14ac:dyDescent="0.2">
      <c r="A43" s="18" t="s">
        <v>48</v>
      </c>
      <c r="B43" s="62">
        <v>264.28199999999998</v>
      </c>
      <c r="C43" s="62">
        <v>17.32</v>
      </c>
      <c r="D43" s="62">
        <v>56.201000000000001</v>
      </c>
      <c r="E43" s="62">
        <v>106.012</v>
      </c>
      <c r="F43" s="62">
        <v>8.1950000000000003</v>
      </c>
      <c r="G43" s="62">
        <v>6.7709999999999999</v>
      </c>
      <c r="H43" s="62">
        <v>0.152</v>
      </c>
      <c r="I43" s="62">
        <v>69.631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547</v>
      </c>
      <c r="B45" s="62">
        <v>85.923000000000002</v>
      </c>
      <c r="C45" s="62">
        <v>11.246</v>
      </c>
      <c r="D45" s="62">
        <v>28.998000000000001</v>
      </c>
      <c r="E45" s="62">
        <v>16.260000000000002</v>
      </c>
      <c r="F45" s="62">
        <v>3.1040000000000001</v>
      </c>
      <c r="G45" s="62">
        <v>2.8679999999999999</v>
      </c>
      <c r="H45" s="62">
        <v>6.7000000000000004E-2</v>
      </c>
      <c r="I45" s="62">
        <v>23.38</v>
      </c>
      <c r="J45" s="80"/>
    </row>
    <row r="46" spans="1:10" s="13" customFormat="1" ht="14.25" customHeight="1" x14ac:dyDescent="0.2">
      <c r="A46" s="61" t="s">
        <v>548</v>
      </c>
      <c r="B46" s="62">
        <v>83.945999999999998</v>
      </c>
      <c r="C46" s="62">
        <v>6.0739999999999998</v>
      </c>
      <c r="D46" s="62">
        <v>21.202999999999999</v>
      </c>
      <c r="E46" s="62">
        <v>8.5310000000000006</v>
      </c>
      <c r="F46" s="62">
        <v>5.0910000000000002</v>
      </c>
      <c r="G46" s="62">
        <v>3.6720000000000002</v>
      </c>
      <c r="H46" s="62">
        <v>8.5000000000000006E-2</v>
      </c>
      <c r="I46" s="62">
        <v>39.29</v>
      </c>
      <c r="J46" s="80"/>
    </row>
    <row r="47" spans="1:10" s="13" customFormat="1" ht="14.25" customHeight="1" x14ac:dyDescent="0.2">
      <c r="A47" s="18" t="s">
        <v>49</v>
      </c>
      <c r="B47" s="62">
        <v>963.24099999999999</v>
      </c>
      <c r="C47" s="62">
        <v>753.43700000000001</v>
      </c>
      <c r="D47" s="62">
        <v>48.923999999999999</v>
      </c>
      <c r="E47" s="62">
        <v>23.641999999999999</v>
      </c>
      <c r="F47" s="62">
        <v>4.3</v>
      </c>
      <c r="G47" s="62">
        <v>51.756999999999998</v>
      </c>
      <c r="H47" s="62">
        <v>0.71199999999999997</v>
      </c>
      <c r="I47" s="62">
        <v>80.468999999999994</v>
      </c>
      <c r="J47" s="80"/>
    </row>
    <row r="48" spans="1:10" s="13" customFormat="1" ht="14.25" customHeight="1" x14ac:dyDescent="0.2">
      <c r="A48" s="17" t="s">
        <v>50</v>
      </c>
      <c r="B48" s="21">
        <v>3522.7950000000001</v>
      </c>
      <c r="C48" s="21">
        <v>1187.194</v>
      </c>
      <c r="D48" s="21">
        <v>570.73199999999997</v>
      </c>
      <c r="E48" s="21">
        <v>384.57600000000002</v>
      </c>
      <c r="F48" s="21">
        <v>120.42</v>
      </c>
      <c r="G48" s="21">
        <v>253.06800000000001</v>
      </c>
      <c r="H48" s="21">
        <v>5.0540000000000003</v>
      </c>
      <c r="I48" s="21">
        <v>1001.751</v>
      </c>
      <c r="J48" s="79"/>
    </row>
    <row r="49" spans="1:10" s="13" customFormat="1" ht="14.25" customHeight="1" x14ac:dyDescent="0.2">
      <c r="A49" s="18" t="s">
        <v>51</v>
      </c>
      <c r="B49" s="62">
        <v>1834.575</v>
      </c>
      <c r="C49" s="62">
        <v>613.13800000000003</v>
      </c>
      <c r="D49" s="62">
        <v>115.393</v>
      </c>
      <c r="E49" s="62">
        <v>170.87100000000001</v>
      </c>
      <c r="F49" s="62">
        <v>34.817</v>
      </c>
      <c r="G49" s="62">
        <v>183.727</v>
      </c>
      <c r="H49" s="62">
        <v>2.4159999999999999</v>
      </c>
      <c r="I49" s="62">
        <v>714.21299999999997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549</v>
      </c>
      <c r="B51" s="62">
        <v>1248.1849999999999</v>
      </c>
      <c r="C51" s="62">
        <v>295.27100000000002</v>
      </c>
      <c r="D51" s="62">
        <v>70.055999999999997</v>
      </c>
      <c r="E51" s="62">
        <v>95.864999999999995</v>
      </c>
      <c r="F51" s="62">
        <v>24.295999999999999</v>
      </c>
      <c r="G51" s="62">
        <v>151.47499999999999</v>
      </c>
      <c r="H51" s="62">
        <v>1.9990000000000001</v>
      </c>
      <c r="I51" s="62">
        <v>609.22299999999996</v>
      </c>
      <c r="J51" s="80"/>
    </row>
    <row r="52" spans="1:10" s="13" customFormat="1" ht="14.25" customHeight="1" x14ac:dyDescent="0.2">
      <c r="A52" s="61" t="s">
        <v>550</v>
      </c>
      <c r="B52" s="62">
        <v>586.39</v>
      </c>
      <c r="C52" s="62">
        <v>317.86700000000002</v>
      </c>
      <c r="D52" s="62">
        <v>45.337000000000003</v>
      </c>
      <c r="E52" s="62">
        <v>75.006</v>
      </c>
      <c r="F52" s="62">
        <v>10.521000000000001</v>
      </c>
      <c r="G52" s="62">
        <v>32.252000000000002</v>
      </c>
      <c r="H52" s="62">
        <v>0.41699999999999998</v>
      </c>
      <c r="I52" s="62">
        <v>104.99</v>
      </c>
      <c r="J52" s="80"/>
    </row>
    <row r="53" spans="1:10" s="13" customFormat="1" ht="14.25" customHeight="1" x14ac:dyDescent="0.2">
      <c r="A53" s="18" t="s">
        <v>52</v>
      </c>
      <c r="B53" s="62">
        <v>363.65800000000002</v>
      </c>
      <c r="C53" s="62">
        <v>51.664999999999999</v>
      </c>
      <c r="D53" s="62">
        <v>85.89</v>
      </c>
      <c r="E53" s="62">
        <v>25.797999999999998</v>
      </c>
      <c r="F53" s="62">
        <v>9.0920000000000005</v>
      </c>
      <c r="G53" s="62">
        <v>38.683</v>
      </c>
      <c r="H53" s="62">
        <v>0.34599999999999997</v>
      </c>
      <c r="I53" s="62">
        <v>152.184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551</v>
      </c>
      <c r="B55" s="62">
        <v>191.79</v>
      </c>
      <c r="C55" s="62">
        <v>3.198</v>
      </c>
      <c r="D55" s="62">
        <v>36.555</v>
      </c>
      <c r="E55" s="62">
        <v>12.231999999999999</v>
      </c>
      <c r="F55" s="62">
        <v>6.1349999999999998</v>
      </c>
      <c r="G55" s="62">
        <v>31.77</v>
      </c>
      <c r="H55" s="62">
        <v>0.20399999999999999</v>
      </c>
      <c r="I55" s="62">
        <v>101.696</v>
      </c>
      <c r="J55" s="80"/>
    </row>
    <row r="56" spans="1:10" s="13" customFormat="1" ht="14.25" customHeight="1" x14ac:dyDescent="0.2">
      <c r="A56" s="61" t="s">
        <v>552</v>
      </c>
      <c r="B56" s="62">
        <v>54.834000000000003</v>
      </c>
      <c r="C56" s="62">
        <v>14.237</v>
      </c>
      <c r="D56" s="62">
        <v>6.8250000000000002</v>
      </c>
      <c r="E56" s="62">
        <v>1.762</v>
      </c>
      <c r="F56" s="62">
        <v>0.221</v>
      </c>
      <c r="G56" s="62">
        <v>0.35099999999999998</v>
      </c>
      <c r="H56" s="62">
        <v>2.5000000000000001E-2</v>
      </c>
      <c r="I56" s="62">
        <v>31.413</v>
      </c>
      <c r="J56" s="80"/>
    </row>
    <row r="57" spans="1:10" s="13" customFormat="1" ht="14.25" customHeight="1" x14ac:dyDescent="0.2">
      <c r="A57" s="18" t="s">
        <v>53</v>
      </c>
      <c r="B57" s="62">
        <v>1324.5619999999997</v>
      </c>
      <c r="C57" s="62">
        <v>522.39099999999996</v>
      </c>
      <c r="D57" s="62">
        <v>369.44900000000001</v>
      </c>
      <c r="E57" s="62">
        <v>187.90700000000001</v>
      </c>
      <c r="F57" s="62">
        <v>76.510999999999996</v>
      </c>
      <c r="G57" s="62">
        <v>30.658000000000001</v>
      </c>
      <c r="H57" s="62">
        <v>2.2919999999999998</v>
      </c>
      <c r="I57" s="62">
        <v>135.35400000000001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553</v>
      </c>
      <c r="B59" s="62">
        <v>819.45600000000002</v>
      </c>
      <c r="C59" s="62">
        <v>324.01</v>
      </c>
      <c r="D59" s="62">
        <v>209.62</v>
      </c>
      <c r="E59" s="62">
        <v>116.223</v>
      </c>
      <c r="F59" s="62">
        <v>62.57</v>
      </c>
      <c r="G59" s="62">
        <v>13.925000000000001</v>
      </c>
      <c r="H59" s="62">
        <v>1.383</v>
      </c>
      <c r="I59" s="62">
        <v>91.724999999999994</v>
      </c>
      <c r="J59" s="80"/>
    </row>
    <row r="60" spans="1:10" s="13" customFormat="1" ht="14.25" customHeight="1" x14ac:dyDescent="0.2">
      <c r="A60" s="61" t="s">
        <v>554</v>
      </c>
      <c r="B60" s="62">
        <v>142.727</v>
      </c>
      <c r="C60" s="62">
        <v>42.712000000000003</v>
      </c>
      <c r="D60" s="62">
        <v>40.942999999999998</v>
      </c>
      <c r="E60" s="62">
        <v>41.082999999999998</v>
      </c>
      <c r="F60" s="62">
        <v>6.93</v>
      </c>
      <c r="G60" s="62">
        <v>3.4980000000000002</v>
      </c>
      <c r="H60" s="62">
        <v>0.28599999999999998</v>
      </c>
      <c r="I60" s="62">
        <v>7.2750000000000004</v>
      </c>
      <c r="J60" s="80"/>
    </row>
    <row r="61" spans="1:10" s="13" customFormat="1" ht="14.25" customHeight="1" x14ac:dyDescent="0.2">
      <c r="A61" s="17" t="s">
        <v>57</v>
      </c>
      <c r="B61" s="21">
        <v>4518.9859999999999</v>
      </c>
      <c r="C61" s="21">
        <v>533.62099999999998</v>
      </c>
      <c r="D61" s="21">
        <v>1185.9949999999999</v>
      </c>
      <c r="E61" s="21">
        <v>764.846</v>
      </c>
      <c r="F61" s="21">
        <v>400.46699999999998</v>
      </c>
      <c r="G61" s="21">
        <v>536.73800000000006</v>
      </c>
      <c r="H61" s="21">
        <v>85.623999999999995</v>
      </c>
      <c r="I61" s="21">
        <v>1011.6950000000001</v>
      </c>
      <c r="J61" s="79"/>
    </row>
    <row r="62" spans="1:10" s="13" customFormat="1" ht="14.25" customHeight="1" x14ac:dyDescent="0.2">
      <c r="A62" s="18" t="s">
        <v>58</v>
      </c>
      <c r="B62" s="62">
        <v>811.73199999999997</v>
      </c>
      <c r="C62" s="62">
        <v>273</v>
      </c>
      <c r="D62" s="62">
        <v>183.10400000000001</v>
      </c>
      <c r="E62" s="62">
        <v>92.004000000000005</v>
      </c>
      <c r="F62" s="62">
        <v>40.713000000000001</v>
      </c>
      <c r="G62" s="62">
        <v>22.553000000000001</v>
      </c>
      <c r="H62" s="62">
        <v>6.9530000000000003</v>
      </c>
      <c r="I62" s="62">
        <v>193.405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555</v>
      </c>
      <c r="B64" s="62">
        <v>202.00899999999999</v>
      </c>
      <c r="C64" s="62">
        <v>9.1679999999999993</v>
      </c>
      <c r="D64" s="62">
        <v>70.260999999999996</v>
      </c>
      <c r="E64" s="62">
        <v>38.756999999999998</v>
      </c>
      <c r="F64" s="62">
        <v>14.285</v>
      </c>
      <c r="G64" s="62">
        <v>9.7750000000000004</v>
      </c>
      <c r="H64" s="62">
        <v>5.7889999999999997</v>
      </c>
      <c r="I64" s="62">
        <v>53.973999999999997</v>
      </c>
      <c r="J64" s="80"/>
    </row>
    <row r="65" spans="1:10" s="13" customFormat="1" ht="14.25" customHeight="1" x14ac:dyDescent="0.2">
      <c r="A65" s="61" t="s">
        <v>556</v>
      </c>
      <c r="B65" s="62">
        <v>173.00399999999999</v>
      </c>
      <c r="C65" s="62">
        <v>67.569999999999993</v>
      </c>
      <c r="D65" s="62">
        <v>49.773000000000003</v>
      </c>
      <c r="E65" s="62">
        <v>9.4499999999999993</v>
      </c>
      <c r="F65" s="62">
        <v>16.803999999999998</v>
      </c>
      <c r="G65" s="62">
        <v>2.02</v>
      </c>
      <c r="H65" s="62">
        <v>0.36199999999999999</v>
      </c>
      <c r="I65" s="62">
        <v>27.024999999999999</v>
      </c>
      <c r="J65" s="80"/>
    </row>
    <row r="66" spans="1:10" s="13" customFormat="1" ht="14.25" customHeight="1" x14ac:dyDescent="0.2">
      <c r="A66" s="18" t="s">
        <v>59</v>
      </c>
      <c r="B66" s="62">
        <v>3707.2539999999995</v>
      </c>
      <c r="C66" s="62">
        <v>260.62099999999998</v>
      </c>
      <c r="D66" s="62">
        <v>1002.891</v>
      </c>
      <c r="E66" s="62">
        <v>672.84199999999998</v>
      </c>
      <c r="F66" s="62">
        <v>359.75400000000002</v>
      </c>
      <c r="G66" s="62">
        <v>514.18499999999995</v>
      </c>
      <c r="H66" s="62">
        <v>78.671000000000006</v>
      </c>
      <c r="I66" s="62">
        <v>818.29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557</v>
      </c>
      <c r="B68" s="62">
        <v>1822.961</v>
      </c>
      <c r="C68" s="62">
        <v>105.857</v>
      </c>
      <c r="D68" s="62">
        <v>426.54899999999998</v>
      </c>
      <c r="E68" s="62">
        <v>310.995</v>
      </c>
      <c r="F68" s="62">
        <v>193.999</v>
      </c>
      <c r="G68" s="62">
        <v>323.93700000000001</v>
      </c>
      <c r="H68" s="62">
        <v>33.039000000000001</v>
      </c>
      <c r="I68" s="62">
        <v>428.58499999999998</v>
      </c>
      <c r="J68" s="80"/>
    </row>
    <row r="69" spans="1:10" s="13" customFormat="1" ht="14.25" customHeight="1" x14ac:dyDescent="0.2">
      <c r="A69" s="61" t="s">
        <v>558</v>
      </c>
      <c r="B69" s="62">
        <v>431.95400000000001</v>
      </c>
      <c r="C69" s="62">
        <v>50.244999999999997</v>
      </c>
      <c r="D69" s="62">
        <v>148.655</v>
      </c>
      <c r="E69" s="62">
        <v>76.965999999999994</v>
      </c>
      <c r="F69" s="62">
        <v>31.934999999999999</v>
      </c>
      <c r="G69" s="62">
        <v>56.679000000000002</v>
      </c>
      <c r="H69" s="62">
        <v>4.4969999999999999</v>
      </c>
      <c r="I69" s="62">
        <v>62.976999999999997</v>
      </c>
      <c r="J69" s="80"/>
    </row>
    <row r="70" spans="1:10" s="13" customFormat="1" ht="14.25" customHeight="1" x14ac:dyDescent="0.2">
      <c r="A70" s="61" t="s">
        <v>559</v>
      </c>
      <c r="B70" s="62">
        <v>305.899</v>
      </c>
      <c r="C70" s="62">
        <v>20.175999999999998</v>
      </c>
      <c r="D70" s="62">
        <v>81.638999999999996</v>
      </c>
      <c r="E70" s="62">
        <v>104.218</v>
      </c>
      <c r="F70" s="62">
        <v>25.846</v>
      </c>
      <c r="G70" s="62">
        <v>15.706</v>
      </c>
      <c r="H70" s="62">
        <v>6.234</v>
      </c>
      <c r="I70" s="62">
        <v>52.08</v>
      </c>
      <c r="J70" s="80"/>
    </row>
    <row r="71" spans="1:10" s="13" customFormat="1" ht="14.25" customHeight="1" x14ac:dyDescent="0.2">
      <c r="A71" s="61" t="s">
        <v>560</v>
      </c>
      <c r="B71" s="62">
        <v>259.86599999999999</v>
      </c>
      <c r="C71" s="62">
        <v>5.9589999999999996</v>
      </c>
      <c r="D71" s="62">
        <v>58.774999999999999</v>
      </c>
      <c r="E71" s="62">
        <v>51.341000000000001</v>
      </c>
      <c r="F71" s="62">
        <v>26.893999999999998</v>
      </c>
      <c r="G71" s="62">
        <v>25.597999999999999</v>
      </c>
      <c r="H71" s="62">
        <v>0.73699999999999999</v>
      </c>
      <c r="I71" s="62">
        <v>90.561999999999998</v>
      </c>
      <c r="J71" s="80"/>
    </row>
    <row r="72" spans="1:10" s="13" customFormat="1" ht="14.25" customHeight="1" x14ac:dyDescent="0.2">
      <c r="A72" s="61" t="s">
        <v>561</v>
      </c>
      <c r="B72" s="62">
        <v>151.81099999999998</v>
      </c>
      <c r="C72" s="62">
        <v>1.139</v>
      </c>
      <c r="D72" s="62">
        <v>12.064</v>
      </c>
      <c r="E72" s="62">
        <v>2.6749999999999998</v>
      </c>
      <c r="F72" s="62">
        <v>0.52100000000000002</v>
      </c>
      <c r="G72" s="62">
        <v>1.6639999999999999</v>
      </c>
      <c r="H72" s="62" t="s">
        <v>7</v>
      </c>
      <c r="I72" s="62">
        <v>133.74799999999999</v>
      </c>
      <c r="J72" s="80"/>
    </row>
    <row r="73" spans="1:10" s="13" customFormat="1" ht="14.25" customHeight="1" x14ac:dyDescent="0.2">
      <c r="A73" s="17" t="s">
        <v>60</v>
      </c>
      <c r="B73" s="21">
        <v>358.04999999999995</v>
      </c>
      <c r="C73" s="21">
        <v>277.49700000000001</v>
      </c>
      <c r="D73" s="21">
        <v>17.645</v>
      </c>
      <c r="E73" s="21">
        <v>23.411999999999999</v>
      </c>
      <c r="F73" s="21">
        <v>4.82</v>
      </c>
      <c r="G73" s="21">
        <v>31.190999999999999</v>
      </c>
      <c r="H73" s="21">
        <v>2.5999999999999999E-2</v>
      </c>
      <c r="I73" s="21">
        <v>3.4590000000000001</v>
      </c>
      <c r="J73" s="79"/>
    </row>
    <row r="74" spans="1:10" s="13" customFormat="1" ht="14.25" customHeight="1" x14ac:dyDescent="0.2">
      <c r="A74" s="18" t="s">
        <v>61</v>
      </c>
      <c r="B74" s="62">
        <v>357.74399999999997</v>
      </c>
      <c r="C74" s="62">
        <v>277.49700000000001</v>
      </c>
      <c r="D74" s="62">
        <v>17.645</v>
      </c>
      <c r="E74" s="62">
        <v>23.411999999999999</v>
      </c>
      <c r="F74" s="62">
        <v>4.82</v>
      </c>
      <c r="G74" s="62">
        <v>30.885000000000002</v>
      </c>
      <c r="H74" s="62">
        <v>2.5999999999999999E-2</v>
      </c>
      <c r="I74" s="62">
        <v>3.4590000000000001</v>
      </c>
      <c r="J74" s="80"/>
    </row>
    <row r="75" spans="1:10" s="13" customFormat="1" ht="14.25" customHeight="1" x14ac:dyDescent="0.2">
      <c r="A75" s="18" t="s">
        <v>62</v>
      </c>
      <c r="B75" s="62">
        <v>0.30599999999999999</v>
      </c>
      <c r="C75" s="62" t="s">
        <v>7</v>
      </c>
      <c r="D75" s="62" t="s">
        <v>7</v>
      </c>
      <c r="E75" s="62" t="s">
        <v>7</v>
      </c>
      <c r="F75" s="62" t="s">
        <v>7</v>
      </c>
      <c r="G75" s="62">
        <v>0.30599999999999999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152.697</v>
      </c>
      <c r="C76" s="21">
        <v>81.966999999999999</v>
      </c>
      <c r="D76" s="21">
        <v>8.3000000000000004E-2</v>
      </c>
      <c r="E76" s="21">
        <v>10.507999999999999</v>
      </c>
      <c r="F76" s="21">
        <v>52.085000000000001</v>
      </c>
      <c r="G76" s="21">
        <v>3.5000000000000003E-2</v>
      </c>
      <c r="H76" s="21">
        <v>3.3050000000000002</v>
      </c>
      <c r="I76" s="21">
        <v>4.7140000000000004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1" t="s">
        <v>72</v>
      </c>
      <c r="B2" s="141"/>
    </row>
    <row r="3" spans="1:2" s="33" customFormat="1" ht="18.75" customHeight="1" x14ac:dyDescent="0.2"/>
    <row r="4" spans="1:2" s="33" customFormat="1" ht="15.75" customHeight="1" x14ac:dyDescent="0.2">
      <c r="A4" s="132" t="s">
        <v>73</v>
      </c>
    </row>
    <row r="5" spans="1:2" s="33" customFormat="1" ht="31.5" customHeight="1" x14ac:dyDescent="0.2">
      <c r="A5" s="133"/>
      <c r="B5" s="34" t="s">
        <v>74</v>
      </c>
    </row>
    <row r="6" spans="1:2" s="33" customFormat="1" ht="15.75" customHeight="1" x14ac:dyDescent="0.2">
      <c r="A6" s="133">
        <v>3</v>
      </c>
      <c r="B6" s="35" t="s">
        <v>75</v>
      </c>
    </row>
    <row r="7" spans="1:2" s="33" customFormat="1" ht="15.75" customHeight="1" x14ac:dyDescent="0.2">
      <c r="A7" s="133">
        <v>6</v>
      </c>
      <c r="B7" s="35" t="s">
        <v>76</v>
      </c>
    </row>
    <row r="8" spans="1:2" s="33" customFormat="1" ht="31.5" customHeight="1" x14ac:dyDescent="0.2">
      <c r="A8" s="133"/>
      <c r="B8" s="34" t="s">
        <v>77</v>
      </c>
    </row>
    <row r="9" spans="1:2" s="37" customFormat="1" ht="15.75" customHeight="1" x14ac:dyDescent="0.2">
      <c r="A9" s="134"/>
      <c r="B9" s="36" t="s">
        <v>116</v>
      </c>
    </row>
    <row r="10" spans="1:2" s="33" customFormat="1" ht="15.75" customHeight="1" x14ac:dyDescent="0.2">
      <c r="A10" s="133">
        <v>7</v>
      </c>
      <c r="B10" s="35" t="s">
        <v>82</v>
      </c>
    </row>
    <row r="11" spans="1:2" s="33" customFormat="1" ht="15.75" customHeight="1" x14ac:dyDescent="0.2">
      <c r="A11" s="133">
        <v>8</v>
      </c>
      <c r="B11" s="35" t="s">
        <v>83</v>
      </c>
    </row>
    <row r="12" spans="1:2" s="33" customFormat="1" ht="15.75" customHeight="1" x14ac:dyDescent="0.2">
      <c r="A12" s="133">
        <v>9</v>
      </c>
      <c r="B12" s="35" t="s">
        <v>84</v>
      </c>
    </row>
    <row r="13" spans="1:2" s="33" customFormat="1" ht="15.75" customHeight="1" x14ac:dyDescent="0.2">
      <c r="A13" s="133">
        <v>10</v>
      </c>
      <c r="B13" s="35" t="s">
        <v>85</v>
      </c>
    </row>
    <row r="14" spans="1:2" s="33" customFormat="1" ht="15.75" customHeight="1" x14ac:dyDescent="0.2">
      <c r="A14" s="133">
        <v>11</v>
      </c>
      <c r="B14" s="64" t="s">
        <v>341</v>
      </c>
    </row>
    <row r="15" spans="1:2" s="33" customFormat="1" ht="15.75" customHeight="1" x14ac:dyDescent="0.2">
      <c r="A15" s="133">
        <v>12</v>
      </c>
      <c r="B15" s="64" t="s">
        <v>342</v>
      </c>
    </row>
    <row r="16" spans="1:2" s="33" customFormat="1" ht="15.75" customHeight="1" x14ac:dyDescent="0.2">
      <c r="A16" s="133">
        <v>13</v>
      </c>
      <c r="B16" s="35" t="s">
        <v>86</v>
      </c>
    </row>
    <row r="17" spans="1:2" s="33" customFormat="1" ht="15.75" customHeight="1" x14ac:dyDescent="0.2">
      <c r="A17" s="133">
        <v>14</v>
      </c>
      <c r="B17" s="64" t="s">
        <v>343</v>
      </c>
    </row>
    <row r="18" spans="1:2" s="33" customFormat="1" ht="15.75" customHeight="1" x14ac:dyDescent="0.2">
      <c r="A18" s="133">
        <v>15</v>
      </c>
      <c r="B18" s="64" t="s">
        <v>344</v>
      </c>
    </row>
    <row r="19" spans="1:2" s="33" customFormat="1" ht="15.75" customHeight="1" x14ac:dyDescent="0.2">
      <c r="A19" s="133">
        <v>16</v>
      </c>
      <c r="B19" s="35" t="s">
        <v>87</v>
      </c>
    </row>
    <row r="20" spans="1:2" s="33" customFormat="1" ht="15.75" customHeight="1" x14ac:dyDescent="0.2">
      <c r="A20" s="133">
        <v>17</v>
      </c>
      <c r="B20" s="64" t="s">
        <v>345</v>
      </c>
    </row>
    <row r="21" spans="1:2" s="33" customFormat="1" ht="15.75" customHeight="1" x14ac:dyDescent="0.2">
      <c r="A21" s="133">
        <v>18</v>
      </c>
      <c r="B21" s="64" t="s">
        <v>346</v>
      </c>
    </row>
    <row r="22" spans="1:2" s="33" customFormat="1" ht="15.75" customHeight="1" x14ac:dyDescent="0.2">
      <c r="A22" s="133">
        <v>19</v>
      </c>
      <c r="B22" s="35" t="s">
        <v>95</v>
      </c>
    </row>
    <row r="23" spans="1:2" s="33" customFormat="1" ht="15.75" customHeight="1" x14ac:dyDescent="0.2">
      <c r="A23" s="133">
        <v>20</v>
      </c>
      <c r="B23" s="35" t="s">
        <v>117</v>
      </c>
    </row>
    <row r="24" spans="1:2" s="33" customFormat="1" ht="15.75" customHeight="1" x14ac:dyDescent="0.2">
      <c r="A24" s="133">
        <v>21</v>
      </c>
      <c r="B24" s="63" t="s">
        <v>337</v>
      </c>
    </row>
    <row r="25" spans="1:2" s="33" customFormat="1" ht="15.75" customHeight="1" x14ac:dyDescent="0.2">
      <c r="A25" s="133">
        <v>22</v>
      </c>
      <c r="B25" s="64" t="s">
        <v>347</v>
      </c>
    </row>
    <row r="26" spans="1:2" s="33" customFormat="1" ht="15.75" customHeight="1" x14ac:dyDescent="0.2">
      <c r="A26" s="133">
        <v>23</v>
      </c>
      <c r="B26" s="64" t="s">
        <v>348</v>
      </c>
    </row>
    <row r="27" spans="1:2" s="33" customFormat="1" ht="15.75" customHeight="1" x14ac:dyDescent="0.2">
      <c r="A27" s="133">
        <v>24</v>
      </c>
      <c r="B27" s="63" t="s">
        <v>356</v>
      </c>
    </row>
    <row r="28" spans="1:2" s="33" customFormat="1" ht="15.75" customHeight="1" x14ac:dyDescent="0.2">
      <c r="A28" s="133">
        <v>25</v>
      </c>
      <c r="B28" s="64" t="s">
        <v>355</v>
      </c>
    </row>
    <row r="29" spans="1:2" s="33" customFormat="1" ht="15.75" customHeight="1" x14ac:dyDescent="0.2">
      <c r="A29" s="133">
        <v>26</v>
      </c>
      <c r="B29" s="64" t="s">
        <v>357</v>
      </c>
    </row>
    <row r="30" spans="1:2" s="33" customFormat="1" ht="15.75" customHeight="1" x14ac:dyDescent="0.2">
      <c r="A30" s="133"/>
      <c r="B30" s="38"/>
    </row>
    <row r="31" spans="1:2" s="37" customFormat="1" ht="15.75" customHeight="1" x14ac:dyDescent="0.2">
      <c r="A31" s="134"/>
      <c r="B31" s="36" t="s">
        <v>358</v>
      </c>
    </row>
    <row r="32" spans="1:2" s="33" customFormat="1" ht="15.75" customHeight="1" x14ac:dyDescent="0.2">
      <c r="A32" s="133">
        <v>26</v>
      </c>
      <c r="B32" s="63" t="s">
        <v>367</v>
      </c>
    </row>
    <row r="33" spans="1:2" s="33" customFormat="1" ht="15.75" customHeight="1" x14ac:dyDescent="0.2">
      <c r="A33" s="133">
        <v>27</v>
      </c>
      <c r="B33" s="63" t="s">
        <v>368</v>
      </c>
    </row>
    <row r="34" spans="1:2" s="33" customFormat="1" ht="15.75" customHeight="1" x14ac:dyDescent="0.2">
      <c r="A34" s="133"/>
      <c r="B34" s="38"/>
    </row>
    <row r="35" spans="1:2" s="37" customFormat="1" ht="15.75" customHeight="1" x14ac:dyDescent="0.2">
      <c r="A35" s="134"/>
      <c r="B35" s="36" t="s">
        <v>370</v>
      </c>
    </row>
    <row r="36" spans="1:2" s="33" customFormat="1" ht="15.75" customHeight="1" x14ac:dyDescent="0.2">
      <c r="A36" s="133">
        <v>26</v>
      </c>
      <c r="B36" s="63" t="s">
        <v>388</v>
      </c>
    </row>
    <row r="37" spans="1:2" s="33" customFormat="1" ht="15.75" customHeight="1" x14ac:dyDescent="0.2">
      <c r="A37" s="133"/>
      <c r="B37" s="35"/>
    </row>
    <row r="38" spans="1:2" s="33" customFormat="1" ht="31.5" customHeight="1" x14ac:dyDescent="0.2">
      <c r="A38" s="133"/>
      <c r="B38" s="34" t="s">
        <v>78</v>
      </c>
    </row>
    <row r="39" spans="1:2" s="33" customFormat="1" ht="15.75" customHeight="1" x14ac:dyDescent="0.2">
      <c r="A39" s="133">
        <v>54</v>
      </c>
      <c r="B39" s="35" t="s">
        <v>79</v>
      </c>
    </row>
    <row r="40" spans="1:2" s="33" customFormat="1" ht="15.75" customHeight="1" x14ac:dyDescent="0.2">
      <c r="A40" s="133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42" t="s">
        <v>81</v>
      </c>
      <c r="B43" s="142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3" t="s">
        <v>90</v>
      </c>
      <c r="B5" s="151" t="s">
        <v>10</v>
      </c>
      <c r="C5" s="151" t="s">
        <v>325</v>
      </c>
      <c r="D5" s="151" t="s">
        <v>326</v>
      </c>
      <c r="E5" s="151" t="s">
        <v>327</v>
      </c>
      <c r="F5" s="151" t="s">
        <v>328</v>
      </c>
      <c r="G5" s="151" t="s">
        <v>329</v>
      </c>
      <c r="H5" s="151" t="s">
        <v>330</v>
      </c>
      <c r="I5" s="154" t="s">
        <v>324</v>
      </c>
    </row>
    <row r="6" spans="1:10" s="10" customFormat="1" ht="30" customHeight="1" x14ac:dyDescent="0.2">
      <c r="A6" s="144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4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14794.870999999999</v>
      </c>
      <c r="C9" s="21">
        <v>6265.7579999999998</v>
      </c>
      <c r="D9" s="21">
        <v>1767.0909999999999</v>
      </c>
      <c r="E9" s="21">
        <v>2240.6170000000002</v>
      </c>
      <c r="F9" s="21">
        <v>489.15100000000001</v>
      </c>
      <c r="G9" s="21">
        <v>1106.0940000000001</v>
      </c>
      <c r="H9" s="21">
        <v>85.751000000000005</v>
      </c>
      <c r="I9" s="21">
        <v>2840.4090000000001</v>
      </c>
      <c r="J9" s="79"/>
    </row>
    <row r="10" spans="1:10" s="13" customFormat="1" ht="14.25" customHeight="1" x14ac:dyDescent="0.2">
      <c r="A10" s="65" t="s">
        <v>365</v>
      </c>
      <c r="B10" s="62">
        <v>476.04600000000005</v>
      </c>
      <c r="C10" s="62">
        <v>43.996000000000002</v>
      </c>
      <c r="D10" s="62">
        <v>24.167999999999999</v>
      </c>
      <c r="E10" s="62">
        <v>81.287000000000006</v>
      </c>
      <c r="F10" s="62">
        <v>3.577</v>
      </c>
      <c r="G10" s="62">
        <v>117.97799999999999</v>
      </c>
      <c r="H10" s="62">
        <v>2.1739999999999999</v>
      </c>
      <c r="I10" s="62">
        <v>202.86600000000001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212.74199999999999</v>
      </c>
      <c r="C13" s="62">
        <v>0.83</v>
      </c>
      <c r="D13" s="62" t="s">
        <v>7</v>
      </c>
      <c r="E13" s="62">
        <v>22.527999999999999</v>
      </c>
      <c r="F13" s="62" t="s">
        <v>7</v>
      </c>
      <c r="G13" s="62">
        <v>6.5090000000000003</v>
      </c>
      <c r="H13" s="62" t="s">
        <v>7</v>
      </c>
      <c r="I13" s="62">
        <v>182.875</v>
      </c>
      <c r="J13" s="80"/>
    </row>
    <row r="14" spans="1:10" s="13" customFormat="1" ht="14.25" customHeight="1" x14ac:dyDescent="0.2">
      <c r="A14" s="27" t="s">
        <v>41</v>
      </c>
      <c r="B14" s="62">
        <v>20.788999999999998</v>
      </c>
      <c r="C14" s="62">
        <v>4.6369999999999996</v>
      </c>
      <c r="D14" s="62">
        <v>6.2089999999999996</v>
      </c>
      <c r="E14" s="62">
        <v>5.1369999999999996</v>
      </c>
      <c r="F14" s="62">
        <v>0.45800000000000002</v>
      </c>
      <c r="G14" s="62">
        <v>2.0750000000000002</v>
      </c>
      <c r="H14" s="62">
        <v>1.9410000000000001</v>
      </c>
      <c r="I14" s="62">
        <v>0.33200000000000002</v>
      </c>
      <c r="J14" s="80"/>
    </row>
    <row r="15" spans="1:10" s="13" customFormat="1" ht="14.25" customHeight="1" x14ac:dyDescent="0.2">
      <c r="A15" s="27" t="s">
        <v>42</v>
      </c>
      <c r="B15" s="62">
        <v>53.227000000000004</v>
      </c>
      <c r="C15" s="62">
        <v>8.7270000000000003</v>
      </c>
      <c r="D15" s="62" t="s">
        <v>7</v>
      </c>
      <c r="E15" s="62">
        <v>37.204999999999998</v>
      </c>
      <c r="F15" s="62">
        <v>0.7</v>
      </c>
      <c r="G15" s="62" t="s">
        <v>7</v>
      </c>
      <c r="H15" s="62" t="s">
        <v>7</v>
      </c>
      <c r="I15" s="62">
        <v>6.5949999999999998</v>
      </c>
      <c r="J15" s="80"/>
    </row>
    <row r="16" spans="1:10" s="13" customFormat="1" ht="14.25" customHeight="1" x14ac:dyDescent="0.2">
      <c r="A16" s="27" t="s">
        <v>43</v>
      </c>
      <c r="B16" s="62">
        <v>164.68700000000001</v>
      </c>
      <c r="C16" s="62">
        <v>25.893000000000001</v>
      </c>
      <c r="D16" s="62">
        <v>3.794</v>
      </c>
      <c r="E16" s="62">
        <v>11.891999999999999</v>
      </c>
      <c r="F16" s="62">
        <v>2.133</v>
      </c>
      <c r="G16" s="62">
        <v>109.167</v>
      </c>
      <c r="H16" s="62">
        <v>0.23300000000000001</v>
      </c>
      <c r="I16" s="62">
        <v>11.574999999999999</v>
      </c>
      <c r="J16" s="80"/>
    </row>
    <row r="17" spans="1:10" s="13" customFormat="1" ht="14.25" customHeight="1" x14ac:dyDescent="0.2">
      <c r="A17" s="27" t="s">
        <v>44</v>
      </c>
      <c r="B17" s="62">
        <v>24.600999999999999</v>
      </c>
      <c r="C17" s="62">
        <v>3.9089999999999998</v>
      </c>
      <c r="D17" s="62">
        <v>14.164999999999999</v>
      </c>
      <c r="E17" s="62">
        <v>4.5250000000000004</v>
      </c>
      <c r="F17" s="62">
        <v>0.28599999999999998</v>
      </c>
      <c r="G17" s="62">
        <v>0.22700000000000001</v>
      </c>
      <c r="H17" s="62" t="s">
        <v>7</v>
      </c>
      <c r="I17" s="62">
        <v>1.4890000000000001</v>
      </c>
      <c r="J17" s="80"/>
    </row>
    <row r="18" spans="1:10" s="13" customFormat="1" ht="14.25" customHeight="1" x14ac:dyDescent="0.2">
      <c r="A18" s="65" t="s">
        <v>366</v>
      </c>
      <c r="B18" s="62">
        <v>14323.815000000001</v>
      </c>
      <c r="C18" s="62">
        <v>6226.7520000000004</v>
      </c>
      <c r="D18" s="62">
        <v>1742.923</v>
      </c>
      <c r="E18" s="62">
        <v>2159.33</v>
      </c>
      <c r="F18" s="62">
        <v>485.57400000000001</v>
      </c>
      <c r="G18" s="62">
        <v>988.11599999999999</v>
      </c>
      <c r="H18" s="62">
        <v>83.576999999999998</v>
      </c>
      <c r="I18" s="62">
        <v>2637.5430000000001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8836.8169999999991</v>
      </c>
      <c r="C20" s="21">
        <v>3897.0149999999999</v>
      </c>
      <c r="D20" s="21">
        <v>980.04300000000001</v>
      </c>
      <c r="E20" s="21">
        <v>1466.6669999999999</v>
      </c>
      <c r="F20" s="21">
        <v>131.73500000000001</v>
      </c>
      <c r="G20" s="21">
        <v>485.786</v>
      </c>
      <c r="H20" s="21">
        <v>73.424000000000007</v>
      </c>
      <c r="I20" s="21">
        <v>1802.1469999999999</v>
      </c>
      <c r="J20" s="79"/>
    </row>
    <row r="21" spans="1:10" s="13" customFormat="1" ht="14.25" customHeight="1" x14ac:dyDescent="0.2">
      <c r="A21" s="18" t="s">
        <v>55</v>
      </c>
      <c r="B21" s="62">
        <v>5478.3330000000005</v>
      </c>
      <c r="C21" s="62">
        <v>1692.807</v>
      </c>
      <c r="D21" s="62">
        <v>826.82</v>
      </c>
      <c r="E21" s="62">
        <v>787.25900000000001</v>
      </c>
      <c r="F21" s="62">
        <v>96.412999999999997</v>
      </c>
      <c r="G21" s="62">
        <v>424.851</v>
      </c>
      <c r="H21" s="62">
        <v>46.298000000000002</v>
      </c>
      <c r="I21" s="62">
        <v>1603.885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530</v>
      </c>
      <c r="B23" s="62">
        <v>1219.433</v>
      </c>
      <c r="C23" s="62">
        <v>163.43299999999999</v>
      </c>
      <c r="D23" s="62">
        <v>155.36099999999999</v>
      </c>
      <c r="E23" s="62">
        <v>150.672</v>
      </c>
      <c r="F23" s="62">
        <v>14.29</v>
      </c>
      <c r="G23" s="62">
        <v>73.177000000000007</v>
      </c>
      <c r="H23" s="62">
        <v>3.395</v>
      </c>
      <c r="I23" s="62">
        <v>659.10500000000002</v>
      </c>
      <c r="J23" s="80"/>
    </row>
    <row r="24" spans="1:10" s="13" customFormat="1" ht="14.25" customHeight="1" x14ac:dyDescent="0.2">
      <c r="A24" s="61" t="s">
        <v>531</v>
      </c>
      <c r="B24" s="62">
        <v>1028.828</v>
      </c>
      <c r="C24" s="62">
        <v>752.78099999999995</v>
      </c>
      <c r="D24" s="62">
        <v>46.107999999999997</v>
      </c>
      <c r="E24" s="62">
        <v>145.51300000000001</v>
      </c>
      <c r="F24" s="62">
        <v>7.04</v>
      </c>
      <c r="G24" s="62">
        <v>46.996000000000002</v>
      </c>
      <c r="H24" s="62">
        <v>6.3940000000000001</v>
      </c>
      <c r="I24" s="62">
        <v>23.995999999999999</v>
      </c>
      <c r="J24" s="80"/>
    </row>
    <row r="25" spans="1:10" s="13" customFormat="1" ht="14.25" customHeight="1" x14ac:dyDescent="0.2">
      <c r="A25" s="61" t="s">
        <v>532</v>
      </c>
      <c r="B25" s="62">
        <v>779.27199999999993</v>
      </c>
      <c r="C25" s="62">
        <v>100.602</v>
      </c>
      <c r="D25" s="62">
        <v>278.72899999999998</v>
      </c>
      <c r="E25" s="62">
        <v>44.438000000000002</v>
      </c>
      <c r="F25" s="62">
        <v>18.789000000000001</v>
      </c>
      <c r="G25" s="62">
        <v>60.826000000000001</v>
      </c>
      <c r="H25" s="62">
        <v>7.1589999999999998</v>
      </c>
      <c r="I25" s="62">
        <v>268.72899999999998</v>
      </c>
      <c r="J25" s="80"/>
    </row>
    <row r="26" spans="1:10" s="13" customFormat="1" ht="14.25" customHeight="1" x14ac:dyDescent="0.2">
      <c r="A26" s="61" t="s">
        <v>533</v>
      </c>
      <c r="B26" s="62">
        <v>525.81799999999998</v>
      </c>
      <c r="C26" s="62">
        <v>55.850999999999999</v>
      </c>
      <c r="D26" s="62">
        <v>41.024999999999999</v>
      </c>
      <c r="E26" s="62">
        <v>36.06</v>
      </c>
      <c r="F26" s="62">
        <v>5.9889999999999999</v>
      </c>
      <c r="G26" s="62">
        <v>69.992999999999995</v>
      </c>
      <c r="H26" s="62">
        <v>21.462</v>
      </c>
      <c r="I26" s="62">
        <v>295.43799999999999</v>
      </c>
      <c r="J26" s="80"/>
    </row>
    <row r="27" spans="1:10" s="13" customFormat="1" ht="14.25" customHeight="1" x14ac:dyDescent="0.2">
      <c r="A27" s="61" t="s">
        <v>535</v>
      </c>
      <c r="B27" s="62">
        <v>408.39700000000005</v>
      </c>
      <c r="C27" s="62">
        <v>209.18799999999999</v>
      </c>
      <c r="D27" s="62">
        <v>36.92</v>
      </c>
      <c r="E27" s="62">
        <v>84.4</v>
      </c>
      <c r="F27" s="62">
        <v>0.90400000000000003</v>
      </c>
      <c r="G27" s="62">
        <v>10.38</v>
      </c>
      <c r="H27" s="62">
        <v>3.9849999999999999</v>
      </c>
      <c r="I27" s="62">
        <v>62.62</v>
      </c>
      <c r="J27" s="80"/>
    </row>
    <row r="28" spans="1:10" s="13" customFormat="1" ht="14.25" customHeight="1" x14ac:dyDescent="0.2">
      <c r="A28" s="61" t="s">
        <v>534</v>
      </c>
      <c r="B28" s="62">
        <v>400.99799999999999</v>
      </c>
      <c r="C28" s="62">
        <v>20.085000000000001</v>
      </c>
      <c r="D28" s="62">
        <v>83.412999999999997</v>
      </c>
      <c r="E28" s="62">
        <v>168.76300000000001</v>
      </c>
      <c r="F28" s="62">
        <v>11.439</v>
      </c>
      <c r="G28" s="62">
        <v>85.254000000000005</v>
      </c>
      <c r="H28" s="62">
        <v>0.33200000000000002</v>
      </c>
      <c r="I28" s="62">
        <v>31.712</v>
      </c>
      <c r="J28" s="80"/>
    </row>
    <row r="29" spans="1:10" s="13" customFormat="1" ht="14.25" customHeight="1" x14ac:dyDescent="0.2">
      <c r="A29" s="61" t="s">
        <v>536</v>
      </c>
      <c r="B29" s="62">
        <v>244.98200000000003</v>
      </c>
      <c r="C29" s="62">
        <v>12.757999999999999</v>
      </c>
      <c r="D29" s="62">
        <v>64.542000000000002</v>
      </c>
      <c r="E29" s="62">
        <v>28.077999999999999</v>
      </c>
      <c r="F29" s="62">
        <v>5.7779999999999996</v>
      </c>
      <c r="G29" s="62">
        <v>22.585000000000001</v>
      </c>
      <c r="H29" s="62">
        <v>0.53500000000000003</v>
      </c>
      <c r="I29" s="62">
        <v>110.706</v>
      </c>
      <c r="J29" s="80"/>
    </row>
    <row r="30" spans="1:10" s="13" customFormat="1" ht="14.25" customHeight="1" x14ac:dyDescent="0.2">
      <c r="A30" s="61" t="s">
        <v>538</v>
      </c>
      <c r="B30" s="62">
        <v>166.63400000000001</v>
      </c>
      <c r="C30" s="62">
        <v>90.766999999999996</v>
      </c>
      <c r="D30" s="62">
        <v>19.853999999999999</v>
      </c>
      <c r="E30" s="62">
        <v>15.956</v>
      </c>
      <c r="F30" s="62">
        <v>4.26</v>
      </c>
      <c r="G30" s="62">
        <v>13.739000000000001</v>
      </c>
      <c r="H30" s="62">
        <v>0.71599999999999997</v>
      </c>
      <c r="I30" s="62">
        <v>21.341999999999999</v>
      </c>
      <c r="J30" s="80"/>
    </row>
    <row r="31" spans="1:10" s="13" customFormat="1" ht="14.25" customHeight="1" x14ac:dyDescent="0.2">
      <c r="A31" s="61" t="s">
        <v>539</v>
      </c>
      <c r="B31" s="62">
        <v>152.221</v>
      </c>
      <c r="C31" s="62">
        <v>20.466000000000001</v>
      </c>
      <c r="D31" s="62">
        <v>26.82</v>
      </c>
      <c r="E31" s="62">
        <v>27.172999999999998</v>
      </c>
      <c r="F31" s="62">
        <v>5.0609999999999999</v>
      </c>
      <c r="G31" s="62">
        <v>2.452</v>
      </c>
      <c r="H31" s="62">
        <v>1.006</v>
      </c>
      <c r="I31" s="62">
        <v>69.242999999999995</v>
      </c>
      <c r="J31" s="80"/>
    </row>
    <row r="32" spans="1:10" s="13" customFormat="1" ht="14.25" customHeight="1" x14ac:dyDescent="0.2">
      <c r="A32" s="61" t="s">
        <v>537</v>
      </c>
      <c r="B32" s="62">
        <v>149.33500000000001</v>
      </c>
      <c r="C32" s="62">
        <v>42.82</v>
      </c>
      <c r="D32" s="62">
        <v>5.3550000000000004</v>
      </c>
      <c r="E32" s="62">
        <v>36.630000000000003</v>
      </c>
      <c r="F32" s="62">
        <v>6.7969999999999997</v>
      </c>
      <c r="G32" s="62">
        <v>30.885000000000002</v>
      </c>
      <c r="H32" s="62">
        <v>0.21299999999999999</v>
      </c>
      <c r="I32" s="62">
        <v>26.635000000000002</v>
      </c>
      <c r="J32" s="80"/>
    </row>
    <row r="33" spans="1:10" s="13" customFormat="1" ht="14.25" customHeight="1" x14ac:dyDescent="0.2">
      <c r="A33" s="61" t="s">
        <v>540</v>
      </c>
      <c r="B33" s="62">
        <v>148.91900000000004</v>
      </c>
      <c r="C33" s="62">
        <v>129.72</v>
      </c>
      <c r="D33" s="62">
        <v>0.3</v>
      </c>
      <c r="E33" s="62">
        <v>5.0780000000000003</v>
      </c>
      <c r="F33" s="62">
        <v>9.9960000000000004</v>
      </c>
      <c r="G33" s="62">
        <v>1.25</v>
      </c>
      <c r="H33" s="62">
        <v>3.1E-2</v>
      </c>
      <c r="I33" s="62">
        <v>2.544</v>
      </c>
      <c r="J33" s="80"/>
    </row>
    <row r="34" spans="1:10" s="13" customFormat="1" ht="14.25" customHeight="1" x14ac:dyDescent="0.2">
      <c r="A34" s="61" t="s">
        <v>541</v>
      </c>
      <c r="B34" s="62">
        <v>133.25299999999999</v>
      </c>
      <c r="C34" s="62">
        <v>73.102000000000004</v>
      </c>
      <c r="D34" s="62">
        <v>34.918999999999997</v>
      </c>
      <c r="E34" s="62">
        <v>8.4280000000000008</v>
      </c>
      <c r="F34" s="62">
        <v>0.17</v>
      </c>
      <c r="G34" s="62">
        <v>2.1219999999999999</v>
      </c>
      <c r="H34" s="62">
        <v>0.71299999999999997</v>
      </c>
      <c r="I34" s="62">
        <v>13.798999999999999</v>
      </c>
      <c r="J34" s="80"/>
    </row>
    <row r="35" spans="1:10" s="13" customFormat="1" ht="14.25" customHeight="1" x14ac:dyDescent="0.2">
      <c r="A35" s="61" t="s">
        <v>542</v>
      </c>
      <c r="B35" s="62">
        <v>61.960999999999999</v>
      </c>
      <c r="C35" s="62">
        <v>9.3810000000000002</v>
      </c>
      <c r="D35" s="62">
        <v>18.393999999999998</v>
      </c>
      <c r="E35" s="62">
        <v>24.463999999999999</v>
      </c>
      <c r="F35" s="62">
        <v>0.27700000000000002</v>
      </c>
      <c r="G35" s="62">
        <v>2.9319999999999999</v>
      </c>
      <c r="H35" s="62">
        <v>7.9000000000000001E-2</v>
      </c>
      <c r="I35" s="62">
        <v>6.4340000000000002</v>
      </c>
      <c r="J35" s="80"/>
    </row>
    <row r="36" spans="1:10" s="13" customFormat="1" ht="14.25" customHeight="1" x14ac:dyDescent="0.2">
      <c r="A36" s="61" t="s">
        <v>562</v>
      </c>
      <c r="B36" s="62">
        <v>18.13</v>
      </c>
      <c r="C36" s="62">
        <v>2.8980000000000001</v>
      </c>
      <c r="D36" s="62">
        <v>7.2140000000000004</v>
      </c>
      <c r="E36" s="62">
        <v>2.1150000000000002</v>
      </c>
      <c r="F36" s="62">
        <v>2.9119999999999999</v>
      </c>
      <c r="G36" s="62">
        <v>1.59</v>
      </c>
      <c r="H36" s="62">
        <v>0.14599999999999999</v>
      </c>
      <c r="I36" s="62">
        <v>1.2549999999999999</v>
      </c>
      <c r="J36" s="80"/>
    </row>
    <row r="37" spans="1:10" s="13" customFormat="1" ht="14.25" customHeight="1" x14ac:dyDescent="0.2">
      <c r="A37" s="61" t="s">
        <v>544</v>
      </c>
      <c r="B37" s="62">
        <v>13.269000000000002</v>
      </c>
      <c r="C37" s="62">
        <v>1.484</v>
      </c>
      <c r="D37" s="62">
        <v>3.2240000000000002</v>
      </c>
      <c r="E37" s="62">
        <v>4.0190000000000001</v>
      </c>
      <c r="F37" s="62">
        <v>2.6120000000000001</v>
      </c>
      <c r="G37" s="62">
        <v>0.28399999999999997</v>
      </c>
      <c r="H37" s="62">
        <v>0.13</v>
      </c>
      <c r="I37" s="62">
        <v>1.516</v>
      </c>
      <c r="J37" s="80"/>
    </row>
    <row r="38" spans="1:10" s="13" customFormat="1" ht="14.25" customHeight="1" x14ac:dyDescent="0.2">
      <c r="A38" s="18" t="s">
        <v>56</v>
      </c>
      <c r="B38" s="62">
        <v>3358.4840000000004</v>
      </c>
      <c r="C38" s="62">
        <v>2204.2080000000001</v>
      </c>
      <c r="D38" s="62">
        <v>153.22300000000001</v>
      </c>
      <c r="E38" s="62">
        <v>679.40800000000002</v>
      </c>
      <c r="F38" s="62">
        <v>35.322000000000003</v>
      </c>
      <c r="G38" s="62">
        <v>60.935000000000002</v>
      </c>
      <c r="H38" s="62">
        <v>27.126000000000001</v>
      </c>
      <c r="I38" s="62">
        <v>198.262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545</v>
      </c>
      <c r="B40" s="62">
        <v>1767.2440000000001</v>
      </c>
      <c r="C40" s="62">
        <v>969.18799999999999</v>
      </c>
      <c r="D40" s="62">
        <v>76.278999999999996</v>
      </c>
      <c r="E40" s="62">
        <v>584.13199999999995</v>
      </c>
      <c r="F40" s="62">
        <v>19.852</v>
      </c>
      <c r="G40" s="62">
        <v>27.405000000000001</v>
      </c>
      <c r="H40" s="62">
        <v>4.8479999999999999</v>
      </c>
      <c r="I40" s="62">
        <v>85.54</v>
      </c>
      <c r="J40" s="80"/>
    </row>
    <row r="41" spans="1:10" s="13" customFormat="1" ht="14.25" customHeight="1" x14ac:dyDescent="0.2">
      <c r="A41" s="61" t="s">
        <v>546</v>
      </c>
      <c r="B41" s="62">
        <v>1496.1440000000002</v>
      </c>
      <c r="C41" s="62">
        <v>1227.2950000000001</v>
      </c>
      <c r="D41" s="62">
        <v>59.621000000000002</v>
      </c>
      <c r="E41" s="62">
        <v>81.911000000000001</v>
      </c>
      <c r="F41" s="62">
        <v>11.734</v>
      </c>
      <c r="G41" s="62">
        <v>27.805</v>
      </c>
      <c r="H41" s="62">
        <v>22.024999999999999</v>
      </c>
      <c r="I41" s="62">
        <v>65.753</v>
      </c>
      <c r="J41" s="80"/>
    </row>
    <row r="42" spans="1:10" s="13" customFormat="1" ht="14.25" customHeight="1" x14ac:dyDescent="0.2">
      <c r="A42" s="17" t="s">
        <v>47</v>
      </c>
      <c r="B42" s="21">
        <v>692.73300000000006</v>
      </c>
      <c r="C42" s="21">
        <v>513.81399999999996</v>
      </c>
      <c r="D42" s="21">
        <v>29.763000000000002</v>
      </c>
      <c r="E42" s="21">
        <v>88.63</v>
      </c>
      <c r="F42" s="21">
        <v>4.6470000000000002</v>
      </c>
      <c r="G42" s="21">
        <v>16.994</v>
      </c>
      <c r="H42" s="21">
        <v>0.17499999999999999</v>
      </c>
      <c r="I42" s="21">
        <v>38.71</v>
      </c>
      <c r="J42" s="79"/>
    </row>
    <row r="43" spans="1:10" s="13" customFormat="1" ht="14.25" customHeight="1" x14ac:dyDescent="0.2">
      <c r="A43" s="18" t="s">
        <v>48</v>
      </c>
      <c r="B43" s="62">
        <v>125.922</v>
      </c>
      <c r="C43" s="62">
        <v>7.2080000000000002</v>
      </c>
      <c r="D43" s="62">
        <v>9.2949999999999999</v>
      </c>
      <c r="E43" s="62">
        <v>86.632999999999996</v>
      </c>
      <c r="F43" s="62">
        <v>3.6459999999999999</v>
      </c>
      <c r="G43" s="62">
        <v>1.9730000000000001</v>
      </c>
      <c r="H43" s="62">
        <v>7.4999999999999997E-2</v>
      </c>
      <c r="I43" s="62">
        <v>17.091999999999999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563</v>
      </c>
      <c r="B45" s="62">
        <v>52.210999999999999</v>
      </c>
      <c r="C45" s="62" t="s">
        <v>7</v>
      </c>
      <c r="D45" s="62" t="s">
        <v>7</v>
      </c>
      <c r="E45" s="62">
        <v>49.921999999999997</v>
      </c>
      <c r="F45" s="62" t="s">
        <v>7</v>
      </c>
      <c r="G45" s="62" t="s">
        <v>7</v>
      </c>
      <c r="H45" s="62" t="s">
        <v>7</v>
      </c>
      <c r="I45" s="62">
        <v>2.2890000000000001</v>
      </c>
      <c r="J45" s="80"/>
    </row>
    <row r="46" spans="1:10" s="13" customFormat="1" ht="14.25" customHeight="1" x14ac:dyDescent="0.2">
      <c r="A46" s="61" t="s">
        <v>564</v>
      </c>
      <c r="B46" s="62">
        <v>31.298999999999999</v>
      </c>
      <c r="C46" s="62" t="s">
        <v>7</v>
      </c>
      <c r="D46" s="62" t="s">
        <v>7</v>
      </c>
      <c r="E46" s="62">
        <v>31.298999999999999</v>
      </c>
      <c r="F46" s="62" t="s">
        <v>7</v>
      </c>
      <c r="G46" s="62" t="s">
        <v>7</v>
      </c>
      <c r="H46" s="62" t="s">
        <v>7</v>
      </c>
      <c r="I46" s="62" t="s">
        <v>7</v>
      </c>
      <c r="J46" s="80"/>
    </row>
    <row r="47" spans="1:10" s="13" customFormat="1" ht="14.25" customHeight="1" x14ac:dyDescent="0.2">
      <c r="A47" s="18" t="s">
        <v>49</v>
      </c>
      <c r="B47" s="62">
        <v>566.81099999999992</v>
      </c>
      <c r="C47" s="62">
        <v>506.60599999999999</v>
      </c>
      <c r="D47" s="62">
        <v>20.468</v>
      </c>
      <c r="E47" s="62">
        <v>1.9970000000000001</v>
      </c>
      <c r="F47" s="62">
        <v>1.0009999999999999</v>
      </c>
      <c r="G47" s="62">
        <v>15.021000000000001</v>
      </c>
      <c r="H47" s="62">
        <v>0.1</v>
      </c>
      <c r="I47" s="62">
        <v>21.617999999999999</v>
      </c>
      <c r="J47" s="80"/>
    </row>
    <row r="48" spans="1:10" s="13" customFormat="1" ht="14.25" customHeight="1" x14ac:dyDescent="0.2">
      <c r="A48" s="17" t="s">
        <v>50</v>
      </c>
      <c r="B48" s="21">
        <v>2062.9319999999998</v>
      </c>
      <c r="C48" s="21">
        <v>1138.02</v>
      </c>
      <c r="D48" s="21">
        <v>320.89699999999999</v>
      </c>
      <c r="E48" s="21">
        <v>132.16399999999999</v>
      </c>
      <c r="F48" s="21">
        <v>65.325999999999993</v>
      </c>
      <c r="G48" s="21">
        <v>89.954999999999998</v>
      </c>
      <c r="H48" s="21">
        <v>3.5790000000000002</v>
      </c>
      <c r="I48" s="21">
        <v>312.99099999999999</v>
      </c>
      <c r="J48" s="79"/>
    </row>
    <row r="49" spans="1:10" s="13" customFormat="1" ht="14.25" customHeight="1" x14ac:dyDescent="0.2">
      <c r="A49" s="18" t="s">
        <v>51</v>
      </c>
      <c r="B49" s="62">
        <v>1034.385</v>
      </c>
      <c r="C49" s="62">
        <v>608.46799999999996</v>
      </c>
      <c r="D49" s="62">
        <v>26.78</v>
      </c>
      <c r="E49" s="62">
        <v>109.77500000000001</v>
      </c>
      <c r="F49" s="62">
        <v>5.95</v>
      </c>
      <c r="G49" s="62">
        <v>61.567</v>
      </c>
      <c r="H49" s="62">
        <v>2.0579999999999998</v>
      </c>
      <c r="I49" s="62">
        <v>219.78700000000001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549</v>
      </c>
      <c r="B51" s="62">
        <v>607.678</v>
      </c>
      <c r="C51" s="62">
        <v>293.90800000000002</v>
      </c>
      <c r="D51" s="62">
        <v>19.437999999999999</v>
      </c>
      <c r="E51" s="62">
        <v>67.319999999999993</v>
      </c>
      <c r="F51" s="62">
        <v>1.3129999999999999</v>
      </c>
      <c r="G51" s="62">
        <v>55.064</v>
      </c>
      <c r="H51" s="62">
        <v>1.782</v>
      </c>
      <c r="I51" s="62">
        <v>168.85300000000001</v>
      </c>
      <c r="J51" s="80"/>
    </row>
    <row r="52" spans="1:10" s="13" customFormat="1" ht="14.25" customHeight="1" x14ac:dyDescent="0.2">
      <c r="A52" s="61" t="s">
        <v>550</v>
      </c>
      <c r="B52" s="62">
        <v>426.70699999999999</v>
      </c>
      <c r="C52" s="62">
        <v>314.56</v>
      </c>
      <c r="D52" s="62">
        <v>7.3419999999999996</v>
      </c>
      <c r="E52" s="62">
        <v>42.454999999999998</v>
      </c>
      <c r="F52" s="62">
        <v>4.6369999999999996</v>
      </c>
      <c r="G52" s="62">
        <v>6.5030000000000001</v>
      </c>
      <c r="H52" s="62">
        <v>0.27600000000000002</v>
      </c>
      <c r="I52" s="62">
        <v>50.933999999999997</v>
      </c>
      <c r="J52" s="80"/>
    </row>
    <row r="53" spans="1:10" s="13" customFormat="1" ht="14.25" customHeight="1" x14ac:dyDescent="0.2">
      <c r="A53" s="18" t="s">
        <v>52</v>
      </c>
      <c r="B53" s="62">
        <v>123.93799999999999</v>
      </c>
      <c r="C53" s="62">
        <v>22.981999999999999</v>
      </c>
      <c r="D53" s="62">
        <v>25.074000000000002</v>
      </c>
      <c r="E53" s="62">
        <v>1.796</v>
      </c>
      <c r="F53" s="62">
        <v>0.51500000000000001</v>
      </c>
      <c r="G53" s="62">
        <v>19.768000000000001</v>
      </c>
      <c r="H53" s="62">
        <v>0.14199999999999999</v>
      </c>
      <c r="I53" s="62">
        <v>53.661000000000001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551</v>
      </c>
      <c r="B55" s="62">
        <v>52.65</v>
      </c>
      <c r="C55" s="62">
        <v>0.85599999999999998</v>
      </c>
      <c r="D55" s="62">
        <v>2.2240000000000002</v>
      </c>
      <c r="E55" s="62">
        <v>0.86799999999999999</v>
      </c>
      <c r="F55" s="62">
        <v>0.39700000000000002</v>
      </c>
      <c r="G55" s="62">
        <v>19.300999999999998</v>
      </c>
      <c r="H55" s="62" t="s">
        <v>7</v>
      </c>
      <c r="I55" s="62">
        <v>29.004000000000001</v>
      </c>
      <c r="J55" s="80"/>
    </row>
    <row r="56" spans="1:10" s="13" customFormat="1" ht="14.25" customHeight="1" x14ac:dyDescent="0.2">
      <c r="A56" s="61" t="s">
        <v>552</v>
      </c>
      <c r="B56" s="62">
        <v>35.001000000000005</v>
      </c>
      <c r="C56" s="62">
        <v>13.923</v>
      </c>
      <c r="D56" s="62">
        <v>2.6709999999999998</v>
      </c>
      <c r="E56" s="62">
        <v>0.20399999999999999</v>
      </c>
      <c r="F56" s="62" t="s">
        <v>7</v>
      </c>
      <c r="G56" s="62">
        <v>0.11899999999999999</v>
      </c>
      <c r="H56" s="62">
        <v>2.5000000000000001E-2</v>
      </c>
      <c r="I56" s="62">
        <v>18.059000000000001</v>
      </c>
      <c r="J56" s="80"/>
    </row>
    <row r="57" spans="1:10" s="13" customFormat="1" ht="14.25" customHeight="1" x14ac:dyDescent="0.2">
      <c r="A57" s="18" t="s">
        <v>53</v>
      </c>
      <c r="B57" s="62">
        <v>904.60900000000004</v>
      </c>
      <c r="C57" s="62">
        <v>506.57</v>
      </c>
      <c r="D57" s="62">
        <v>269.04300000000001</v>
      </c>
      <c r="E57" s="62">
        <v>20.593</v>
      </c>
      <c r="F57" s="62">
        <v>58.860999999999997</v>
      </c>
      <c r="G57" s="62">
        <v>8.6199999999999992</v>
      </c>
      <c r="H57" s="62">
        <v>1.379</v>
      </c>
      <c r="I57" s="62">
        <v>39.542999999999999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553</v>
      </c>
      <c r="B59" s="62">
        <v>606.37399999999991</v>
      </c>
      <c r="C59" s="62">
        <v>318.553</v>
      </c>
      <c r="D59" s="62">
        <v>190.14599999999999</v>
      </c>
      <c r="E59" s="62">
        <v>6.157</v>
      </c>
      <c r="F59" s="62">
        <v>55.899000000000001</v>
      </c>
      <c r="G59" s="62">
        <v>4.5640000000000001</v>
      </c>
      <c r="H59" s="62">
        <v>1.284</v>
      </c>
      <c r="I59" s="62">
        <v>29.771000000000001</v>
      </c>
      <c r="J59" s="80"/>
    </row>
    <row r="60" spans="1:10" s="13" customFormat="1" ht="14.25" customHeight="1" x14ac:dyDescent="0.2">
      <c r="A60" s="61" t="s">
        <v>565</v>
      </c>
      <c r="B60" s="62">
        <v>60.729000000000006</v>
      </c>
      <c r="C60" s="62">
        <v>35.371000000000002</v>
      </c>
      <c r="D60" s="62">
        <v>22.742999999999999</v>
      </c>
      <c r="E60" s="62">
        <v>0.215</v>
      </c>
      <c r="F60" s="62">
        <v>1.9E-2</v>
      </c>
      <c r="G60" s="62">
        <v>3.9E-2</v>
      </c>
      <c r="H60" s="62">
        <v>1E-3</v>
      </c>
      <c r="I60" s="62">
        <v>2.3410000000000002</v>
      </c>
      <c r="J60" s="80"/>
    </row>
    <row r="61" spans="1:10" s="13" customFormat="1" ht="14.25" customHeight="1" x14ac:dyDescent="0.2">
      <c r="A61" s="17" t="s">
        <v>57</v>
      </c>
      <c r="B61" s="21">
        <v>2325.4969999999998</v>
      </c>
      <c r="C61" s="21">
        <v>327.50200000000001</v>
      </c>
      <c r="D61" s="21">
        <v>392.79899999999998</v>
      </c>
      <c r="E61" s="21">
        <v>466.74299999999999</v>
      </c>
      <c r="F61" s="21">
        <v>263.10700000000003</v>
      </c>
      <c r="G61" s="21">
        <v>395.202</v>
      </c>
      <c r="H61" s="21">
        <v>3.0920000000000001</v>
      </c>
      <c r="I61" s="21">
        <v>477.05200000000002</v>
      </c>
      <c r="J61" s="79"/>
    </row>
    <row r="62" spans="1:10" s="13" customFormat="1" ht="14.25" customHeight="1" x14ac:dyDescent="0.2">
      <c r="A62" s="18" t="s">
        <v>58</v>
      </c>
      <c r="B62" s="62">
        <v>259.66000000000003</v>
      </c>
      <c r="C62" s="62">
        <v>162.46</v>
      </c>
      <c r="D62" s="62">
        <v>5.3579999999999997</v>
      </c>
      <c r="E62" s="62">
        <v>41.625999999999998</v>
      </c>
      <c r="F62" s="62">
        <v>3.383</v>
      </c>
      <c r="G62" s="62">
        <v>2.3159999999999998</v>
      </c>
      <c r="H62" s="62">
        <v>0.69799999999999995</v>
      </c>
      <c r="I62" s="62">
        <v>43.819000000000003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566</v>
      </c>
      <c r="B64" s="62">
        <v>151.01499999999999</v>
      </c>
      <c r="C64" s="62">
        <v>151.01499999999999</v>
      </c>
      <c r="D64" s="62" t="s">
        <v>7</v>
      </c>
      <c r="E64" s="62" t="s">
        <v>7</v>
      </c>
      <c r="F64" s="62" t="s">
        <v>7</v>
      </c>
      <c r="G64" s="62" t="s">
        <v>7</v>
      </c>
      <c r="H64" s="62" t="s">
        <v>7</v>
      </c>
      <c r="I64" s="62" t="s">
        <v>7</v>
      </c>
      <c r="J64" s="80"/>
    </row>
    <row r="65" spans="1:10" s="13" customFormat="1" ht="14.25" customHeight="1" x14ac:dyDescent="0.2">
      <c r="A65" s="61" t="s">
        <v>555</v>
      </c>
      <c r="B65" s="62">
        <v>25.703000000000003</v>
      </c>
      <c r="C65" s="62">
        <v>0.437</v>
      </c>
      <c r="D65" s="62">
        <v>0.93100000000000005</v>
      </c>
      <c r="E65" s="62">
        <v>10.788</v>
      </c>
      <c r="F65" s="62">
        <v>1.7470000000000001</v>
      </c>
      <c r="G65" s="62">
        <v>1.3049999999999999</v>
      </c>
      <c r="H65" s="62">
        <v>0.25600000000000001</v>
      </c>
      <c r="I65" s="62">
        <v>10.239000000000001</v>
      </c>
      <c r="J65" s="80"/>
    </row>
    <row r="66" spans="1:10" s="13" customFormat="1" ht="14.25" customHeight="1" x14ac:dyDescent="0.2">
      <c r="A66" s="18" t="s">
        <v>59</v>
      </c>
      <c r="B66" s="62">
        <v>2065.837</v>
      </c>
      <c r="C66" s="62">
        <v>165.042</v>
      </c>
      <c r="D66" s="62">
        <v>387.44099999999997</v>
      </c>
      <c r="E66" s="62">
        <v>425.11700000000002</v>
      </c>
      <c r="F66" s="62">
        <v>259.72399999999999</v>
      </c>
      <c r="G66" s="62">
        <v>392.88600000000002</v>
      </c>
      <c r="H66" s="62">
        <v>2.3940000000000001</v>
      </c>
      <c r="I66" s="62">
        <v>433.233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557</v>
      </c>
      <c r="B68" s="62">
        <v>1179.1469999999999</v>
      </c>
      <c r="C68" s="62">
        <v>51.564</v>
      </c>
      <c r="D68" s="62">
        <v>164.685</v>
      </c>
      <c r="E68" s="62">
        <v>255.83799999999999</v>
      </c>
      <c r="F68" s="62">
        <v>154.77000000000001</v>
      </c>
      <c r="G68" s="62">
        <v>275.911</v>
      </c>
      <c r="H68" s="62">
        <v>1.01</v>
      </c>
      <c r="I68" s="62">
        <v>275.36900000000003</v>
      </c>
      <c r="J68" s="80"/>
    </row>
    <row r="69" spans="1:10" s="13" customFormat="1" ht="14.25" customHeight="1" x14ac:dyDescent="0.2">
      <c r="A69" s="61" t="s">
        <v>558</v>
      </c>
      <c r="B69" s="62">
        <v>152.19300000000001</v>
      </c>
      <c r="C69" s="62">
        <v>39.83</v>
      </c>
      <c r="D69" s="62">
        <v>41.860999999999997</v>
      </c>
      <c r="E69" s="62">
        <v>32.466999999999999</v>
      </c>
      <c r="F69" s="62">
        <v>14.954000000000001</v>
      </c>
      <c r="G69" s="62">
        <v>21.841999999999999</v>
      </c>
      <c r="H69" s="62">
        <v>0.25600000000000001</v>
      </c>
      <c r="I69" s="62">
        <v>0.98299999999999998</v>
      </c>
      <c r="J69" s="80"/>
    </row>
    <row r="70" spans="1:10" s="13" customFormat="1" ht="14.25" customHeight="1" x14ac:dyDescent="0.2">
      <c r="A70" s="61" t="s">
        <v>559</v>
      </c>
      <c r="B70" s="62">
        <v>147.53699999999998</v>
      </c>
      <c r="C70" s="62">
        <v>18.652999999999999</v>
      </c>
      <c r="D70" s="62">
        <v>54.058</v>
      </c>
      <c r="E70" s="62">
        <v>29.335999999999999</v>
      </c>
      <c r="F70" s="62">
        <v>18.969000000000001</v>
      </c>
      <c r="G70" s="62">
        <v>11.635</v>
      </c>
      <c r="H70" s="62">
        <v>0.26500000000000001</v>
      </c>
      <c r="I70" s="62">
        <v>14.621</v>
      </c>
      <c r="J70" s="80"/>
    </row>
    <row r="71" spans="1:10" s="13" customFormat="1" ht="14.25" customHeight="1" x14ac:dyDescent="0.2">
      <c r="A71" s="61" t="s">
        <v>560</v>
      </c>
      <c r="B71" s="62">
        <v>124.04900000000001</v>
      </c>
      <c r="C71" s="62">
        <v>0.68</v>
      </c>
      <c r="D71" s="62">
        <v>6.633</v>
      </c>
      <c r="E71" s="62">
        <v>38.326000000000001</v>
      </c>
      <c r="F71" s="62">
        <v>15.055</v>
      </c>
      <c r="G71" s="62">
        <v>20.387</v>
      </c>
      <c r="H71" s="62">
        <v>0.02</v>
      </c>
      <c r="I71" s="62">
        <v>42.948</v>
      </c>
      <c r="J71" s="80"/>
    </row>
    <row r="72" spans="1:10" s="13" customFormat="1" ht="14.25" customHeight="1" x14ac:dyDescent="0.2">
      <c r="A72" s="61" t="s">
        <v>567</v>
      </c>
      <c r="B72" s="62">
        <v>100.048</v>
      </c>
      <c r="C72" s="62">
        <v>21.774000000000001</v>
      </c>
      <c r="D72" s="62">
        <v>41.798000000000002</v>
      </c>
      <c r="E72" s="62">
        <v>15.961</v>
      </c>
      <c r="F72" s="62">
        <v>7.9169999999999998</v>
      </c>
      <c r="G72" s="62">
        <v>11.176</v>
      </c>
      <c r="H72" s="62">
        <v>0.19</v>
      </c>
      <c r="I72" s="62">
        <v>1.232</v>
      </c>
      <c r="J72" s="80"/>
    </row>
    <row r="73" spans="1:10" s="13" customFormat="1" ht="14.25" customHeight="1" x14ac:dyDescent="0.2">
      <c r="A73" s="17" t="s">
        <v>60</v>
      </c>
      <c r="B73" s="21">
        <v>280.73999999999995</v>
      </c>
      <c r="C73" s="21">
        <v>276.10599999999999</v>
      </c>
      <c r="D73" s="21">
        <v>2.1259999999999999</v>
      </c>
      <c r="E73" s="21">
        <v>0.13</v>
      </c>
      <c r="F73" s="21">
        <v>0.27200000000000002</v>
      </c>
      <c r="G73" s="21">
        <v>0.17499999999999999</v>
      </c>
      <c r="H73" s="21">
        <v>2E-3</v>
      </c>
      <c r="I73" s="21">
        <v>1.929</v>
      </c>
      <c r="J73" s="79"/>
    </row>
    <row r="74" spans="1:10" s="13" customFormat="1" ht="14.25" customHeight="1" x14ac:dyDescent="0.2">
      <c r="A74" s="18" t="s">
        <v>61</v>
      </c>
      <c r="B74" s="62">
        <v>280.73999999999995</v>
      </c>
      <c r="C74" s="62">
        <v>276.10599999999999</v>
      </c>
      <c r="D74" s="62">
        <v>2.1259999999999999</v>
      </c>
      <c r="E74" s="62">
        <v>0.13</v>
      </c>
      <c r="F74" s="62">
        <v>0.27200000000000002</v>
      </c>
      <c r="G74" s="62">
        <v>0.17499999999999999</v>
      </c>
      <c r="H74" s="62">
        <v>2E-3</v>
      </c>
      <c r="I74" s="62">
        <v>1.929</v>
      </c>
      <c r="J74" s="80"/>
    </row>
    <row r="75" spans="1:10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93.94</v>
      </c>
      <c r="C76" s="21">
        <v>64.233999999999995</v>
      </c>
      <c r="D76" s="21" t="s">
        <v>7</v>
      </c>
      <c r="E76" s="21">
        <v>1.2</v>
      </c>
      <c r="F76" s="21">
        <v>20.486999999999998</v>
      </c>
      <c r="G76" s="21" t="s">
        <v>7</v>
      </c>
      <c r="H76" s="21">
        <v>3.3050000000000002</v>
      </c>
      <c r="I76" s="21">
        <v>4.7140000000000004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503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3" t="s">
        <v>91</v>
      </c>
      <c r="B5" s="151" t="s">
        <v>10</v>
      </c>
      <c r="C5" s="151" t="s">
        <v>325</v>
      </c>
      <c r="D5" s="151" t="s">
        <v>326</v>
      </c>
      <c r="E5" s="151" t="s">
        <v>327</v>
      </c>
      <c r="F5" s="151" t="s">
        <v>328</v>
      </c>
      <c r="G5" s="151" t="s">
        <v>329</v>
      </c>
      <c r="H5" s="151" t="s">
        <v>330</v>
      </c>
      <c r="I5" s="154" t="s">
        <v>324</v>
      </c>
    </row>
    <row r="6" spans="1:10" s="10" customFormat="1" ht="30" customHeight="1" x14ac:dyDescent="0.2">
      <c r="A6" s="144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4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9667.0780000000013</v>
      </c>
      <c r="C9" s="21">
        <v>936.76599999999996</v>
      </c>
      <c r="D9" s="21">
        <v>1617.797</v>
      </c>
      <c r="E9" s="21">
        <v>1748.874</v>
      </c>
      <c r="F9" s="21">
        <v>547.70100000000002</v>
      </c>
      <c r="G9" s="21">
        <v>1302.096</v>
      </c>
      <c r="H9" s="21">
        <v>168.053</v>
      </c>
      <c r="I9" s="21">
        <v>3345.7910000000002</v>
      </c>
    </row>
    <row r="10" spans="1:10" s="13" customFormat="1" ht="14.25" customHeight="1" x14ac:dyDescent="0.2">
      <c r="A10" s="65" t="s">
        <v>365</v>
      </c>
      <c r="B10" s="62">
        <v>397.34800000000007</v>
      </c>
      <c r="C10" s="62">
        <v>29.515999999999998</v>
      </c>
      <c r="D10" s="62">
        <v>30.215</v>
      </c>
      <c r="E10" s="62">
        <v>104.06100000000001</v>
      </c>
      <c r="F10" s="62">
        <v>7.6589999999999998</v>
      </c>
      <c r="G10" s="62">
        <v>192.21100000000001</v>
      </c>
      <c r="H10" s="62">
        <v>0.71299999999999997</v>
      </c>
      <c r="I10" s="62">
        <v>32.972999999999999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25.202999999999999</v>
      </c>
      <c r="C13" s="62" t="s">
        <v>7</v>
      </c>
      <c r="D13" s="62">
        <v>1.05</v>
      </c>
      <c r="E13" s="62">
        <v>1.93</v>
      </c>
      <c r="F13" s="62">
        <v>0.6</v>
      </c>
      <c r="G13" s="62">
        <v>4.7510000000000003</v>
      </c>
      <c r="H13" s="62" t="s">
        <v>7</v>
      </c>
      <c r="I13" s="62">
        <v>16.872</v>
      </c>
      <c r="J13" s="24"/>
    </row>
    <row r="14" spans="1:10" s="13" customFormat="1" ht="14.25" customHeight="1" x14ac:dyDescent="0.2">
      <c r="A14" s="27" t="s">
        <v>41</v>
      </c>
      <c r="B14" s="62">
        <v>65.884999999999991</v>
      </c>
      <c r="C14" s="62">
        <v>2.5449999999999999</v>
      </c>
      <c r="D14" s="62">
        <v>15.545999999999999</v>
      </c>
      <c r="E14" s="62">
        <v>37.783000000000001</v>
      </c>
      <c r="F14" s="62">
        <v>3.4289999999999998</v>
      </c>
      <c r="G14" s="62">
        <v>5.4589999999999996</v>
      </c>
      <c r="H14" s="62">
        <v>0.502</v>
      </c>
      <c r="I14" s="62">
        <v>0.621</v>
      </c>
      <c r="J14" s="24"/>
    </row>
    <row r="15" spans="1:10" s="13" customFormat="1" ht="14.25" customHeight="1" x14ac:dyDescent="0.2">
      <c r="A15" s="27" t="s">
        <v>42</v>
      </c>
      <c r="B15" s="62">
        <v>29.320999999999998</v>
      </c>
      <c r="C15" s="62">
        <v>2.1989999999999998</v>
      </c>
      <c r="D15" s="62">
        <v>4.79</v>
      </c>
      <c r="E15" s="62">
        <v>14.691000000000001</v>
      </c>
      <c r="F15" s="62">
        <v>3.274</v>
      </c>
      <c r="G15" s="62">
        <v>7.1999999999999995E-2</v>
      </c>
      <c r="H15" s="62" t="s">
        <v>7</v>
      </c>
      <c r="I15" s="62">
        <v>4.2949999999999999</v>
      </c>
      <c r="J15" s="24"/>
    </row>
    <row r="16" spans="1:10" s="13" customFormat="1" ht="14.25" customHeight="1" x14ac:dyDescent="0.2">
      <c r="A16" s="27" t="s">
        <v>43</v>
      </c>
      <c r="B16" s="62">
        <v>216.05</v>
      </c>
      <c r="C16" s="62">
        <v>10.364000000000001</v>
      </c>
      <c r="D16" s="62">
        <v>2.504</v>
      </c>
      <c r="E16" s="62">
        <v>11.864000000000001</v>
      </c>
      <c r="F16" s="62">
        <v>0.06</v>
      </c>
      <c r="G16" s="62">
        <v>181.70500000000001</v>
      </c>
      <c r="H16" s="62" t="s">
        <v>7</v>
      </c>
      <c r="I16" s="62">
        <v>9.5530000000000008</v>
      </c>
      <c r="J16" s="24"/>
    </row>
    <row r="17" spans="1:10" s="13" customFormat="1" ht="14.25" customHeight="1" x14ac:dyDescent="0.2">
      <c r="A17" s="27" t="s">
        <v>44</v>
      </c>
      <c r="B17" s="62">
        <v>60.888999999999989</v>
      </c>
      <c r="C17" s="62">
        <v>14.407999999999999</v>
      </c>
      <c r="D17" s="62">
        <v>6.3250000000000002</v>
      </c>
      <c r="E17" s="62">
        <v>37.792999999999999</v>
      </c>
      <c r="F17" s="62">
        <v>0.29599999999999999</v>
      </c>
      <c r="G17" s="62">
        <v>0.224</v>
      </c>
      <c r="H17" s="62">
        <v>0.21099999999999999</v>
      </c>
      <c r="I17" s="62">
        <v>1.6319999999999999</v>
      </c>
      <c r="J17" s="24"/>
    </row>
    <row r="18" spans="1:10" s="13" customFormat="1" ht="14.25" customHeight="1" x14ac:dyDescent="0.2">
      <c r="A18" s="65" t="s">
        <v>366</v>
      </c>
      <c r="B18" s="62">
        <v>9269.7300000000014</v>
      </c>
      <c r="C18" s="62">
        <v>907.25</v>
      </c>
      <c r="D18" s="62">
        <v>1587.5820000000001</v>
      </c>
      <c r="E18" s="62">
        <v>1644.8130000000001</v>
      </c>
      <c r="F18" s="62">
        <v>540.04200000000003</v>
      </c>
      <c r="G18" s="62">
        <v>1109.885</v>
      </c>
      <c r="H18" s="62">
        <v>167.34</v>
      </c>
      <c r="I18" s="62">
        <v>3312.8180000000002</v>
      </c>
      <c r="J18" s="24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4945.5159999999996</v>
      </c>
      <c r="C20" s="21">
        <v>375.89</v>
      </c>
      <c r="D20" s="21">
        <v>453.58699999999999</v>
      </c>
      <c r="E20" s="21">
        <v>1020.684</v>
      </c>
      <c r="F20" s="21">
        <v>303.59399999999999</v>
      </c>
      <c r="G20" s="21">
        <v>732.64599999999996</v>
      </c>
      <c r="H20" s="21">
        <v>82.62</v>
      </c>
      <c r="I20" s="21">
        <v>1976.4949999999999</v>
      </c>
    </row>
    <row r="21" spans="1:10" s="13" customFormat="1" ht="14.25" customHeight="1" x14ac:dyDescent="0.2">
      <c r="A21" s="18" t="s">
        <v>55</v>
      </c>
      <c r="B21" s="62">
        <v>4260.51</v>
      </c>
      <c r="C21" s="62">
        <v>331.64299999999997</v>
      </c>
      <c r="D21" s="62">
        <v>366.166</v>
      </c>
      <c r="E21" s="62">
        <v>871.62599999999998</v>
      </c>
      <c r="F21" s="62">
        <v>249.125</v>
      </c>
      <c r="G21" s="62">
        <v>655.18600000000004</v>
      </c>
      <c r="H21" s="62">
        <v>40.372999999999998</v>
      </c>
      <c r="I21" s="62">
        <v>1746.3910000000001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530</v>
      </c>
      <c r="B23" s="62">
        <v>889.12800000000004</v>
      </c>
      <c r="C23" s="62">
        <v>56.865000000000002</v>
      </c>
      <c r="D23" s="62">
        <v>26.574000000000002</v>
      </c>
      <c r="E23" s="62">
        <v>113.10599999999999</v>
      </c>
      <c r="F23" s="62">
        <v>11.233000000000001</v>
      </c>
      <c r="G23" s="62">
        <v>66.198999999999998</v>
      </c>
      <c r="H23" s="62">
        <v>11.176</v>
      </c>
      <c r="I23" s="62">
        <v>603.97500000000002</v>
      </c>
    </row>
    <row r="24" spans="1:10" s="13" customFormat="1" ht="14.25" customHeight="1" x14ac:dyDescent="0.2">
      <c r="A24" s="61" t="s">
        <v>531</v>
      </c>
      <c r="B24" s="62">
        <v>634.08600000000001</v>
      </c>
      <c r="C24" s="62">
        <v>50.256999999999998</v>
      </c>
      <c r="D24" s="62">
        <v>36.35</v>
      </c>
      <c r="E24" s="62">
        <v>200.697</v>
      </c>
      <c r="F24" s="62">
        <v>72.777000000000001</v>
      </c>
      <c r="G24" s="62">
        <v>251.43</v>
      </c>
      <c r="H24" s="62">
        <v>7.524</v>
      </c>
      <c r="I24" s="62">
        <v>15.051</v>
      </c>
    </row>
    <row r="25" spans="1:10" s="13" customFormat="1" ht="14.25" customHeight="1" x14ac:dyDescent="0.2">
      <c r="A25" s="61" t="s">
        <v>533</v>
      </c>
      <c r="B25" s="62">
        <v>556.31200000000001</v>
      </c>
      <c r="C25" s="62">
        <v>11.231999999999999</v>
      </c>
      <c r="D25" s="62">
        <v>71.346999999999994</v>
      </c>
      <c r="E25" s="62">
        <v>66.036000000000001</v>
      </c>
      <c r="F25" s="62">
        <v>14.734</v>
      </c>
      <c r="G25" s="62">
        <v>18.315000000000001</v>
      </c>
      <c r="H25" s="62">
        <v>0.215</v>
      </c>
      <c r="I25" s="62">
        <v>374.43299999999999</v>
      </c>
    </row>
    <row r="26" spans="1:10" s="13" customFormat="1" ht="14.25" customHeight="1" x14ac:dyDescent="0.2">
      <c r="A26" s="61" t="s">
        <v>532</v>
      </c>
      <c r="B26" s="62">
        <v>461.42700000000002</v>
      </c>
      <c r="C26" s="62">
        <v>30.164000000000001</v>
      </c>
      <c r="D26" s="62">
        <v>46.866999999999997</v>
      </c>
      <c r="E26" s="62">
        <v>56.619</v>
      </c>
      <c r="F26" s="62">
        <v>6.6520000000000001</v>
      </c>
      <c r="G26" s="62">
        <v>29.428999999999998</v>
      </c>
      <c r="H26" s="62">
        <v>0.32800000000000001</v>
      </c>
      <c r="I26" s="62">
        <v>291.36799999999999</v>
      </c>
    </row>
    <row r="27" spans="1:10" s="13" customFormat="1" ht="14.25" customHeight="1" x14ac:dyDescent="0.2">
      <c r="A27" s="61" t="s">
        <v>534</v>
      </c>
      <c r="B27" s="62">
        <v>292.11300000000006</v>
      </c>
      <c r="C27" s="62">
        <v>22.585000000000001</v>
      </c>
      <c r="D27" s="62">
        <v>7.9139999999999997</v>
      </c>
      <c r="E27" s="62">
        <v>171.416</v>
      </c>
      <c r="F27" s="62">
        <v>3.923</v>
      </c>
      <c r="G27" s="62">
        <v>75.611000000000004</v>
      </c>
      <c r="H27" s="62">
        <v>0.90800000000000003</v>
      </c>
      <c r="I27" s="62">
        <v>9.7560000000000002</v>
      </c>
    </row>
    <row r="28" spans="1:10" s="13" customFormat="1" ht="14.25" customHeight="1" x14ac:dyDescent="0.2">
      <c r="A28" s="61" t="s">
        <v>537</v>
      </c>
      <c r="B28" s="62">
        <v>242.14599999999999</v>
      </c>
      <c r="C28" s="62">
        <v>8.3439999999999994</v>
      </c>
      <c r="D28" s="62">
        <v>37.116999999999997</v>
      </c>
      <c r="E28" s="62">
        <v>76.524000000000001</v>
      </c>
      <c r="F28" s="62">
        <v>12.675000000000001</v>
      </c>
      <c r="G28" s="62">
        <v>83.879000000000005</v>
      </c>
      <c r="H28" s="62">
        <v>0.995</v>
      </c>
      <c r="I28" s="62">
        <v>22.611999999999998</v>
      </c>
    </row>
    <row r="29" spans="1:10" s="13" customFormat="1" ht="14.25" customHeight="1" x14ac:dyDescent="0.2">
      <c r="A29" s="61" t="s">
        <v>536</v>
      </c>
      <c r="B29" s="62">
        <v>226.608</v>
      </c>
      <c r="C29" s="62">
        <v>16.507000000000001</v>
      </c>
      <c r="D29" s="62">
        <v>28.151</v>
      </c>
      <c r="E29" s="62">
        <v>32.570999999999998</v>
      </c>
      <c r="F29" s="62">
        <v>28.638999999999999</v>
      </c>
      <c r="G29" s="62">
        <v>30.46</v>
      </c>
      <c r="H29" s="62">
        <v>6.9000000000000006E-2</v>
      </c>
      <c r="I29" s="62">
        <v>90.210999999999999</v>
      </c>
    </row>
    <row r="30" spans="1:10" s="13" customFormat="1" ht="14.25" customHeight="1" x14ac:dyDescent="0.2">
      <c r="A30" s="61" t="s">
        <v>538</v>
      </c>
      <c r="B30" s="62">
        <v>209.03200000000001</v>
      </c>
      <c r="C30" s="62">
        <v>88.474999999999994</v>
      </c>
      <c r="D30" s="62">
        <v>11.286</v>
      </c>
      <c r="E30" s="62">
        <v>27.65</v>
      </c>
      <c r="F30" s="62">
        <v>11.24</v>
      </c>
      <c r="G30" s="62">
        <v>8.9809999999999999</v>
      </c>
      <c r="H30" s="62" t="s">
        <v>7</v>
      </c>
      <c r="I30" s="62">
        <v>61.4</v>
      </c>
    </row>
    <row r="31" spans="1:10" s="13" customFormat="1" ht="14.25" customHeight="1" x14ac:dyDescent="0.2">
      <c r="A31" s="61" t="s">
        <v>539</v>
      </c>
      <c r="B31" s="62">
        <v>177.803</v>
      </c>
      <c r="C31" s="62">
        <v>10.827</v>
      </c>
      <c r="D31" s="62">
        <v>8.6020000000000003</v>
      </c>
      <c r="E31" s="62">
        <v>14.129</v>
      </c>
      <c r="F31" s="62">
        <v>5.4779999999999998</v>
      </c>
      <c r="G31" s="62">
        <v>15.153</v>
      </c>
      <c r="H31" s="62">
        <v>0.17100000000000001</v>
      </c>
      <c r="I31" s="62">
        <v>123.443</v>
      </c>
    </row>
    <row r="32" spans="1:10" s="13" customFormat="1" ht="14.25" customHeight="1" x14ac:dyDescent="0.2">
      <c r="A32" s="61" t="s">
        <v>540</v>
      </c>
      <c r="B32" s="62">
        <v>139.339</v>
      </c>
      <c r="C32" s="62">
        <v>10.661</v>
      </c>
      <c r="D32" s="62">
        <v>23.321999999999999</v>
      </c>
      <c r="E32" s="62">
        <v>61.503</v>
      </c>
      <c r="F32" s="62">
        <v>11.515000000000001</v>
      </c>
      <c r="G32" s="62">
        <v>16.826000000000001</v>
      </c>
      <c r="H32" s="62">
        <v>5.98</v>
      </c>
      <c r="I32" s="62">
        <v>9.532</v>
      </c>
    </row>
    <row r="33" spans="1:9" s="13" customFormat="1" ht="14.25" customHeight="1" x14ac:dyDescent="0.2">
      <c r="A33" s="61" t="s">
        <v>535</v>
      </c>
      <c r="B33" s="62">
        <v>119.78</v>
      </c>
      <c r="C33" s="62">
        <v>7.14</v>
      </c>
      <c r="D33" s="62">
        <v>9.9139999999999997</v>
      </c>
      <c r="E33" s="62">
        <v>9.1620000000000008</v>
      </c>
      <c r="F33" s="62">
        <v>4.5830000000000002</v>
      </c>
      <c r="G33" s="62">
        <v>17.077999999999999</v>
      </c>
      <c r="H33" s="62" t="s">
        <v>7</v>
      </c>
      <c r="I33" s="62">
        <v>71.903000000000006</v>
      </c>
    </row>
    <row r="34" spans="1:9" s="13" customFormat="1" ht="14.25" customHeight="1" x14ac:dyDescent="0.2">
      <c r="A34" s="61" t="s">
        <v>543</v>
      </c>
      <c r="B34" s="62">
        <v>76.629000000000005</v>
      </c>
      <c r="C34" s="62">
        <v>0.24</v>
      </c>
      <c r="D34" s="62">
        <v>3.0089999999999999</v>
      </c>
      <c r="E34" s="62">
        <v>10.484</v>
      </c>
      <c r="F34" s="62">
        <v>60.597000000000001</v>
      </c>
      <c r="G34" s="62">
        <v>1.8149999999999999</v>
      </c>
      <c r="H34" s="62">
        <v>0.25700000000000001</v>
      </c>
      <c r="I34" s="62">
        <v>0.22700000000000001</v>
      </c>
    </row>
    <row r="35" spans="1:9" s="13" customFormat="1" ht="14.25" customHeight="1" x14ac:dyDescent="0.2">
      <c r="A35" s="61" t="s">
        <v>544</v>
      </c>
      <c r="B35" s="62">
        <v>59.075000000000003</v>
      </c>
      <c r="C35" s="62">
        <v>10.095000000000001</v>
      </c>
      <c r="D35" s="62">
        <v>24.053000000000001</v>
      </c>
      <c r="E35" s="62">
        <v>5.7889999999999997</v>
      </c>
      <c r="F35" s="62">
        <v>1.0640000000000001</v>
      </c>
      <c r="G35" s="62">
        <v>3.105</v>
      </c>
      <c r="H35" s="62">
        <v>0.17299999999999999</v>
      </c>
      <c r="I35" s="62">
        <v>14.795999999999999</v>
      </c>
    </row>
    <row r="36" spans="1:9" s="13" customFormat="1" ht="14.25" customHeight="1" x14ac:dyDescent="0.2">
      <c r="A36" s="61" t="s">
        <v>541</v>
      </c>
      <c r="B36" s="62">
        <v>54.332999999999998</v>
      </c>
      <c r="C36" s="62">
        <v>2.6259999999999999</v>
      </c>
      <c r="D36" s="62">
        <v>2.7490000000000001</v>
      </c>
      <c r="E36" s="62">
        <v>5.4530000000000003</v>
      </c>
      <c r="F36" s="62">
        <v>1.0029999999999999</v>
      </c>
      <c r="G36" s="62">
        <v>20.007999999999999</v>
      </c>
      <c r="H36" s="62">
        <v>7.6999999999999999E-2</v>
      </c>
      <c r="I36" s="62">
        <v>22.417000000000002</v>
      </c>
    </row>
    <row r="37" spans="1:9" s="13" customFormat="1" ht="14.25" customHeight="1" x14ac:dyDescent="0.2">
      <c r="A37" s="61" t="s">
        <v>562</v>
      </c>
      <c r="B37" s="62">
        <v>50.915999999999997</v>
      </c>
      <c r="C37" s="62">
        <v>1.4530000000000001</v>
      </c>
      <c r="D37" s="62">
        <v>21</v>
      </c>
      <c r="E37" s="62">
        <v>2.9670000000000001</v>
      </c>
      <c r="F37" s="62">
        <v>1.611</v>
      </c>
      <c r="G37" s="62">
        <v>1.2509999999999999</v>
      </c>
      <c r="H37" s="62">
        <v>4.6609999999999996</v>
      </c>
      <c r="I37" s="62">
        <v>17.972999999999999</v>
      </c>
    </row>
    <row r="38" spans="1:9" s="13" customFormat="1" ht="14.25" customHeight="1" x14ac:dyDescent="0.2">
      <c r="A38" s="18" t="s">
        <v>56</v>
      </c>
      <c r="B38" s="62">
        <v>685.00599999999997</v>
      </c>
      <c r="C38" s="62">
        <v>44.247</v>
      </c>
      <c r="D38" s="62">
        <v>87.421000000000006</v>
      </c>
      <c r="E38" s="62">
        <v>149.05799999999999</v>
      </c>
      <c r="F38" s="62">
        <v>54.469000000000001</v>
      </c>
      <c r="G38" s="62">
        <v>77.459999999999994</v>
      </c>
      <c r="H38" s="62">
        <v>42.247</v>
      </c>
      <c r="I38" s="62">
        <v>230.10400000000001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545</v>
      </c>
      <c r="B40" s="62">
        <v>255.28200000000001</v>
      </c>
      <c r="C40" s="62">
        <v>25.286000000000001</v>
      </c>
      <c r="D40" s="62">
        <v>52.365000000000002</v>
      </c>
      <c r="E40" s="62">
        <v>39.933</v>
      </c>
      <c r="F40" s="62">
        <v>12.026</v>
      </c>
      <c r="G40" s="62">
        <v>35.045999999999999</v>
      </c>
      <c r="H40" s="62" t="s">
        <v>7</v>
      </c>
      <c r="I40" s="62">
        <v>90.626000000000005</v>
      </c>
    </row>
    <row r="41" spans="1:9" s="13" customFormat="1" ht="14.25" customHeight="1" x14ac:dyDescent="0.2">
      <c r="A41" s="61" t="s">
        <v>546</v>
      </c>
      <c r="B41" s="62">
        <v>252.44299999999996</v>
      </c>
      <c r="C41" s="62">
        <v>16.116</v>
      </c>
      <c r="D41" s="62">
        <v>8.33</v>
      </c>
      <c r="E41" s="62">
        <v>95.236999999999995</v>
      </c>
      <c r="F41" s="62">
        <v>18.071000000000002</v>
      </c>
      <c r="G41" s="62">
        <v>24.835999999999999</v>
      </c>
      <c r="H41" s="62">
        <v>9.6159999999999997</v>
      </c>
      <c r="I41" s="62">
        <v>80.236999999999995</v>
      </c>
    </row>
    <row r="42" spans="1:9" s="13" customFormat="1" ht="14.25" customHeight="1" x14ac:dyDescent="0.2">
      <c r="A42" s="17" t="s">
        <v>47</v>
      </c>
      <c r="B42" s="21">
        <v>534.79</v>
      </c>
      <c r="C42" s="21">
        <v>256.94299999999998</v>
      </c>
      <c r="D42" s="21">
        <v>75.361999999999995</v>
      </c>
      <c r="E42" s="21">
        <v>41.024000000000001</v>
      </c>
      <c r="F42" s="21">
        <v>7.8479999999999999</v>
      </c>
      <c r="G42" s="21">
        <v>41.533999999999999</v>
      </c>
      <c r="H42" s="21">
        <v>0.68899999999999995</v>
      </c>
      <c r="I42" s="21">
        <v>111.39</v>
      </c>
    </row>
    <row r="43" spans="1:9" s="13" customFormat="1" ht="14.25" customHeight="1" x14ac:dyDescent="0.2">
      <c r="A43" s="18" t="s">
        <v>48</v>
      </c>
      <c r="B43" s="62">
        <v>138.36000000000001</v>
      </c>
      <c r="C43" s="62">
        <v>10.112</v>
      </c>
      <c r="D43" s="62">
        <v>46.905999999999999</v>
      </c>
      <c r="E43" s="62">
        <v>19.379000000000001</v>
      </c>
      <c r="F43" s="62">
        <v>4.5490000000000004</v>
      </c>
      <c r="G43" s="62">
        <v>4.798</v>
      </c>
      <c r="H43" s="62">
        <v>7.6999999999999999E-2</v>
      </c>
      <c r="I43" s="62">
        <v>52.539000000000001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547</v>
      </c>
      <c r="B45" s="62">
        <v>68.647999999999996</v>
      </c>
      <c r="C45" s="62">
        <v>8.5180000000000007</v>
      </c>
      <c r="D45" s="62">
        <v>25.271999999999998</v>
      </c>
      <c r="E45" s="62">
        <v>14.403</v>
      </c>
      <c r="F45" s="62">
        <v>1.0409999999999999</v>
      </c>
      <c r="G45" s="62">
        <v>2.214</v>
      </c>
      <c r="H45" s="62">
        <v>2.1000000000000001E-2</v>
      </c>
      <c r="I45" s="62">
        <v>17.178999999999998</v>
      </c>
    </row>
    <row r="46" spans="1:9" s="13" customFormat="1" ht="14.25" customHeight="1" x14ac:dyDescent="0.2">
      <c r="A46" s="61" t="s">
        <v>548</v>
      </c>
      <c r="B46" s="62">
        <v>60.211000000000006</v>
      </c>
      <c r="C46" s="62">
        <v>1.5940000000000001</v>
      </c>
      <c r="D46" s="62">
        <v>15.634</v>
      </c>
      <c r="E46" s="62">
        <v>4.976</v>
      </c>
      <c r="F46" s="62">
        <v>3.508</v>
      </c>
      <c r="G46" s="62">
        <v>2.3530000000000002</v>
      </c>
      <c r="H46" s="62">
        <v>5.6000000000000001E-2</v>
      </c>
      <c r="I46" s="62">
        <v>32.090000000000003</v>
      </c>
    </row>
    <row r="47" spans="1:9" s="13" customFormat="1" ht="14.25" customHeight="1" x14ac:dyDescent="0.2">
      <c r="A47" s="18" t="s">
        <v>49</v>
      </c>
      <c r="B47" s="62">
        <v>396.42999999999995</v>
      </c>
      <c r="C47" s="62">
        <v>246.83099999999999</v>
      </c>
      <c r="D47" s="62">
        <v>28.456</v>
      </c>
      <c r="E47" s="62">
        <v>21.645</v>
      </c>
      <c r="F47" s="62">
        <v>3.2989999999999999</v>
      </c>
      <c r="G47" s="62">
        <v>36.735999999999997</v>
      </c>
      <c r="H47" s="62">
        <v>0.61199999999999999</v>
      </c>
      <c r="I47" s="62">
        <v>58.850999999999999</v>
      </c>
    </row>
    <row r="48" spans="1:9" s="13" customFormat="1" ht="14.25" customHeight="1" x14ac:dyDescent="0.2">
      <c r="A48" s="17" t="s">
        <v>50</v>
      </c>
      <c r="B48" s="21">
        <v>1459.8630000000003</v>
      </c>
      <c r="C48" s="21">
        <v>49.173999999999999</v>
      </c>
      <c r="D48" s="21">
        <v>249.83500000000001</v>
      </c>
      <c r="E48" s="21">
        <v>252.41200000000001</v>
      </c>
      <c r="F48" s="21">
        <v>55.094000000000001</v>
      </c>
      <c r="G48" s="21">
        <v>163.113</v>
      </c>
      <c r="H48" s="21">
        <v>1.4750000000000001</v>
      </c>
      <c r="I48" s="21">
        <v>688.76</v>
      </c>
    </row>
    <row r="49" spans="1:9" s="13" customFormat="1" ht="14.25" customHeight="1" x14ac:dyDescent="0.2">
      <c r="A49" s="18" t="s">
        <v>51</v>
      </c>
      <c r="B49" s="62">
        <v>800.18999999999994</v>
      </c>
      <c r="C49" s="62">
        <v>4.67</v>
      </c>
      <c r="D49" s="62">
        <v>88.613</v>
      </c>
      <c r="E49" s="62">
        <v>61.095999999999997</v>
      </c>
      <c r="F49" s="62">
        <v>28.867000000000001</v>
      </c>
      <c r="G49" s="62">
        <v>122.16</v>
      </c>
      <c r="H49" s="62">
        <v>0.35799999999999998</v>
      </c>
      <c r="I49" s="62">
        <v>494.42599999999999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549</v>
      </c>
      <c r="B51" s="62">
        <v>640.50700000000006</v>
      </c>
      <c r="C51" s="62">
        <v>1.363</v>
      </c>
      <c r="D51" s="62">
        <v>50.618000000000002</v>
      </c>
      <c r="E51" s="62">
        <v>28.545000000000002</v>
      </c>
      <c r="F51" s="62">
        <v>22.983000000000001</v>
      </c>
      <c r="G51" s="62">
        <v>96.411000000000001</v>
      </c>
      <c r="H51" s="62">
        <v>0.217</v>
      </c>
      <c r="I51" s="62">
        <v>440.37</v>
      </c>
    </row>
    <row r="52" spans="1:9" s="13" customFormat="1" ht="14.25" customHeight="1" x14ac:dyDescent="0.2">
      <c r="A52" s="61" t="s">
        <v>550</v>
      </c>
      <c r="B52" s="62">
        <v>159.68299999999999</v>
      </c>
      <c r="C52" s="62">
        <v>3.3069999999999999</v>
      </c>
      <c r="D52" s="62">
        <v>37.994999999999997</v>
      </c>
      <c r="E52" s="62">
        <v>32.551000000000002</v>
      </c>
      <c r="F52" s="62">
        <v>5.8840000000000003</v>
      </c>
      <c r="G52" s="62">
        <v>25.748999999999999</v>
      </c>
      <c r="H52" s="62">
        <v>0.14099999999999999</v>
      </c>
      <c r="I52" s="62">
        <v>54.055999999999997</v>
      </c>
    </row>
    <row r="53" spans="1:9" s="13" customFormat="1" ht="14.25" customHeight="1" x14ac:dyDescent="0.2">
      <c r="A53" s="18" t="s">
        <v>52</v>
      </c>
      <c r="B53" s="62">
        <v>239.72</v>
      </c>
      <c r="C53" s="62">
        <v>28.683</v>
      </c>
      <c r="D53" s="62">
        <v>60.816000000000003</v>
      </c>
      <c r="E53" s="62">
        <v>24.001999999999999</v>
      </c>
      <c r="F53" s="62">
        <v>8.577</v>
      </c>
      <c r="G53" s="62">
        <v>18.914999999999999</v>
      </c>
      <c r="H53" s="62">
        <v>0.20399999999999999</v>
      </c>
      <c r="I53" s="62">
        <v>98.522999999999996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551</v>
      </c>
      <c r="B55" s="62">
        <v>139.13999999999999</v>
      </c>
      <c r="C55" s="62">
        <v>2.3420000000000001</v>
      </c>
      <c r="D55" s="62">
        <v>34.331000000000003</v>
      </c>
      <c r="E55" s="62">
        <v>11.364000000000001</v>
      </c>
      <c r="F55" s="62">
        <v>5.7380000000000004</v>
      </c>
      <c r="G55" s="62">
        <v>12.468999999999999</v>
      </c>
      <c r="H55" s="62">
        <v>0.20399999999999999</v>
      </c>
      <c r="I55" s="62">
        <v>72.691999999999993</v>
      </c>
    </row>
    <row r="56" spans="1:9" s="13" customFormat="1" ht="14.25" customHeight="1" x14ac:dyDescent="0.2">
      <c r="A56" s="61" t="s">
        <v>568</v>
      </c>
      <c r="B56" s="62">
        <v>36.185000000000002</v>
      </c>
      <c r="C56" s="62">
        <v>25.045000000000002</v>
      </c>
      <c r="D56" s="62">
        <v>2.044</v>
      </c>
      <c r="E56" s="62">
        <v>1.43</v>
      </c>
      <c r="F56" s="62">
        <v>1.0469999999999999</v>
      </c>
      <c r="G56" s="62">
        <v>0.16400000000000001</v>
      </c>
      <c r="H56" s="62" t="s">
        <v>7</v>
      </c>
      <c r="I56" s="62">
        <v>6.4550000000000001</v>
      </c>
    </row>
    <row r="57" spans="1:9" s="13" customFormat="1" ht="14.25" customHeight="1" x14ac:dyDescent="0.2">
      <c r="A57" s="18" t="s">
        <v>53</v>
      </c>
      <c r="B57" s="62">
        <v>419.95299999999997</v>
      </c>
      <c r="C57" s="62">
        <v>15.821</v>
      </c>
      <c r="D57" s="62">
        <v>100.40600000000001</v>
      </c>
      <c r="E57" s="62">
        <v>167.31399999999999</v>
      </c>
      <c r="F57" s="62">
        <v>17.649999999999999</v>
      </c>
      <c r="G57" s="62">
        <v>22.038</v>
      </c>
      <c r="H57" s="62">
        <v>0.91300000000000003</v>
      </c>
      <c r="I57" s="62">
        <v>95.811000000000007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553</v>
      </c>
      <c r="B59" s="62">
        <v>213.08199999999999</v>
      </c>
      <c r="C59" s="62">
        <v>5.4569999999999999</v>
      </c>
      <c r="D59" s="62">
        <v>19.474</v>
      </c>
      <c r="E59" s="62">
        <v>110.066</v>
      </c>
      <c r="F59" s="62">
        <v>6.6710000000000003</v>
      </c>
      <c r="G59" s="62">
        <v>9.3610000000000007</v>
      </c>
      <c r="H59" s="62">
        <v>9.9000000000000005E-2</v>
      </c>
      <c r="I59" s="62">
        <v>61.954000000000001</v>
      </c>
    </row>
    <row r="60" spans="1:9" s="13" customFormat="1" ht="14.25" customHeight="1" x14ac:dyDescent="0.2">
      <c r="A60" s="61" t="s">
        <v>554</v>
      </c>
      <c r="B60" s="62">
        <v>83.410000000000025</v>
      </c>
      <c r="C60" s="62">
        <v>3.492</v>
      </c>
      <c r="D60" s="62">
        <v>31.760999999999999</v>
      </c>
      <c r="E60" s="62">
        <v>30.658999999999999</v>
      </c>
      <c r="F60" s="62">
        <v>6.78</v>
      </c>
      <c r="G60" s="62">
        <v>3.1859999999999999</v>
      </c>
      <c r="H60" s="62">
        <v>0.28399999999999997</v>
      </c>
      <c r="I60" s="62">
        <v>7.2480000000000002</v>
      </c>
    </row>
    <row r="61" spans="1:9" s="13" customFormat="1" ht="14.25" customHeight="1" x14ac:dyDescent="0.2">
      <c r="A61" s="17" t="s">
        <v>57</v>
      </c>
      <c r="B61" s="21">
        <v>2193.4890000000005</v>
      </c>
      <c r="C61" s="21">
        <v>206.119</v>
      </c>
      <c r="D61" s="21">
        <v>793.19600000000003</v>
      </c>
      <c r="E61" s="21">
        <v>298.10300000000001</v>
      </c>
      <c r="F61" s="21">
        <v>137.36000000000001</v>
      </c>
      <c r="G61" s="21">
        <v>141.536</v>
      </c>
      <c r="H61" s="21">
        <v>82.531999999999996</v>
      </c>
      <c r="I61" s="21">
        <v>534.64300000000003</v>
      </c>
    </row>
    <row r="62" spans="1:9" s="13" customFormat="1" ht="14.25" customHeight="1" x14ac:dyDescent="0.2">
      <c r="A62" s="18" t="s">
        <v>58</v>
      </c>
      <c r="B62" s="62">
        <v>552.072</v>
      </c>
      <c r="C62" s="62">
        <v>110.54</v>
      </c>
      <c r="D62" s="62">
        <v>177.74600000000001</v>
      </c>
      <c r="E62" s="62">
        <v>50.378</v>
      </c>
      <c r="F62" s="62">
        <v>37.33</v>
      </c>
      <c r="G62" s="62">
        <v>20.236999999999998</v>
      </c>
      <c r="H62" s="62">
        <v>6.2549999999999999</v>
      </c>
      <c r="I62" s="62">
        <v>149.58600000000001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555</v>
      </c>
      <c r="B64" s="62">
        <v>176.30599999999998</v>
      </c>
      <c r="C64" s="62">
        <v>8.7309999999999999</v>
      </c>
      <c r="D64" s="62">
        <v>69.33</v>
      </c>
      <c r="E64" s="62">
        <v>27.969000000000001</v>
      </c>
      <c r="F64" s="62">
        <v>12.538</v>
      </c>
      <c r="G64" s="62">
        <v>8.4700000000000006</v>
      </c>
      <c r="H64" s="62">
        <v>5.5330000000000004</v>
      </c>
      <c r="I64" s="62">
        <v>43.734999999999999</v>
      </c>
    </row>
    <row r="65" spans="1:9" s="13" customFormat="1" ht="14.25" customHeight="1" x14ac:dyDescent="0.2">
      <c r="A65" s="61" t="s">
        <v>556</v>
      </c>
      <c r="B65" s="62">
        <v>161.59700000000004</v>
      </c>
      <c r="C65" s="62">
        <v>66.701999999999998</v>
      </c>
      <c r="D65" s="62">
        <v>48.935000000000002</v>
      </c>
      <c r="E65" s="62">
        <v>5.5359999999999996</v>
      </c>
      <c r="F65" s="62">
        <v>16.532</v>
      </c>
      <c r="G65" s="62">
        <v>1.8460000000000001</v>
      </c>
      <c r="H65" s="62">
        <v>0.216</v>
      </c>
      <c r="I65" s="62">
        <v>21.83</v>
      </c>
    </row>
    <row r="66" spans="1:9" s="13" customFormat="1" ht="14.25" customHeight="1" x14ac:dyDescent="0.2">
      <c r="A66" s="18" t="s">
        <v>59</v>
      </c>
      <c r="B66" s="62">
        <v>1641.4170000000001</v>
      </c>
      <c r="C66" s="62">
        <v>95.578999999999994</v>
      </c>
      <c r="D66" s="62">
        <v>615.45000000000005</v>
      </c>
      <c r="E66" s="62">
        <v>247.72499999999999</v>
      </c>
      <c r="F66" s="62">
        <v>100.03</v>
      </c>
      <c r="G66" s="62">
        <v>121.29900000000001</v>
      </c>
      <c r="H66" s="62">
        <v>76.277000000000001</v>
      </c>
      <c r="I66" s="62">
        <v>385.05700000000002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557</v>
      </c>
      <c r="B68" s="62">
        <v>643.81399999999996</v>
      </c>
      <c r="C68" s="62">
        <v>54.292999999999999</v>
      </c>
      <c r="D68" s="62">
        <v>261.86399999999998</v>
      </c>
      <c r="E68" s="62">
        <v>55.156999999999996</v>
      </c>
      <c r="F68" s="62">
        <v>39.228999999999999</v>
      </c>
      <c r="G68" s="62">
        <v>48.026000000000003</v>
      </c>
      <c r="H68" s="62">
        <v>32.029000000000003</v>
      </c>
      <c r="I68" s="62">
        <v>153.21600000000001</v>
      </c>
    </row>
    <row r="69" spans="1:9" s="13" customFormat="1" ht="14.25" customHeight="1" x14ac:dyDescent="0.2">
      <c r="A69" s="61" t="s">
        <v>558</v>
      </c>
      <c r="B69" s="62">
        <v>279.76099999999997</v>
      </c>
      <c r="C69" s="62">
        <v>10.414999999999999</v>
      </c>
      <c r="D69" s="62">
        <v>106.794</v>
      </c>
      <c r="E69" s="62">
        <v>44.499000000000002</v>
      </c>
      <c r="F69" s="62">
        <v>16.981000000000002</v>
      </c>
      <c r="G69" s="62">
        <v>34.837000000000003</v>
      </c>
      <c r="H69" s="62">
        <v>4.2409999999999997</v>
      </c>
      <c r="I69" s="62">
        <v>61.994</v>
      </c>
    </row>
    <row r="70" spans="1:9" s="13" customFormat="1" ht="14.25" customHeight="1" x14ac:dyDescent="0.2">
      <c r="A70" s="61" t="s">
        <v>559</v>
      </c>
      <c r="B70" s="62">
        <v>158.36199999999999</v>
      </c>
      <c r="C70" s="62">
        <v>1.5229999999999999</v>
      </c>
      <c r="D70" s="62">
        <v>27.581</v>
      </c>
      <c r="E70" s="62">
        <v>74.882000000000005</v>
      </c>
      <c r="F70" s="62">
        <v>6.8769999999999998</v>
      </c>
      <c r="G70" s="62">
        <v>4.0709999999999997</v>
      </c>
      <c r="H70" s="62">
        <v>5.9690000000000003</v>
      </c>
      <c r="I70" s="62">
        <v>37.459000000000003</v>
      </c>
    </row>
    <row r="71" spans="1:9" s="13" customFormat="1" ht="14.25" customHeight="1" x14ac:dyDescent="0.2">
      <c r="A71" s="61" t="s">
        <v>560</v>
      </c>
      <c r="B71" s="62">
        <v>135.81700000000001</v>
      </c>
      <c r="C71" s="62">
        <v>5.2789999999999999</v>
      </c>
      <c r="D71" s="62">
        <v>52.142000000000003</v>
      </c>
      <c r="E71" s="62">
        <v>13.015000000000001</v>
      </c>
      <c r="F71" s="62">
        <v>11.839</v>
      </c>
      <c r="G71" s="62">
        <v>5.2110000000000003</v>
      </c>
      <c r="H71" s="62">
        <v>0.71699999999999997</v>
      </c>
      <c r="I71" s="62">
        <v>47.613999999999997</v>
      </c>
    </row>
    <row r="72" spans="1:9" s="13" customFormat="1" ht="14.25" customHeight="1" x14ac:dyDescent="0.2">
      <c r="A72" s="61" t="s">
        <v>569</v>
      </c>
      <c r="B72" s="62">
        <v>80.95</v>
      </c>
      <c r="C72" s="62">
        <v>3.4750000000000001</v>
      </c>
      <c r="D72" s="62">
        <v>33.956000000000003</v>
      </c>
      <c r="E72" s="62">
        <v>8.407</v>
      </c>
      <c r="F72" s="62">
        <v>3.0680000000000001</v>
      </c>
      <c r="G72" s="62">
        <v>4.0140000000000002</v>
      </c>
      <c r="H72" s="62">
        <v>13.696999999999999</v>
      </c>
      <c r="I72" s="62">
        <v>14.333</v>
      </c>
    </row>
    <row r="73" spans="1:9" s="13" customFormat="1" ht="14.25" customHeight="1" x14ac:dyDescent="0.2">
      <c r="A73" s="17" t="s">
        <v>60</v>
      </c>
      <c r="B73" s="21">
        <v>77.31</v>
      </c>
      <c r="C73" s="21">
        <v>1.391</v>
      </c>
      <c r="D73" s="21">
        <v>15.519</v>
      </c>
      <c r="E73" s="21">
        <v>23.282</v>
      </c>
      <c r="F73" s="21">
        <v>4.548</v>
      </c>
      <c r="G73" s="21">
        <v>31.015999999999998</v>
      </c>
      <c r="H73" s="21">
        <v>2.4E-2</v>
      </c>
      <c r="I73" s="21">
        <v>1.53</v>
      </c>
    </row>
    <row r="74" spans="1:9" s="13" customFormat="1" ht="14.25" customHeight="1" x14ac:dyDescent="0.2">
      <c r="A74" s="18" t="s">
        <v>61</v>
      </c>
      <c r="B74" s="62">
        <v>77.004000000000005</v>
      </c>
      <c r="C74" s="62">
        <v>1.391</v>
      </c>
      <c r="D74" s="62">
        <v>15.519</v>
      </c>
      <c r="E74" s="62">
        <v>23.282</v>
      </c>
      <c r="F74" s="62">
        <v>4.548</v>
      </c>
      <c r="G74" s="62">
        <v>30.71</v>
      </c>
      <c r="H74" s="62">
        <v>2.4E-2</v>
      </c>
      <c r="I74" s="62">
        <v>1.53</v>
      </c>
    </row>
    <row r="75" spans="1:9" s="13" customFormat="1" ht="14.25" customHeight="1" x14ac:dyDescent="0.2">
      <c r="A75" s="18" t="s">
        <v>62</v>
      </c>
      <c r="B75" s="62">
        <v>0.30599999999999999</v>
      </c>
      <c r="C75" s="62" t="s">
        <v>7</v>
      </c>
      <c r="D75" s="62" t="s">
        <v>7</v>
      </c>
      <c r="E75" s="62" t="s">
        <v>7</v>
      </c>
      <c r="F75" s="62" t="s">
        <v>7</v>
      </c>
      <c r="G75" s="62">
        <v>0.30599999999999999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63</v>
      </c>
      <c r="B76" s="21">
        <v>58.756999999999991</v>
      </c>
      <c r="C76" s="21">
        <v>17.733000000000001</v>
      </c>
      <c r="D76" s="21">
        <v>8.3000000000000004E-2</v>
      </c>
      <c r="E76" s="21">
        <v>9.3079999999999998</v>
      </c>
      <c r="F76" s="21">
        <v>31.597999999999999</v>
      </c>
      <c r="G76" s="21">
        <v>3.5000000000000003E-2</v>
      </c>
      <c r="H76" s="21" t="s">
        <v>7</v>
      </c>
      <c r="I76" s="21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334</v>
      </c>
    </row>
    <row r="80" spans="1:9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1" t="s">
        <v>92</v>
      </c>
      <c r="B5" s="151" t="s">
        <v>31</v>
      </c>
      <c r="C5" s="154" t="s">
        <v>96</v>
      </c>
      <c r="D5" s="161"/>
      <c r="E5" s="151" t="s">
        <v>99</v>
      </c>
      <c r="F5" s="151" t="s">
        <v>100</v>
      </c>
      <c r="G5" s="154" t="s">
        <v>354</v>
      </c>
      <c r="H5" s="161"/>
      <c r="I5" s="154" t="s">
        <v>351</v>
      </c>
    </row>
    <row r="6" spans="1:10" s="10" customFormat="1" ht="30" customHeight="1" x14ac:dyDescent="0.2">
      <c r="A6" s="162"/>
      <c r="B6" s="159"/>
      <c r="C6" s="159" t="s">
        <v>350</v>
      </c>
      <c r="D6" s="159" t="s">
        <v>349</v>
      </c>
      <c r="E6" s="159"/>
      <c r="F6" s="159"/>
      <c r="G6" s="159" t="s">
        <v>352</v>
      </c>
      <c r="H6" s="159" t="s">
        <v>353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24461.949000000004</v>
      </c>
      <c r="C9" s="83">
        <v>3671.971</v>
      </c>
      <c r="D9" s="83">
        <v>5839.0420000000004</v>
      </c>
      <c r="E9" s="83">
        <v>2146.7570000000001</v>
      </c>
      <c r="F9" s="83">
        <v>10240.062999999998</v>
      </c>
      <c r="G9" s="83">
        <v>1718.4159999999999</v>
      </c>
      <c r="H9" s="83">
        <v>845.70000000000016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873.39400000000012</v>
      </c>
      <c r="C10" s="84">
        <v>169.81200000000001</v>
      </c>
      <c r="D10" s="84">
        <v>89.802000000000007</v>
      </c>
      <c r="E10" s="84">
        <v>50.077999999999996</v>
      </c>
      <c r="F10" s="84">
        <v>460.92099999999999</v>
      </c>
      <c r="G10" s="84">
        <v>93.63300000000001</v>
      </c>
      <c r="H10" s="84">
        <v>9.1479999999999997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237.94499999999999</v>
      </c>
      <c r="C13" s="84">
        <v>24.457999999999998</v>
      </c>
      <c r="D13" s="84">
        <v>1.88</v>
      </c>
      <c r="E13" s="84">
        <v>12.297999999999998</v>
      </c>
      <c r="F13" s="84">
        <v>199.309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86.674000000000007</v>
      </c>
      <c r="C14" s="84">
        <v>32.917999999999999</v>
      </c>
      <c r="D14" s="84">
        <v>5.21</v>
      </c>
      <c r="E14" s="84">
        <v>1.5880000000000001</v>
      </c>
      <c r="F14" s="84">
        <v>46.957999999999998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82.548000000000016</v>
      </c>
      <c r="C15" s="84">
        <v>55.250999999999998</v>
      </c>
      <c r="D15" s="84">
        <v>16.917000000000002</v>
      </c>
      <c r="E15" s="84">
        <v>10.287000000000001</v>
      </c>
      <c r="F15" s="84" t="s">
        <v>7</v>
      </c>
      <c r="G15" s="84">
        <v>8.8999999999999996E-2</v>
      </c>
      <c r="H15" s="84">
        <v>4.0000000000000001E-3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380.73699999999997</v>
      </c>
      <c r="C16" s="84">
        <v>23.29</v>
      </c>
      <c r="D16" s="84">
        <v>41.375</v>
      </c>
      <c r="E16" s="84">
        <v>23.12</v>
      </c>
      <c r="F16" s="84">
        <v>213.82599999999996</v>
      </c>
      <c r="G16" s="84">
        <v>69.981999999999999</v>
      </c>
      <c r="H16" s="84">
        <v>9.1440000000000001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85.490000000000009</v>
      </c>
      <c r="C17" s="84">
        <v>33.895000000000003</v>
      </c>
      <c r="D17" s="84">
        <v>24.42</v>
      </c>
      <c r="E17" s="84">
        <v>2.7850000000000001</v>
      </c>
      <c r="F17" s="84">
        <v>0.82799999999999996</v>
      </c>
      <c r="G17" s="84">
        <v>23.561999999999998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23593.544999999998</v>
      </c>
      <c r="C18" s="84">
        <v>3502.1590000000001</v>
      </c>
      <c r="D18" s="84">
        <v>5754.23</v>
      </c>
      <c r="E18" s="84">
        <v>2096.6790000000001</v>
      </c>
      <c r="F18" s="84">
        <v>9779.141999999998</v>
      </c>
      <c r="G18" s="84">
        <v>1624.7829999999999</v>
      </c>
      <c r="H18" s="84">
        <v>836.55200000000002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13782.332999999999</v>
      </c>
      <c r="C20" s="83">
        <v>2680.9810000000002</v>
      </c>
      <c r="D20" s="83">
        <v>3651.5630000000001</v>
      </c>
      <c r="E20" s="83">
        <v>1363.384</v>
      </c>
      <c r="F20" s="83">
        <v>3625.07</v>
      </c>
      <c r="G20" s="83">
        <v>1624.7829999999999</v>
      </c>
      <c r="H20" s="83">
        <v>836.55200000000002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9738.8429999999971</v>
      </c>
      <c r="C21" s="85">
        <v>1670.511</v>
      </c>
      <c r="D21" s="85">
        <v>1701.6120000000001</v>
      </c>
      <c r="E21" s="85">
        <v>1143.7150000000001</v>
      </c>
      <c r="F21" s="85">
        <v>2832.4989999999998</v>
      </c>
      <c r="G21" s="85">
        <v>1590.2449999999999</v>
      </c>
      <c r="H21" s="85">
        <v>800.26099999999997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530</v>
      </c>
      <c r="B23" s="85">
        <v>2108.5610000000001</v>
      </c>
      <c r="C23" s="85">
        <v>275.63099999999997</v>
      </c>
      <c r="D23" s="85">
        <v>175.821</v>
      </c>
      <c r="E23" s="85">
        <v>125.435</v>
      </c>
      <c r="F23" s="85">
        <v>444.50700000000001</v>
      </c>
      <c r="G23" s="85">
        <v>742.91</v>
      </c>
      <c r="H23" s="85">
        <v>344.25700000000006</v>
      </c>
      <c r="I23" s="85" t="s">
        <v>7</v>
      </c>
    </row>
    <row r="24" spans="1:10" s="13" customFormat="1" ht="14.25" customHeight="1" x14ac:dyDescent="0.2">
      <c r="A24" s="61" t="s">
        <v>531</v>
      </c>
      <c r="B24" s="85">
        <v>1662.9140000000002</v>
      </c>
      <c r="C24" s="85">
        <v>628.42600000000004</v>
      </c>
      <c r="D24" s="85">
        <v>498.40800000000002</v>
      </c>
      <c r="E24" s="85">
        <v>303.10699999999997</v>
      </c>
      <c r="F24" s="85">
        <v>173.40699999999998</v>
      </c>
      <c r="G24" s="85">
        <v>4.0199999999999996</v>
      </c>
      <c r="H24" s="85">
        <v>55.545999999999999</v>
      </c>
      <c r="I24" s="85" t="s">
        <v>7</v>
      </c>
    </row>
    <row r="25" spans="1:10" s="13" customFormat="1" ht="14.25" customHeight="1" x14ac:dyDescent="0.2">
      <c r="A25" s="61" t="s">
        <v>532</v>
      </c>
      <c r="B25" s="85">
        <v>1240.6990000000001</v>
      </c>
      <c r="C25" s="85">
        <v>47.488</v>
      </c>
      <c r="D25" s="85">
        <v>139.38900000000001</v>
      </c>
      <c r="E25" s="85">
        <v>106.69</v>
      </c>
      <c r="F25" s="85">
        <v>516.09100000000001</v>
      </c>
      <c r="G25" s="85">
        <v>141.893</v>
      </c>
      <c r="H25" s="85">
        <v>289.14799999999997</v>
      </c>
      <c r="I25" s="85" t="s">
        <v>7</v>
      </c>
    </row>
    <row r="26" spans="1:10" s="13" customFormat="1" ht="14.25" customHeight="1" x14ac:dyDescent="0.2">
      <c r="A26" s="61" t="s">
        <v>533</v>
      </c>
      <c r="B26" s="85">
        <v>1082.1300000000001</v>
      </c>
      <c r="C26" s="85">
        <v>54.439</v>
      </c>
      <c r="D26" s="85">
        <v>147.26900000000001</v>
      </c>
      <c r="E26" s="85">
        <v>88.706999999999994</v>
      </c>
      <c r="F26" s="85">
        <v>189.99600000000001</v>
      </c>
      <c r="G26" s="85">
        <v>600.46900000000005</v>
      </c>
      <c r="H26" s="85">
        <v>1.25</v>
      </c>
      <c r="I26" s="85" t="s">
        <v>7</v>
      </c>
    </row>
    <row r="27" spans="1:10" s="13" customFormat="1" ht="14.25" customHeight="1" x14ac:dyDescent="0.2">
      <c r="A27" s="61" t="s">
        <v>534</v>
      </c>
      <c r="B27" s="85">
        <v>693.11099999999999</v>
      </c>
      <c r="C27" s="85">
        <v>384.44</v>
      </c>
      <c r="D27" s="85">
        <v>63.341000000000001</v>
      </c>
      <c r="E27" s="85">
        <v>22.971</v>
      </c>
      <c r="F27" s="85">
        <v>222.35899999999998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535</v>
      </c>
      <c r="B28" s="85">
        <v>528.17700000000002</v>
      </c>
      <c r="C28" s="85">
        <v>80.234999999999999</v>
      </c>
      <c r="D28" s="85">
        <v>191.94900000000001</v>
      </c>
      <c r="E28" s="85">
        <v>39.344999999999999</v>
      </c>
      <c r="F28" s="85">
        <v>135.30799999999999</v>
      </c>
      <c r="G28" s="85">
        <v>34.872</v>
      </c>
      <c r="H28" s="85">
        <v>46.467999999999996</v>
      </c>
      <c r="I28" s="85" t="s">
        <v>7</v>
      </c>
    </row>
    <row r="29" spans="1:10" s="13" customFormat="1" ht="14.25" customHeight="1" x14ac:dyDescent="0.2">
      <c r="A29" s="61" t="s">
        <v>536</v>
      </c>
      <c r="B29" s="85">
        <v>471.59000000000003</v>
      </c>
      <c r="C29" s="85">
        <v>7.9269999999999996</v>
      </c>
      <c r="D29" s="85">
        <v>29.268000000000001</v>
      </c>
      <c r="E29" s="85">
        <v>10.074999999999999</v>
      </c>
      <c r="F29" s="85">
        <v>419.55400000000003</v>
      </c>
      <c r="G29" s="85" t="s">
        <v>7</v>
      </c>
      <c r="H29" s="85">
        <v>4.766</v>
      </c>
      <c r="I29" s="85" t="s">
        <v>7</v>
      </c>
    </row>
    <row r="30" spans="1:10" s="13" customFormat="1" ht="14.25" customHeight="1" x14ac:dyDescent="0.2">
      <c r="A30" s="61" t="s">
        <v>537</v>
      </c>
      <c r="B30" s="85">
        <v>391.48100000000005</v>
      </c>
      <c r="C30" s="85">
        <v>91.888000000000005</v>
      </c>
      <c r="D30" s="85">
        <v>48.789000000000001</v>
      </c>
      <c r="E30" s="85">
        <v>103.52300000000001</v>
      </c>
      <c r="F30" s="85">
        <v>147.28100000000001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">
      <c r="A31" s="61" t="s">
        <v>538</v>
      </c>
      <c r="B31" s="85">
        <v>375.666</v>
      </c>
      <c r="C31" s="85">
        <v>28.384</v>
      </c>
      <c r="D31" s="85">
        <v>127.961</v>
      </c>
      <c r="E31" s="85">
        <v>119.898</v>
      </c>
      <c r="F31" s="85">
        <v>99.422999999999988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539</v>
      </c>
      <c r="B32" s="85">
        <v>330.02400000000006</v>
      </c>
      <c r="C32" s="85" t="s">
        <v>7</v>
      </c>
      <c r="D32" s="85">
        <v>20.265000000000001</v>
      </c>
      <c r="E32" s="85">
        <v>10.933000000000002</v>
      </c>
      <c r="F32" s="85">
        <v>186.78900000000002</v>
      </c>
      <c r="G32" s="85">
        <v>64.894000000000005</v>
      </c>
      <c r="H32" s="85">
        <v>47.143000000000001</v>
      </c>
      <c r="I32" s="85" t="s">
        <v>7</v>
      </c>
    </row>
    <row r="33" spans="1:9" s="13" customFormat="1" ht="14.25" customHeight="1" x14ac:dyDescent="0.2">
      <c r="A33" s="61" t="s">
        <v>540</v>
      </c>
      <c r="B33" s="85">
        <v>288.25799999999998</v>
      </c>
      <c r="C33" s="85">
        <v>34.658999999999999</v>
      </c>
      <c r="D33" s="85">
        <v>151.63999999999999</v>
      </c>
      <c r="E33" s="85">
        <v>42.423000000000002</v>
      </c>
      <c r="F33" s="85">
        <v>59.536000000000001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541</v>
      </c>
      <c r="B34" s="85">
        <v>187.58600000000004</v>
      </c>
      <c r="C34" s="85">
        <v>4.5</v>
      </c>
      <c r="D34" s="85">
        <v>63.945</v>
      </c>
      <c r="E34" s="85">
        <v>50.722999999999999</v>
      </c>
      <c r="F34" s="85">
        <v>55.547999999999995</v>
      </c>
      <c r="G34" s="85">
        <v>1.1870000000000001</v>
      </c>
      <c r="H34" s="85">
        <v>11.683</v>
      </c>
      <c r="I34" s="85" t="s">
        <v>7</v>
      </c>
    </row>
    <row r="35" spans="1:9" s="13" customFormat="1" ht="14.25" customHeight="1" x14ac:dyDescent="0.2">
      <c r="A35" s="61" t="s">
        <v>542</v>
      </c>
      <c r="B35" s="85">
        <v>94.604000000000013</v>
      </c>
      <c r="C35" s="85">
        <v>13.59</v>
      </c>
      <c r="D35" s="85">
        <v>17.899999999999999</v>
      </c>
      <c r="E35" s="85">
        <v>36.466000000000001</v>
      </c>
      <c r="F35" s="85">
        <v>26.648000000000003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543</v>
      </c>
      <c r="B36" s="85">
        <v>89.833999999999989</v>
      </c>
      <c r="C36" s="85">
        <v>14.182</v>
      </c>
      <c r="D36" s="85" t="s">
        <v>7</v>
      </c>
      <c r="E36" s="85">
        <v>64.093999999999994</v>
      </c>
      <c r="F36" s="85">
        <v>11.558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544</v>
      </c>
      <c r="B37" s="85">
        <v>72.344000000000008</v>
      </c>
      <c r="C37" s="85" t="s">
        <v>7</v>
      </c>
      <c r="D37" s="85">
        <v>8.9030000000000005</v>
      </c>
      <c r="E37" s="85">
        <v>1.5339999999999998</v>
      </c>
      <c r="F37" s="85">
        <v>61.907000000000004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4043.4900000000007</v>
      </c>
      <c r="C38" s="85">
        <v>1010.47</v>
      </c>
      <c r="D38" s="85">
        <v>1949.951</v>
      </c>
      <c r="E38" s="85">
        <v>219.66900000000001</v>
      </c>
      <c r="F38" s="85">
        <v>792.57099999999991</v>
      </c>
      <c r="G38" s="85">
        <v>34.537999999999997</v>
      </c>
      <c r="H38" s="85">
        <v>36.290999999999997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545</v>
      </c>
      <c r="B40" s="85">
        <v>2022.5260000000001</v>
      </c>
      <c r="C40" s="85">
        <v>782.30899999999997</v>
      </c>
      <c r="D40" s="85">
        <v>736.24199999999996</v>
      </c>
      <c r="E40" s="85">
        <v>35.896000000000001</v>
      </c>
      <c r="F40" s="85">
        <v>446.84999999999997</v>
      </c>
      <c r="G40" s="85">
        <v>0.14000000000000001</v>
      </c>
      <c r="H40" s="85">
        <v>21.088999999999999</v>
      </c>
      <c r="I40" s="85" t="s">
        <v>7</v>
      </c>
    </row>
    <row r="41" spans="1:9" s="13" customFormat="1" ht="14.25" customHeight="1" x14ac:dyDescent="0.2">
      <c r="A41" s="61" t="s">
        <v>546</v>
      </c>
      <c r="B41" s="85">
        <v>1748.587</v>
      </c>
      <c r="C41" s="85">
        <v>221.154</v>
      </c>
      <c r="D41" s="85">
        <v>1174.008</v>
      </c>
      <c r="E41" s="85">
        <v>140.125</v>
      </c>
      <c r="F41" s="85">
        <v>163.69999999999999</v>
      </c>
      <c r="G41" s="85">
        <v>34.398000000000003</v>
      </c>
      <c r="H41" s="85">
        <v>15.202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1227.5230000000001</v>
      </c>
      <c r="C42" s="83">
        <v>397.87200000000001</v>
      </c>
      <c r="D42" s="83">
        <v>320.59199999999998</v>
      </c>
      <c r="E42" s="83">
        <v>193.95299999999997</v>
      </c>
      <c r="F42" s="83">
        <v>315.10599999999999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264.28199999999998</v>
      </c>
      <c r="C43" s="85">
        <v>97.718000000000004</v>
      </c>
      <c r="D43" s="85" t="s">
        <v>7</v>
      </c>
      <c r="E43" s="85">
        <v>8.1639999999999997</v>
      </c>
      <c r="F43" s="85">
        <v>158.4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547</v>
      </c>
      <c r="B45" s="85">
        <v>85.923000000000002</v>
      </c>
      <c r="C45" s="85">
        <v>10.497</v>
      </c>
      <c r="D45" s="85" t="s">
        <v>7</v>
      </c>
      <c r="E45" s="85" t="s">
        <v>7</v>
      </c>
      <c r="F45" s="85">
        <v>75.426000000000002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548</v>
      </c>
      <c r="B46" s="85">
        <v>83.945999999999998</v>
      </c>
      <c r="C46" s="85" t="s">
        <v>7</v>
      </c>
      <c r="D46" s="85" t="s">
        <v>7</v>
      </c>
      <c r="E46" s="85">
        <v>4.1539999999999999</v>
      </c>
      <c r="F46" s="85">
        <v>79.792000000000002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963.24099999999999</v>
      </c>
      <c r="C47" s="85">
        <v>300.154</v>
      </c>
      <c r="D47" s="85">
        <v>320.59199999999998</v>
      </c>
      <c r="E47" s="85">
        <v>185.78899999999999</v>
      </c>
      <c r="F47" s="85">
        <v>156.70599999999999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3522.7950000000001</v>
      </c>
      <c r="C48" s="83">
        <v>223.07900000000001</v>
      </c>
      <c r="D48" s="83">
        <v>1191.21</v>
      </c>
      <c r="E48" s="83">
        <v>342.90100000000001</v>
      </c>
      <c r="F48" s="83">
        <v>1765.605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1834.575</v>
      </c>
      <c r="C49" s="85">
        <v>120.90600000000001</v>
      </c>
      <c r="D49" s="85">
        <v>606.96600000000001</v>
      </c>
      <c r="E49" s="85">
        <v>220.30599999999998</v>
      </c>
      <c r="F49" s="85">
        <v>886.39699999999993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549</v>
      </c>
      <c r="B51" s="85">
        <v>1248.1850000000002</v>
      </c>
      <c r="C51" s="85">
        <v>74.472999999999999</v>
      </c>
      <c r="D51" s="85">
        <v>295.61200000000002</v>
      </c>
      <c r="E51" s="85">
        <v>194.41800000000001</v>
      </c>
      <c r="F51" s="85">
        <v>683.68200000000002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550</v>
      </c>
      <c r="B52" s="85">
        <v>586.39</v>
      </c>
      <c r="C52" s="85">
        <v>46.433</v>
      </c>
      <c r="D52" s="85">
        <v>311.35399999999998</v>
      </c>
      <c r="E52" s="85">
        <v>25.887999999999998</v>
      </c>
      <c r="F52" s="85">
        <v>202.715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363.65800000000002</v>
      </c>
      <c r="C53" s="85">
        <v>14.489000000000001</v>
      </c>
      <c r="D53" s="85">
        <v>24.998999999999999</v>
      </c>
      <c r="E53" s="85">
        <v>32.281999999999996</v>
      </c>
      <c r="F53" s="85">
        <v>291.88800000000003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551</v>
      </c>
      <c r="B55" s="85">
        <v>191.79</v>
      </c>
      <c r="C55" s="85" t="s">
        <v>7</v>
      </c>
      <c r="D55" s="85" t="s">
        <v>7</v>
      </c>
      <c r="E55" s="85">
        <v>27.239000000000001</v>
      </c>
      <c r="F55" s="85">
        <v>164.55099999999999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552</v>
      </c>
      <c r="B56" s="85">
        <v>54.834000000000003</v>
      </c>
      <c r="C56" s="85" t="s">
        <v>7</v>
      </c>
      <c r="D56" s="85" t="s">
        <v>7</v>
      </c>
      <c r="E56" s="85" t="s">
        <v>7</v>
      </c>
      <c r="F56" s="85">
        <v>54.834000000000003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1324.5619999999999</v>
      </c>
      <c r="C57" s="85">
        <v>87.683999999999997</v>
      </c>
      <c r="D57" s="85">
        <v>559.245</v>
      </c>
      <c r="E57" s="85">
        <v>90.313000000000002</v>
      </c>
      <c r="F57" s="85">
        <v>587.31999999999994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553</v>
      </c>
      <c r="B59" s="85">
        <v>819.45600000000002</v>
      </c>
      <c r="C59" s="85">
        <v>20.312000000000001</v>
      </c>
      <c r="D59" s="85">
        <v>493.90600000000001</v>
      </c>
      <c r="E59" s="85">
        <v>57.017000000000003</v>
      </c>
      <c r="F59" s="85">
        <v>248.221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554</v>
      </c>
      <c r="B60" s="85">
        <v>142.72699999999998</v>
      </c>
      <c r="C60" s="85">
        <v>13.319000000000001</v>
      </c>
      <c r="D60" s="85" t="s">
        <v>7</v>
      </c>
      <c r="E60" s="85">
        <v>7.0000000000000001E-3</v>
      </c>
      <c r="F60" s="85">
        <v>129.40100000000001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4518.9859999999999</v>
      </c>
      <c r="C61" s="83">
        <v>199.02699999999999</v>
      </c>
      <c r="D61" s="83">
        <v>205.66900000000001</v>
      </c>
      <c r="E61" s="83">
        <v>76.323999999999998</v>
      </c>
      <c r="F61" s="83">
        <v>4037.9660000000003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811.73199999999997</v>
      </c>
      <c r="C62" s="85">
        <v>172.03200000000001</v>
      </c>
      <c r="D62" s="85">
        <v>101.232</v>
      </c>
      <c r="E62" s="85">
        <v>23.893999999999998</v>
      </c>
      <c r="F62" s="85">
        <v>514.57399999999996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555</v>
      </c>
      <c r="B64" s="85">
        <v>202.00900000000001</v>
      </c>
      <c r="C64" s="85" t="s">
        <v>7</v>
      </c>
      <c r="D64" s="85" t="s">
        <v>7</v>
      </c>
      <c r="E64" s="85">
        <v>0.37</v>
      </c>
      <c r="F64" s="85">
        <v>201.63900000000001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556</v>
      </c>
      <c r="B65" s="85">
        <v>173.00400000000002</v>
      </c>
      <c r="C65" s="85" t="s">
        <v>7</v>
      </c>
      <c r="D65" s="85">
        <v>64.632000000000005</v>
      </c>
      <c r="E65" s="85">
        <v>10.552</v>
      </c>
      <c r="F65" s="85">
        <v>97.820000000000007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3707.2539999999999</v>
      </c>
      <c r="C66" s="85">
        <v>26.995000000000001</v>
      </c>
      <c r="D66" s="85">
        <v>104.437</v>
      </c>
      <c r="E66" s="85">
        <v>52.43</v>
      </c>
      <c r="F66" s="85">
        <v>3523.3919999999998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557</v>
      </c>
      <c r="B68" s="85">
        <v>1822.961</v>
      </c>
      <c r="C68" s="85">
        <v>3.9990000000000001</v>
      </c>
      <c r="D68" s="85" t="s">
        <v>7</v>
      </c>
      <c r="E68" s="85">
        <v>6.444</v>
      </c>
      <c r="F68" s="85">
        <v>1812.518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558</v>
      </c>
      <c r="B69" s="85">
        <v>431.95400000000001</v>
      </c>
      <c r="C69" s="85" t="s">
        <v>7</v>
      </c>
      <c r="D69" s="85" t="s">
        <v>7</v>
      </c>
      <c r="E69" s="85">
        <v>15.798999999999999</v>
      </c>
      <c r="F69" s="85">
        <v>416.15499999999997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559</v>
      </c>
      <c r="B70" s="85">
        <v>305.899</v>
      </c>
      <c r="C70" s="85">
        <v>10.5</v>
      </c>
      <c r="D70" s="85">
        <v>69.510000000000005</v>
      </c>
      <c r="E70" s="85">
        <v>5.5069999999999997</v>
      </c>
      <c r="F70" s="85">
        <v>220.38200000000001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560</v>
      </c>
      <c r="B71" s="85">
        <v>259.86599999999999</v>
      </c>
      <c r="C71" s="85" t="s">
        <v>7</v>
      </c>
      <c r="D71" s="85" t="s">
        <v>7</v>
      </c>
      <c r="E71" s="85">
        <v>6.742</v>
      </c>
      <c r="F71" s="85">
        <v>253.124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561</v>
      </c>
      <c r="B72" s="85">
        <v>151.81100000000001</v>
      </c>
      <c r="C72" s="85">
        <v>10.555999999999999</v>
      </c>
      <c r="D72" s="85" t="s">
        <v>7</v>
      </c>
      <c r="E72" s="85" t="s">
        <v>7</v>
      </c>
      <c r="F72" s="85">
        <v>141.255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358.04999999999995</v>
      </c>
      <c r="C73" s="83" t="s">
        <v>7</v>
      </c>
      <c r="D73" s="83">
        <v>293.19799999999998</v>
      </c>
      <c r="E73" s="83">
        <v>29.815000000000001</v>
      </c>
      <c r="F73" s="83">
        <v>35.036999999999999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357.74399999999997</v>
      </c>
      <c r="C74" s="85" t="s">
        <v>7</v>
      </c>
      <c r="D74" s="85">
        <v>293.19799999999998</v>
      </c>
      <c r="E74" s="85">
        <v>29.509</v>
      </c>
      <c r="F74" s="85">
        <v>35.036999999999999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0.30599999999999999</v>
      </c>
      <c r="C75" s="85" t="s">
        <v>7</v>
      </c>
      <c r="D75" s="85" t="s">
        <v>7</v>
      </c>
      <c r="E75" s="85">
        <v>0.30599999999999999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152.697</v>
      </c>
      <c r="C76" s="83">
        <v>1.2</v>
      </c>
      <c r="D76" s="83">
        <v>81.936999999999998</v>
      </c>
      <c r="E76" s="83">
        <v>69.201999999999998</v>
      </c>
      <c r="F76" s="83">
        <v>0.35799999999999998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1" t="s">
        <v>90</v>
      </c>
      <c r="B5" s="151" t="s">
        <v>31</v>
      </c>
      <c r="C5" s="154" t="s">
        <v>96</v>
      </c>
      <c r="D5" s="161"/>
      <c r="E5" s="151" t="s">
        <v>99</v>
      </c>
      <c r="F5" s="151" t="s">
        <v>100</v>
      </c>
      <c r="G5" s="154" t="s">
        <v>354</v>
      </c>
      <c r="H5" s="161"/>
      <c r="I5" s="154" t="s">
        <v>351</v>
      </c>
    </row>
    <row r="6" spans="1:10" s="10" customFormat="1" ht="30" customHeight="1" x14ac:dyDescent="0.2">
      <c r="A6" s="162"/>
      <c r="B6" s="159"/>
      <c r="C6" s="159" t="s">
        <v>350</v>
      </c>
      <c r="D6" s="159" t="s">
        <v>349</v>
      </c>
      <c r="E6" s="159"/>
      <c r="F6" s="159"/>
      <c r="G6" s="159" t="s">
        <v>352</v>
      </c>
      <c r="H6" s="159" t="s">
        <v>353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14794.870999999997</v>
      </c>
      <c r="C9" s="83">
        <v>2963.9160000000002</v>
      </c>
      <c r="D9" s="83">
        <v>4617.37</v>
      </c>
      <c r="E9" s="83">
        <v>1089.6369999999999</v>
      </c>
      <c r="F9" s="83">
        <v>4819.0450000000001</v>
      </c>
      <c r="G9" s="83">
        <v>836.15899999999999</v>
      </c>
      <c r="H9" s="83">
        <v>468.74400000000003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476.04600000000005</v>
      </c>
      <c r="C10" s="84">
        <v>74.718000000000004</v>
      </c>
      <c r="D10" s="84">
        <v>51.585999999999999</v>
      </c>
      <c r="E10" s="84">
        <v>29.474</v>
      </c>
      <c r="F10" s="84">
        <v>268.72199999999998</v>
      </c>
      <c r="G10" s="84">
        <v>46.96</v>
      </c>
      <c r="H10" s="84">
        <v>4.5860000000000003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212.74199999999999</v>
      </c>
      <c r="C13" s="84">
        <v>22.527999999999999</v>
      </c>
      <c r="D13" s="84">
        <v>0.83</v>
      </c>
      <c r="E13" s="84">
        <v>6.9169999999999998</v>
      </c>
      <c r="F13" s="84">
        <v>182.46699999999998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20.789000000000001</v>
      </c>
      <c r="C14" s="84">
        <v>1.954</v>
      </c>
      <c r="D14" s="84">
        <v>2.0910000000000002</v>
      </c>
      <c r="E14" s="84">
        <v>1.0680000000000001</v>
      </c>
      <c r="F14" s="84">
        <v>15.676000000000002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53.227000000000004</v>
      </c>
      <c r="C15" s="84">
        <v>38.075000000000003</v>
      </c>
      <c r="D15" s="84">
        <v>8.7270000000000003</v>
      </c>
      <c r="E15" s="84">
        <v>6.4249999999999998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164.68700000000001</v>
      </c>
      <c r="C16" s="84">
        <v>11.843999999999999</v>
      </c>
      <c r="D16" s="84">
        <v>29.541</v>
      </c>
      <c r="E16" s="84">
        <v>13.224</v>
      </c>
      <c r="F16" s="84">
        <v>70.22</v>
      </c>
      <c r="G16" s="84">
        <v>35.272000000000006</v>
      </c>
      <c r="H16" s="84">
        <v>4.5860000000000003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24.600999999999999</v>
      </c>
      <c r="C17" s="84">
        <v>0.317</v>
      </c>
      <c r="D17" s="84">
        <v>10.397</v>
      </c>
      <c r="E17" s="84">
        <v>1.84</v>
      </c>
      <c r="F17" s="84">
        <v>0.35899999999999999</v>
      </c>
      <c r="G17" s="84">
        <v>11.688000000000001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14323.815000000001</v>
      </c>
      <c r="C18" s="84">
        <v>2889.1979999999999</v>
      </c>
      <c r="D18" s="84">
        <v>4570.7740000000003</v>
      </c>
      <c r="E18" s="84">
        <v>1060.163</v>
      </c>
      <c r="F18" s="84">
        <v>4550.3230000000003</v>
      </c>
      <c r="G18" s="84">
        <v>789.19899999999996</v>
      </c>
      <c r="H18" s="84">
        <v>464.15800000000002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8836.8169999999991</v>
      </c>
      <c r="C20" s="83">
        <v>2189.306</v>
      </c>
      <c r="D20" s="83">
        <v>2950.5740000000001</v>
      </c>
      <c r="E20" s="83">
        <v>659.10800000000006</v>
      </c>
      <c r="F20" s="83">
        <v>1784.4719999999998</v>
      </c>
      <c r="G20" s="83">
        <v>789.19899999999996</v>
      </c>
      <c r="H20" s="83">
        <v>464.15800000000002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5478.3330000000005</v>
      </c>
      <c r="C21" s="85">
        <v>1212.3589999999999</v>
      </c>
      <c r="D21" s="85">
        <v>1136.713</v>
      </c>
      <c r="E21" s="85">
        <v>524.61900000000003</v>
      </c>
      <c r="F21" s="85">
        <v>1399.1480000000001</v>
      </c>
      <c r="G21" s="85">
        <v>759.77599999999995</v>
      </c>
      <c r="H21" s="85">
        <v>445.71800000000002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530</v>
      </c>
      <c r="B23" s="85">
        <v>1219.4329999999998</v>
      </c>
      <c r="C23" s="85">
        <v>240.21199999999999</v>
      </c>
      <c r="D23" s="85">
        <v>59.844000000000001</v>
      </c>
      <c r="E23" s="85">
        <v>86.817999999999998</v>
      </c>
      <c r="F23" s="85">
        <v>244.79599999999996</v>
      </c>
      <c r="G23" s="85">
        <v>381.01600000000002</v>
      </c>
      <c r="H23" s="85">
        <v>206.74699999999999</v>
      </c>
      <c r="I23" s="85" t="s">
        <v>7</v>
      </c>
    </row>
    <row r="24" spans="1:10" s="13" customFormat="1" ht="14.25" customHeight="1" x14ac:dyDescent="0.2">
      <c r="A24" s="61" t="s">
        <v>531</v>
      </c>
      <c r="B24" s="85">
        <v>1028.8279999999997</v>
      </c>
      <c r="C24" s="85">
        <v>582.52099999999996</v>
      </c>
      <c r="D24" s="85">
        <v>331.74099999999999</v>
      </c>
      <c r="E24" s="85">
        <v>32.348999999999997</v>
      </c>
      <c r="F24" s="85">
        <v>61.088999999999999</v>
      </c>
      <c r="G24" s="85">
        <v>1.893</v>
      </c>
      <c r="H24" s="85">
        <v>19.234999999999999</v>
      </c>
      <c r="I24" s="85" t="s">
        <v>7</v>
      </c>
    </row>
    <row r="25" spans="1:10" s="13" customFormat="1" ht="14.25" customHeight="1" x14ac:dyDescent="0.2">
      <c r="A25" s="61" t="s">
        <v>532</v>
      </c>
      <c r="B25" s="85">
        <v>779.27200000000005</v>
      </c>
      <c r="C25" s="85">
        <v>15.993</v>
      </c>
      <c r="D25" s="85">
        <v>95.742999999999995</v>
      </c>
      <c r="E25" s="85">
        <v>87.799000000000007</v>
      </c>
      <c r="F25" s="85">
        <v>347.89400000000001</v>
      </c>
      <c r="G25" s="85">
        <v>71.198999999999998</v>
      </c>
      <c r="H25" s="85">
        <v>160.64399999999998</v>
      </c>
      <c r="I25" s="85" t="s">
        <v>7</v>
      </c>
    </row>
    <row r="26" spans="1:10" s="13" customFormat="1" ht="14.25" customHeight="1" x14ac:dyDescent="0.2">
      <c r="A26" s="61" t="s">
        <v>533</v>
      </c>
      <c r="B26" s="85">
        <v>525.81799999999998</v>
      </c>
      <c r="C26" s="85">
        <v>21.931999999999999</v>
      </c>
      <c r="D26" s="85">
        <v>70.39</v>
      </c>
      <c r="E26" s="85">
        <v>75.213999999999999</v>
      </c>
      <c r="F26" s="85">
        <v>104.69399999999999</v>
      </c>
      <c r="G26" s="85">
        <v>252.96299999999999</v>
      </c>
      <c r="H26" s="85">
        <v>0.625</v>
      </c>
      <c r="I26" s="85" t="s">
        <v>7</v>
      </c>
    </row>
    <row r="27" spans="1:10" s="13" customFormat="1" ht="14.25" customHeight="1" x14ac:dyDescent="0.2">
      <c r="A27" s="61" t="s">
        <v>535</v>
      </c>
      <c r="B27" s="85">
        <v>408.39699999999999</v>
      </c>
      <c r="C27" s="85">
        <v>80.234999999999999</v>
      </c>
      <c r="D27" s="85">
        <v>185.85499999999999</v>
      </c>
      <c r="E27" s="85">
        <v>36.113999999999997</v>
      </c>
      <c r="F27" s="85">
        <v>62.898000000000003</v>
      </c>
      <c r="G27" s="85">
        <v>18.247</v>
      </c>
      <c r="H27" s="85">
        <v>25.047999999999998</v>
      </c>
      <c r="I27" s="85" t="s">
        <v>7</v>
      </c>
    </row>
    <row r="28" spans="1:10" s="13" customFormat="1" ht="14.25" customHeight="1" x14ac:dyDescent="0.2">
      <c r="A28" s="61" t="s">
        <v>534</v>
      </c>
      <c r="B28" s="85">
        <v>400.99799999999999</v>
      </c>
      <c r="C28" s="85">
        <v>206.941</v>
      </c>
      <c r="D28" s="85">
        <v>44.197000000000003</v>
      </c>
      <c r="E28" s="85">
        <v>15.009</v>
      </c>
      <c r="F28" s="85">
        <v>134.851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536</v>
      </c>
      <c r="B29" s="85">
        <v>244.982</v>
      </c>
      <c r="C29" s="85">
        <v>4.048</v>
      </c>
      <c r="D29" s="85">
        <v>22.167999999999999</v>
      </c>
      <c r="E29" s="85">
        <v>4.149</v>
      </c>
      <c r="F29" s="85">
        <v>209.851</v>
      </c>
      <c r="G29" s="85" t="s">
        <v>7</v>
      </c>
      <c r="H29" s="85">
        <v>4.766</v>
      </c>
      <c r="I29" s="85" t="s">
        <v>7</v>
      </c>
    </row>
    <row r="30" spans="1:10" s="13" customFormat="1" ht="14.25" customHeight="1" x14ac:dyDescent="0.2">
      <c r="A30" s="61" t="s">
        <v>538</v>
      </c>
      <c r="B30" s="85">
        <v>166.63399999999996</v>
      </c>
      <c r="C30" s="85">
        <v>9.4130000000000003</v>
      </c>
      <c r="D30" s="85">
        <v>57.53</v>
      </c>
      <c r="E30" s="85">
        <v>63.323999999999998</v>
      </c>
      <c r="F30" s="85">
        <v>36.366999999999997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">
      <c r="A31" s="61" t="s">
        <v>539</v>
      </c>
      <c r="B31" s="85">
        <v>152.221</v>
      </c>
      <c r="C31" s="85" t="s">
        <v>7</v>
      </c>
      <c r="D31" s="85">
        <v>17.344999999999999</v>
      </c>
      <c r="E31" s="85">
        <v>6.9139999999999997</v>
      </c>
      <c r="F31" s="85">
        <v>71.789999999999992</v>
      </c>
      <c r="G31" s="85">
        <v>34.076000000000001</v>
      </c>
      <c r="H31" s="85">
        <v>22.096</v>
      </c>
      <c r="I31" s="85" t="s">
        <v>7</v>
      </c>
    </row>
    <row r="32" spans="1:10" s="13" customFormat="1" ht="14.25" customHeight="1" x14ac:dyDescent="0.2">
      <c r="A32" s="61" t="s">
        <v>537</v>
      </c>
      <c r="B32" s="85">
        <v>149.33500000000001</v>
      </c>
      <c r="C32" s="85">
        <v>28.06</v>
      </c>
      <c r="D32" s="85">
        <v>38.898000000000003</v>
      </c>
      <c r="E32" s="85">
        <v>33.561</v>
      </c>
      <c r="F32" s="85">
        <v>48.815999999999995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540</v>
      </c>
      <c r="B33" s="85">
        <v>148.91900000000001</v>
      </c>
      <c r="C33" s="85">
        <v>2.4609999999999999</v>
      </c>
      <c r="D33" s="85">
        <v>130.321</v>
      </c>
      <c r="E33" s="85">
        <v>14.437000000000001</v>
      </c>
      <c r="F33" s="85">
        <v>1.7000000000000002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541</v>
      </c>
      <c r="B34" s="85">
        <v>133.25300000000001</v>
      </c>
      <c r="C34" s="85">
        <v>2.0990000000000002</v>
      </c>
      <c r="D34" s="85">
        <v>63.945</v>
      </c>
      <c r="E34" s="85">
        <v>34.900999999999996</v>
      </c>
      <c r="F34" s="85">
        <v>25.369</v>
      </c>
      <c r="G34" s="85">
        <v>0.38200000000000001</v>
      </c>
      <c r="H34" s="85">
        <v>6.5569999999999995</v>
      </c>
      <c r="I34" s="85" t="s">
        <v>7</v>
      </c>
    </row>
    <row r="35" spans="1:9" s="13" customFormat="1" ht="14.25" customHeight="1" x14ac:dyDescent="0.2">
      <c r="A35" s="61" t="s">
        <v>542</v>
      </c>
      <c r="B35" s="85">
        <v>61.960999999999991</v>
      </c>
      <c r="C35" s="85">
        <v>13.59</v>
      </c>
      <c r="D35" s="85">
        <v>10.159000000000001</v>
      </c>
      <c r="E35" s="85">
        <v>28.857999999999997</v>
      </c>
      <c r="F35" s="85">
        <v>9.3539999999999992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562</v>
      </c>
      <c r="B36" s="85">
        <v>18.130000000000003</v>
      </c>
      <c r="C36" s="85" t="s">
        <v>7</v>
      </c>
      <c r="D36" s="85" t="s">
        <v>7</v>
      </c>
      <c r="E36" s="85" t="s">
        <v>7</v>
      </c>
      <c r="F36" s="85">
        <v>18.130000000000003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544</v>
      </c>
      <c r="B37" s="85">
        <v>13.269</v>
      </c>
      <c r="C37" s="85" t="s">
        <v>7</v>
      </c>
      <c r="D37" s="85">
        <v>2.0129999999999999</v>
      </c>
      <c r="E37" s="85">
        <v>1.7000000000000001E-2</v>
      </c>
      <c r="F37" s="85">
        <v>11.239000000000001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3358.483999999999</v>
      </c>
      <c r="C38" s="85">
        <v>976.947</v>
      </c>
      <c r="D38" s="85">
        <v>1813.8610000000001</v>
      </c>
      <c r="E38" s="85">
        <v>134.48899999999998</v>
      </c>
      <c r="F38" s="85">
        <v>385.32400000000001</v>
      </c>
      <c r="G38" s="85">
        <v>29.422999999999998</v>
      </c>
      <c r="H38" s="85">
        <v>18.440000000000001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545</v>
      </c>
      <c r="B40" s="85">
        <v>1767.2439999999999</v>
      </c>
      <c r="C40" s="85">
        <v>782.30899999999997</v>
      </c>
      <c r="D40" s="85">
        <v>726.22400000000005</v>
      </c>
      <c r="E40" s="85">
        <v>27.718</v>
      </c>
      <c r="F40" s="85">
        <v>217.58699999999996</v>
      </c>
      <c r="G40" s="85">
        <v>7.3999999999999996E-2</v>
      </c>
      <c r="H40" s="85">
        <v>13.332000000000001</v>
      </c>
      <c r="I40" s="85" t="s">
        <v>7</v>
      </c>
    </row>
    <row r="41" spans="1:9" s="13" customFormat="1" ht="14.25" customHeight="1" x14ac:dyDescent="0.2">
      <c r="A41" s="61" t="s">
        <v>546</v>
      </c>
      <c r="B41" s="85">
        <v>1496.1439999999998</v>
      </c>
      <c r="C41" s="85">
        <v>194.63800000000001</v>
      </c>
      <c r="D41" s="85">
        <v>1086.1310000000001</v>
      </c>
      <c r="E41" s="85">
        <v>99.765000000000001</v>
      </c>
      <c r="F41" s="85">
        <v>81.152999999999992</v>
      </c>
      <c r="G41" s="85">
        <v>29.349</v>
      </c>
      <c r="H41" s="85">
        <v>5.1080000000000005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692.73300000000006</v>
      </c>
      <c r="C42" s="83">
        <v>338.60300000000001</v>
      </c>
      <c r="D42" s="83">
        <v>110.303</v>
      </c>
      <c r="E42" s="83">
        <v>155.995</v>
      </c>
      <c r="F42" s="83">
        <v>87.831999999999994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125.922</v>
      </c>
      <c r="C43" s="85">
        <v>81.221000000000004</v>
      </c>
      <c r="D43" s="85" t="s">
        <v>7</v>
      </c>
      <c r="E43" s="85">
        <v>1.728</v>
      </c>
      <c r="F43" s="85">
        <v>42.972999999999999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563</v>
      </c>
      <c r="B45" s="85">
        <v>52.210999999999991</v>
      </c>
      <c r="C45" s="85">
        <v>49.921999999999997</v>
      </c>
      <c r="D45" s="85" t="s">
        <v>7</v>
      </c>
      <c r="E45" s="85">
        <v>0.98</v>
      </c>
      <c r="F45" s="85">
        <v>1.3090000000000002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564</v>
      </c>
      <c r="B46" s="85">
        <v>31.298999999999999</v>
      </c>
      <c r="C46" s="85">
        <v>31.298999999999999</v>
      </c>
      <c r="D46" s="85" t="s">
        <v>7</v>
      </c>
      <c r="E46" s="85" t="s">
        <v>7</v>
      </c>
      <c r="F46" s="85" t="s">
        <v>7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566.81100000000004</v>
      </c>
      <c r="C47" s="85">
        <v>257.38200000000001</v>
      </c>
      <c r="D47" s="85">
        <v>110.303</v>
      </c>
      <c r="E47" s="85">
        <v>154.267</v>
      </c>
      <c r="F47" s="85">
        <v>44.859000000000002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2062.9319999999998</v>
      </c>
      <c r="C48" s="83">
        <v>175.56100000000001</v>
      </c>
      <c r="D48" s="83">
        <v>1107.192</v>
      </c>
      <c r="E48" s="83">
        <v>175.58499999999998</v>
      </c>
      <c r="F48" s="83">
        <v>604.59399999999994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1034.385</v>
      </c>
      <c r="C49" s="85">
        <v>97.900999999999996</v>
      </c>
      <c r="D49" s="85">
        <v>597.947</v>
      </c>
      <c r="E49" s="85">
        <v>71.73599999999999</v>
      </c>
      <c r="F49" s="85">
        <v>266.80099999999999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549</v>
      </c>
      <c r="B51" s="85">
        <v>607.678</v>
      </c>
      <c r="C51" s="85">
        <v>62.470999999999997</v>
      </c>
      <c r="D51" s="85">
        <v>286.59300000000002</v>
      </c>
      <c r="E51" s="85">
        <v>63.97</v>
      </c>
      <c r="F51" s="85">
        <v>194.64400000000001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550</v>
      </c>
      <c r="B52" s="85">
        <v>426.70699999999999</v>
      </c>
      <c r="C52" s="85">
        <v>35.43</v>
      </c>
      <c r="D52" s="85">
        <v>311.35399999999998</v>
      </c>
      <c r="E52" s="85">
        <v>7.766</v>
      </c>
      <c r="F52" s="85">
        <v>72.156999999999996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123.938</v>
      </c>
      <c r="C53" s="85">
        <v>14.489000000000001</v>
      </c>
      <c r="D53" s="85" t="s">
        <v>7</v>
      </c>
      <c r="E53" s="85">
        <v>17.341999999999999</v>
      </c>
      <c r="F53" s="85">
        <v>92.106999999999999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551</v>
      </c>
      <c r="B55" s="85">
        <v>52.650000000000006</v>
      </c>
      <c r="C55" s="85" t="s">
        <v>7</v>
      </c>
      <c r="D55" s="85" t="s">
        <v>7</v>
      </c>
      <c r="E55" s="85">
        <v>17.334</v>
      </c>
      <c r="F55" s="85">
        <v>35.316000000000003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552</v>
      </c>
      <c r="B56" s="85">
        <v>35.001000000000005</v>
      </c>
      <c r="C56" s="85" t="s">
        <v>7</v>
      </c>
      <c r="D56" s="85" t="s">
        <v>7</v>
      </c>
      <c r="E56" s="85" t="s">
        <v>7</v>
      </c>
      <c r="F56" s="85">
        <v>35.001000000000005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904.60900000000015</v>
      </c>
      <c r="C57" s="85">
        <v>63.170999999999999</v>
      </c>
      <c r="D57" s="85">
        <v>509.245</v>
      </c>
      <c r="E57" s="85">
        <v>86.507000000000005</v>
      </c>
      <c r="F57" s="85">
        <v>245.68599999999998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553</v>
      </c>
      <c r="B59" s="85">
        <v>606.37399999999991</v>
      </c>
      <c r="C59" s="85" t="s">
        <v>7</v>
      </c>
      <c r="D59" s="85">
        <v>443.90600000000001</v>
      </c>
      <c r="E59" s="85">
        <v>54.784999999999997</v>
      </c>
      <c r="F59" s="85">
        <v>107.68299999999999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565</v>
      </c>
      <c r="B60" s="85">
        <v>60.728999999999992</v>
      </c>
      <c r="C60" s="85" t="s">
        <v>7</v>
      </c>
      <c r="D60" s="85">
        <v>32.853999999999999</v>
      </c>
      <c r="E60" s="85">
        <v>15.373000000000001</v>
      </c>
      <c r="F60" s="85">
        <v>12.501999999999999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2325.4970000000003</v>
      </c>
      <c r="C61" s="83">
        <v>184.52799999999999</v>
      </c>
      <c r="D61" s="83">
        <v>52.587000000000003</v>
      </c>
      <c r="E61" s="83">
        <v>19.873999999999999</v>
      </c>
      <c r="F61" s="83">
        <v>2068.5079999999998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259.66000000000003</v>
      </c>
      <c r="C62" s="85">
        <v>172.03200000000001</v>
      </c>
      <c r="D62" s="85" t="s">
        <v>7</v>
      </c>
      <c r="E62" s="85">
        <v>1.0999999999999999E-2</v>
      </c>
      <c r="F62" s="85">
        <v>87.617000000000004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566</v>
      </c>
      <c r="B64" s="85">
        <v>151.01499999999999</v>
      </c>
      <c r="C64" s="85">
        <v>151.01499999999999</v>
      </c>
      <c r="D64" s="85" t="s">
        <v>7</v>
      </c>
      <c r="E64" s="85" t="s">
        <v>7</v>
      </c>
      <c r="F64" s="85" t="s">
        <v>7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555</v>
      </c>
      <c r="B65" s="85">
        <v>25.703000000000003</v>
      </c>
      <c r="C65" s="85" t="s">
        <v>7</v>
      </c>
      <c r="D65" s="85" t="s">
        <v>7</v>
      </c>
      <c r="E65" s="85" t="s">
        <v>7</v>
      </c>
      <c r="F65" s="85">
        <v>25.703000000000003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2065.837</v>
      </c>
      <c r="C66" s="85">
        <v>12.496</v>
      </c>
      <c r="D66" s="85">
        <v>52.587000000000003</v>
      </c>
      <c r="E66" s="85">
        <v>19.863</v>
      </c>
      <c r="F66" s="85">
        <v>1980.8910000000001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557</v>
      </c>
      <c r="B68" s="85">
        <v>1179.1469999999999</v>
      </c>
      <c r="C68" s="85" t="s">
        <v>7</v>
      </c>
      <c r="D68" s="85" t="s">
        <v>7</v>
      </c>
      <c r="E68" s="85">
        <v>4.3319999999999999</v>
      </c>
      <c r="F68" s="85">
        <v>1174.8150000000001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558</v>
      </c>
      <c r="B69" s="85">
        <v>152.19299999999998</v>
      </c>
      <c r="C69" s="85" t="s">
        <v>7</v>
      </c>
      <c r="D69" s="85" t="s">
        <v>7</v>
      </c>
      <c r="E69" s="85">
        <v>8.4499999999999993</v>
      </c>
      <c r="F69" s="85">
        <v>143.74299999999999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559</v>
      </c>
      <c r="B70" s="85">
        <v>147.53699999999998</v>
      </c>
      <c r="C70" s="85" t="s">
        <v>7</v>
      </c>
      <c r="D70" s="85">
        <v>27.61</v>
      </c>
      <c r="E70" s="85" t="s">
        <v>7</v>
      </c>
      <c r="F70" s="85">
        <v>119.92699999999999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560</v>
      </c>
      <c r="B71" s="85">
        <v>124.04900000000001</v>
      </c>
      <c r="C71" s="85" t="s">
        <v>7</v>
      </c>
      <c r="D71" s="85" t="s">
        <v>7</v>
      </c>
      <c r="E71" s="85">
        <v>3.6360000000000001</v>
      </c>
      <c r="F71" s="85">
        <v>120.41300000000001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567</v>
      </c>
      <c r="B72" s="85">
        <v>100.048</v>
      </c>
      <c r="C72" s="85" t="s">
        <v>7</v>
      </c>
      <c r="D72" s="85">
        <v>24.977</v>
      </c>
      <c r="E72" s="85" t="s">
        <v>7</v>
      </c>
      <c r="F72" s="85">
        <v>75.070999999999998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280.73999999999995</v>
      </c>
      <c r="C73" s="83" t="s">
        <v>7</v>
      </c>
      <c r="D73" s="83">
        <v>275.82299999999998</v>
      </c>
      <c r="E73" s="83" t="s">
        <v>7</v>
      </c>
      <c r="F73" s="83">
        <v>4.9169999999999998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280.73999999999995</v>
      </c>
      <c r="C74" s="85" t="s">
        <v>7</v>
      </c>
      <c r="D74" s="85">
        <v>275.82299999999998</v>
      </c>
      <c r="E74" s="85" t="s">
        <v>7</v>
      </c>
      <c r="F74" s="85">
        <v>4.9169999999999998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93.94</v>
      </c>
      <c r="C76" s="83">
        <v>1.2</v>
      </c>
      <c r="D76" s="83">
        <v>64.233999999999995</v>
      </c>
      <c r="E76" s="83">
        <v>28.506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1" t="s">
        <v>91</v>
      </c>
      <c r="B5" s="151" t="s">
        <v>31</v>
      </c>
      <c r="C5" s="154" t="s">
        <v>96</v>
      </c>
      <c r="D5" s="161"/>
      <c r="E5" s="151" t="s">
        <v>99</v>
      </c>
      <c r="F5" s="151" t="s">
        <v>100</v>
      </c>
      <c r="G5" s="154" t="s">
        <v>354</v>
      </c>
      <c r="H5" s="161"/>
      <c r="I5" s="154" t="s">
        <v>351</v>
      </c>
    </row>
    <row r="6" spans="1:10" s="10" customFormat="1" ht="30" customHeight="1" x14ac:dyDescent="0.2">
      <c r="A6" s="162"/>
      <c r="B6" s="159"/>
      <c r="C6" s="159" t="s">
        <v>350</v>
      </c>
      <c r="D6" s="159" t="s">
        <v>349</v>
      </c>
      <c r="E6" s="159"/>
      <c r="F6" s="159"/>
      <c r="G6" s="159" t="s">
        <v>352</v>
      </c>
      <c r="H6" s="159" t="s">
        <v>353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9667.0779999999995</v>
      </c>
      <c r="C9" s="83">
        <v>708.05499999999995</v>
      </c>
      <c r="D9" s="83">
        <v>1221.672</v>
      </c>
      <c r="E9" s="83">
        <v>1057.1199999999999</v>
      </c>
      <c r="F9" s="83">
        <v>5421.0179999999991</v>
      </c>
      <c r="G9" s="83">
        <v>882.25700000000006</v>
      </c>
      <c r="H9" s="83">
        <v>376.95600000000002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397.34800000000001</v>
      </c>
      <c r="C10" s="84">
        <v>95.093999999999994</v>
      </c>
      <c r="D10" s="84">
        <v>38.216000000000001</v>
      </c>
      <c r="E10" s="84">
        <v>20.604000000000003</v>
      </c>
      <c r="F10" s="84">
        <v>192.19900000000001</v>
      </c>
      <c r="G10" s="84">
        <v>46.673000000000002</v>
      </c>
      <c r="H10" s="84">
        <v>4.5620000000000003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25.203000000000003</v>
      </c>
      <c r="C13" s="84">
        <v>1.93</v>
      </c>
      <c r="D13" s="84">
        <v>1.05</v>
      </c>
      <c r="E13" s="84">
        <v>5.3810000000000002</v>
      </c>
      <c r="F13" s="84">
        <v>16.841999999999999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65.885000000000005</v>
      </c>
      <c r="C14" s="84">
        <v>30.963999999999999</v>
      </c>
      <c r="D14" s="84">
        <v>3.1190000000000002</v>
      </c>
      <c r="E14" s="84">
        <v>0.52</v>
      </c>
      <c r="F14" s="84">
        <v>31.282000000000004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29.321000000000002</v>
      </c>
      <c r="C15" s="84">
        <v>17.175999999999998</v>
      </c>
      <c r="D15" s="84">
        <v>8.19</v>
      </c>
      <c r="E15" s="84">
        <v>3.8620000000000001</v>
      </c>
      <c r="F15" s="84" t="s">
        <v>7</v>
      </c>
      <c r="G15" s="84">
        <v>8.8999999999999996E-2</v>
      </c>
      <c r="H15" s="84">
        <v>4.0000000000000001E-3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216.04999999999998</v>
      </c>
      <c r="C16" s="84">
        <v>11.446</v>
      </c>
      <c r="D16" s="84">
        <v>11.834</v>
      </c>
      <c r="E16" s="84">
        <v>9.895999999999999</v>
      </c>
      <c r="F16" s="84">
        <v>143.60599999999999</v>
      </c>
      <c r="G16" s="84">
        <v>34.71</v>
      </c>
      <c r="H16" s="84">
        <v>4.5579999999999998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60.889000000000003</v>
      </c>
      <c r="C17" s="84">
        <v>33.578000000000003</v>
      </c>
      <c r="D17" s="84">
        <v>14.023</v>
      </c>
      <c r="E17" s="84">
        <v>0.94499999999999995</v>
      </c>
      <c r="F17" s="84">
        <v>0.46899999999999997</v>
      </c>
      <c r="G17" s="84">
        <v>11.874000000000001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9269.73</v>
      </c>
      <c r="C18" s="84">
        <v>612.96100000000001</v>
      </c>
      <c r="D18" s="84">
        <v>1183.4559999999999</v>
      </c>
      <c r="E18" s="84">
        <v>1036.5160000000001</v>
      </c>
      <c r="F18" s="84">
        <v>5228.8189999999995</v>
      </c>
      <c r="G18" s="84">
        <v>835.58399999999995</v>
      </c>
      <c r="H18" s="84">
        <v>372.39400000000001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4945.5160000000005</v>
      </c>
      <c r="C20" s="83">
        <v>491.67500000000001</v>
      </c>
      <c r="D20" s="83">
        <v>700.98900000000003</v>
      </c>
      <c r="E20" s="83">
        <v>704.27600000000007</v>
      </c>
      <c r="F20" s="83">
        <v>1840.598</v>
      </c>
      <c r="G20" s="83">
        <v>835.58399999999995</v>
      </c>
      <c r="H20" s="83">
        <v>372.39400000000001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4260.51</v>
      </c>
      <c r="C21" s="85">
        <v>458.15199999999999</v>
      </c>
      <c r="D21" s="85">
        <v>564.899</v>
      </c>
      <c r="E21" s="85">
        <v>619.096</v>
      </c>
      <c r="F21" s="85">
        <v>1433.3510000000001</v>
      </c>
      <c r="G21" s="85">
        <v>830.46900000000005</v>
      </c>
      <c r="H21" s="85">
        <v>354.54300000000006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530</v>
      </c>
      <c r="B23" s="85">
        <v>889.12800000000016</v>
      </c>
      <c r="C23" s="85">
        <v>35.418999999999997</v>
      </c>
      <c r="D23" s="85">
        <v>115.977</v>
      </c>
      <c r="E23" s="85">
        <v>38.617000000000004</v>
      </c>
      <c r="F23" s="85">
        <v>199.71100000000001</v>
      </c>
      <c r="G23" s="85">
        <v>361.89400000000001</v>
      </c>
      <c r="H23" s="85">
        <v>137.51</v>
      </c>
      <c r="I23" s="85" t="s">
        <v>7</v>
      </c>
    </row>
    <row r="24" spans="1:10" s="13" customFormat="1" ht="14.25" customHeight="1" x14ac:dyDescent="0.2">
      <c r="A24" s="61" t="s">
        <v>531</v>
      </c>
      <c r="B24" s="85">
        <v>634.08600000000013</v>
      </c>
      <c r="C24" s="85">
        <v>45.905000000000001</v>
      </c>
      <c r="D24" s="85">
        <v>166.667</v>
      </c>
      <c r="E24" s="85">
        <v>270.75800000000004</v>
      </c>
      <c r="F24" s="85">
        <v>112.31800000000001</v>
      </c>
      <c r="G24" s="85">
        <v>2.1269999999999998</v>
      </c>
      <c r="H24" s="85">
        <v>36.311</v>
      </c>
      <c r="I24" s="85" t="s">
        <v>7</v>
      </c>
    </row>
    <row r="25" spans="1:10" s="13" customFormat="1" ht="14.25" customHeight="1" x14ac:dyDescent="0.2">
      <c r="A25" s="61" t="s">
        <v>533</v>
      </c>
      <c r="B25" s="85">
        <v>556.31200000000001</v>
      </c>
      <c r="C25" s="85">
        <v>32.506999999999998</v>
      </c>
      <c r="D25" s="85">
        <v>76.879000000000005</v>
      </c>
      <c r="E25" s="85">
        <v>13.493</v>
      </c>
      <c r="F25" s="85">
        <v>85.302000000000007</v>
      </c>
      <c r="G25" s="85">
        <v>347.50599999999997</v>
      </c>
      <c r="H25" s="85">
        <v>0.625</v>
      </c>
      <c r="I25" s="85" t="s">
        <v>7</v>
      </c>
    </row>
    <row r="26" spans="1:10" s="13" customFormat="1" ht="14.25" customHeight="1" x14ac:dyDescent="0.2">
      <c r="A26" s="61" t="s">
        <v>532</v>
      </c>
      <c r="B26" s="85">
        <v>461.42699999999996</v>
      </c>
      <c r="C26" s="85">
        <v>31.495000000000001</v>
      </c>
      <c r="D26" s="85">
        <v>43.646000000000001</v>
      </c>
      <c r="E26" s="85">
        <v>18.890999999999998</v>
      </c>
      <c r="F26" s="85">
        <v>168.19699999999997</v>
      </c>
      <c r="G26" s="85">
        <v>70.694000000000003</v>
      </c>
      <c r="H26" s="85">
        <v>128.50399999999999</v>
      </c>
      <c r="I26" s="85" t="s">
        <v>7</v>
      </c>
    </row>
    <row r="27" spans="1:10" s="13" customFormat="1" ht="14.25" customHeight="1" x14ac:dyDescent="0.2">
      <c r="A27" s="61" t="s">
        <v>534</v>
      </c>
      <c r="B27" s="85">
        <v>292.113</v>
      </c>
      <c r="C27" s="85">
        <v>177.499</v>
      </c>
      <c r="D27" s="85">
        <v>19.143999999999998</v>
      </c>
      <c r="E27" s="85">
        <v>7.9619999999999997</v>
      </c>
      <c r="F27" s="85">
        <v>87.507999999999981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537</v>
      </c>
      <c r="B28" s="85">
        <v>242.14599999999999</v>
      </c>
      <c r="C28" s="85">
        <v>63.828000000000003</v>
      </c>
      <c r="D28" s="85">
        <v>9.891</v>
      </c>
      <c r="E28" s="85">
        <v>69.962000000000003</v>
      </c>
      <c r="F28" s="85">
        <v>98.465000000000018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536</v>
      </c>
      <c r="B29" s="85">
        <v>226.60799999999998</v>
      </c>
      <c r="C29" s="85">
        <v>3.879</v>
      </c>
      <c r="D29" s="85">
        <v>7.1</v>
      </c>
      <c r="E29" s="85">
        <v>5.9260000000000002</v>
      </c>
      <c r="F29" s="85">
        <v>209.703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">
      <c r="A30" s="61" t="s">
        <v>538</v>
      </c>
      <c r="B30" s="85">
        <v>209.03200000000001</v>
      </c>
      <c r="C30" s="85">
        <v>18.971</v>
      </c>
      <c r="D30" s="85">
        <v>70.430999999999997</v>
      </c>
      <c r="E30" s="85">
        <v>56.573999999999998</v>
      </c>
      <c r="F30" s="85">
        <v>63.055999999999997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">
      <c r="A31" s="61" t="s">
        <v>539</v>
      </c>
      <c r="B31" s="85">
        <v>177.80300000000003</v>
      </c>
      <c r="C31" s="85" t="s">
        <v>7</v>
      </c>
      <c r="D31" s="85">
        <v>2.92</v>
      </c>
      <c r="E31" s="85">
        <v>4.0190000000000001</v>
      </c>
      <c r="F31" s="85">
        <v>114.99900000000002</v>
      </c>
      <c r="G31" s="85">
        <v>30.818000000000001</v>
      </c>
      <c r="H31" s="85">
        <v>25.047000000000001</v>
      </c>
      <c r="I31" s="85" t="s">
        <v>7</v>
      </c>
    </row>
    <row r="32" spans="1:10" s="13" customFormat="1" ht="14.25" customHeight="1" x14ac:dyDescent="0.2">
      <c r="A32" s="61" t="s">
        <v>540</v>
      </c>
      <c r="B32" s="85">
        <v>139.339</v>
      </c>
      <c r="C32" s="85">
        <v>32.198</v>
      </c>
      <c r="D32" s="85">
        <v>21.318999999999999</v>
      </c>
      <c r="E32" s="85">
        <v>27.985999999999997</v>
      </c>
      <c r="F32" s="85">
        <v>57.835999999999999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535</v>
      </c>
      <c r="B33" s="85">
        <v>119.78</v>
      </c>
      <c r="C33" s="85" t="s">
        <v>7</v>
      </c>
      <c r="D33" s="85">
        <v>6.0940000000000003</v>
      </c>
      <c r="E33" s="85">
        <v>3.2309999999999999</v>
      </c>
      <c r="F33" s="85">
        <v>72.410000000000011</v>
      </c>
      <c r="G33" s="85">
        <v>16.625</v>
      </c>
      <c r="H33" s="85">
        <v>21.42</v>
      </c>
      <c r="I33" s="85" t="s">
        <v>7</v>
      </c>
    </row>
    <row r="34" spans="1:9" s="13" customFormat="1" ht="14.25" customHeight="1" x14ac:dyDescent="0.2">
      <c r="A34" s="61" t="s">
        <v>543</v>
      </c>
      <c r="B34" s="85">
        <v>76.629000000000005</v>
      </c>
      <c r="C34" s="85">
        <v>9.3279999999999994</v>
      </c>
      <c r="D34" s="85" t="s">
        <v>7</v>
      </c>
      <c r="E34" s="85">
        <v>61.77</v>
      </c>
      <c r="F34" s="85">
        <v>5.5310000000000006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544</v>
      </c>
      <c r="B35" s="85">
        <v>59.074999999999996</v>
      </c>
      <c r="C35" s="85" t="s">
        <v>7</v>
      </c>
      <c r="D35" s="85">
        <v>6.89</v>
      </c>
      <c r="E35" s="85">
        <v>1.5169999999999999</v>
      </c>
      <c r="F35" s="85">
        <v>50.667999999999992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541</v>
      </c>
      <c r="B36" s="85">
        <v>54.333000000000006</v>
      </c>
      <c r="C36" s="85">
        <v>2.4009999999999998</v>
      </c>
      <c r="D36" s="85" t="s">
        <v>7</v>
      </c>
      <c r="E36" s="85">
        <v>15.821999999999999</v>
      </c>
      <c r="F36" s="85">
        <v>30.179000000000002</v>
      </c>
      <c r="G36" s="85">
        <v>0.80500000000000005</v>
      </c>
      <c r="H36" s="85">
        <v>5.1260000000000003</v>
      </c>
      <c r="I36" s="85" t="s">
        <v>7</v>
      </c>
    </row>
    <row r="37" spans="1:9" s="13" customFormat="1" ht="14.25" customHeight="1" x14ac:dyDescent="0.2">
      <c r="A37" s="61" t="s">
        <v>562</v>
      </c>
      <c r="B37" s="85">
        <v>50.915999999999997</v>
      </c>
      <c r="C37" s="85" t="s">
        <v>7</v>
      </c>
      <c r="D37" s="85" t="s">
        <v>7</v>
      </c>
      <c r="E37" s="85" t="s">
        <v>7</v>
      </c>
      <c r="F37" s="85">
        <v>50.915999999999997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685.00599999999997</v>
      </c>
      <c r="C38" s="85">
        <v>33.523000000000003</v>
      </c>
      <c r="D38" s="85">
        <v>136.09</v>
      </c>
      <c r="E38" s="85">
        <v>85.18</v>
      </c>
      <c r="F38" s="85">
        <v>407.24700000000001</v>
      </c>
      <c r="G38" s="85">
        <v>5.1150000000000002</v>
      </c>
      <c r="H38" s="85">
        <v>17.850999999999999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545</v>
      </c>
      <c r="B40" s="85">
        <v>255.28199999999995</v>
      </c>
      <c r="C40" s="85" t="s">
        <v>7</v>
      </c>
      <c r="D40" s="85">
        <v>10.018000000000001</v>
      </c>
      <c r="E40" s="85">
        <v>8.1780000000000008</v>
      </c>
      <c r="F40" s="85">
        <v>229.26299999999998</v>
      </c>
      <c r="G40" s="85">
        <v>6.6000000000000003E-2</v>
      </c>
      <c r="H40" s="85">
        <v>7.7569999999999997</v>
      </c>
      <c r="I40" s="85" t="s">
        <v>7</v>
      </c>
    </row>
    <row r="41" spans="1:9" s="13" customFormat="1" ht="14.25" customHeight="1" x14ac:dyDescent="0.2">
      <c r="A41" s="61" t="s">
        <v>546</v>
      </c>
      <c r="B41" s="85">
        <v>252.44299999999998</v>
      </c>
      <c r="C41" s="85">
        <v>26.515999999999998</v>
      </c>
      <c r="D41" s="85">
        <v>87.876999999999995</v>
      </c>
      <c r="E41" s="85">
        <v>40.36</v>
      </c>
      <c r="F41" s="85">
        <v>82.546999999999997</v>
      </c>
      <c r="G41" s="85">
        <v>5.0490000000000004</v>
      </c>
      <c r="H41" s="85">
        <v>10.094000000000001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534.79</v>
      </c>
      <c r="C42" s="83">
        <v>59.268999999999998</v>
      </c>
      <c r="D42" s="83">
        <v>210.28899999999999</v>
      </c>
      <c r="E42" s="83">
        <v>37.957999999999998</v>
      </c>
      <c r="F42" s="83">
        <v>227.27399999999997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138.35999999999999</v>
      </c>
      <c r="C43" s="85">
        <v>16.497</v>
      </c>
      <c r="D43" s="85" t="s">
        <v>7</v>
      </c>
      <c r="E43" s="85">
        <v>6.4359999999999999</v>
      </c>
      <c r="F43" s="85">
        <v>115.42699999999999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547</v>
      </c>
      <c r="B45" s="85">
        <v>68.647999999999996</v>
      </c>
      <c r="C45" s="85">
        <v>10.497</v>
      </c>
      <c r="D45" s="85" t="s">
        <v>7</v>
      </c>
      <c r="E45" s="85" t="s">
        <v>7</v>
      </c>
      <c r="F45" s="85">
        <v>58.150999999999996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548</v>
      </c>
      <c r="B46" s="85">
        <v>60.210999999999999</v>
      </c>
      <c r="C46" s="85" t="s">
        <v>7</v>
      </c>
      <c r="D46" s="85" t="s">
        <v>7</v>
      </c>
      <c r="E46" s="85">
        <v>4.1539999999999999</v>
      </c>
      <c r="F46" s="85">
        <v>56.057000000000002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396.43</v>
      </c>
      <c r="C47" s="85">
        <v>42.771999999999998</v>
      </c>
      <c r="D47" s="85">
        <v>210.28899999999999</v>
      </c>
      <c r="E47" s="85">
        <v>31.521999999999998</v>
      </c>
      <c r="F47" s="85">
        <v>111.84700000000001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1459.8630000000001</v>
      </c>
      <c r="C48" s="83">
        <v>47.518000000000001</v>
      </c>
      <c r="D48" s="83">
        <v>84.018000000000001</v>
      </c>
      <c r="E48" s="83">
        <v>167.316</v>
      </c>
      <c r="F48" s="83">
        <v>1161.011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800.18999999999994</v>
      </c>
      <c r="C49" s="85">
        <v>23.004999999999999</v>
      </c>
      <c r="D49" s="85">
        <v>9.0190000000000001</v>
      </c>
      <c r="E49" s="85">
        <v>148.57</v>
      </c>
      <c r="F49" s="85">
        <v>619.596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549</v>
      </c>
      <c r="B51" s="85">
        <v>640.50699999999995</v>
      </c>
      <c r="C51" s="85">
        <v>12.002000000000001</v>
      </c>
      <c r="D51" s="85">
        <v>9.0190000000000001</v>
      </c>
      <c r="E51" s="85">
        <v>130.44800000000001</v>
      </c>
      <c r="F51" s="85">
        <v>489.03800000000001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550</v>
      </c>
      <c r="B52" s="85">
        <v>159.68299999999999</v>
      </c>
      <c r="C52" s="85">
        <v>11.003</v>
      </c>
      <c r="D52" s="85" t="s">
        <v>7</v>
      </c>
      <c r="E52" s="85">
        <v>18.122</v>
      </c>
      <c r="F52" s="85">
        <v>130.55799999999999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239.72</v>
      </c>
      <c r="C53" s="85" t="s">
        <v>7</v>
      </c>
      <c r="D53" s="85">
        <v>24.998999999999999</v>
      </c>
      <c r="E53" s="85">
        <v>14.94</v>
      </c>
      <c r="F53" s="85">
        <v>199.78100000000001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551</v>
      </c>
      <c r="B55" s="85">
        <v>139.14000000000001</v>
      </c>
      <c r="C55" s="85" t="s">
        <v>7</v>
      </c>
      <c r="D55" s="85" t="s">
        <v>7</v>
      </c>
      <c r="E55" s="85">
        <v>9.9049999999999994</v>
      </c>
      <c r="F55" s="85">
        <v>129.23499999999999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568</v>
      </c>
      <c r="B56" s="85">
        <v>36.185000000000002</v>
      </c>
      <c r="C56" s="85" t="s">
        <v>7</v>
      </c>
      <c r="D56" s="85">
        <v>24.998999999999999</v>
      </c>
      <c r="E56" s="85" t="s">
        <v>7</v>
      </c>
      <c r="F56" s="85">
        <v>11.186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419.95299999999997</v>
      </c>
      <c r="C57" s="85">
        <v>24.513000000000002</v>
      </c>
      <c r="D57" s="85">
        <v>50</v>
      </c>
      <c r="E57" s="85">
        <v>3.806</v>
      </c>
      <c r="F57" s="85">
        <v>341.63400000000001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553</v>
      </c>
      <c r="B59" s="85">
        <v>213.08200000000002</v>
      </c>
      <c r="C59" s="85">
        <v>20.312000000000001</v>
      </c>
      <c r="D59" s="85">
        <v>50</v>
      </c>
      <c r="E59" s="85">
        <v>2.2320000000000002</v>
      </c>
      <c r="F59" s="85">
        <v>140.53800000000001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554</v>
      </c>
      <c r="B60" s="85">
        <v>83.41</v>
      </c>
      <c r="C60" s="85">
        <v>4.2009999999999996</v>
      </c>
      <c r="D60" s="85" t="s">
        <v>7</v>
      </c>
      <c r="E60" s="85">
        <v>7.0000000000000001E-3</v>
      </c>
      <c r="F60" s="85">
        <v>79.201999999999998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2193.489</v>
      </c>
      <c r="C61" s="83">
        <v>14.499000000000001</v>
      </c>
      <c r="D61" s="83">
        <v>153.08199999999999</v>
      </c>
      <c r="E61" s="83">
        <v>56.45</v>
      </c>
      <c r="F61" s="83">
        <v>1969.4580000000001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552.07199999999989</v>
      </c>
      <c r="C62" s="85" t="s">
        <v>7</v>
      </c>
      <c r="D62" s="85">
        <v>101.232</v>
      </c>
      <c r="E62" s="85">
        <v>23.882999999999999</v>
      </c>
      <c r="F62" s="85">
        <v>426.95699999999999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555</v>
      </c>
      <c r="B64" s="85">
        <v>176.30599999999998</v>
      </c>
      <c r="C64" s="85" t="s">
        <v>7</v>
      </c>
      <c r="D64" s="85" t="s">
        <v>7</v>
      </c>
      <c r="E64" s="85">
        <v>0.37</v>
      </c>
      <c r="F64" s="85">
        <v>175.93600000000001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556</v>
      </c>
      <c r="B65" s="85">
        <v>161.59700000000001</v>
      </c>
      <c r="C65" s="85" t="s">
        <v>7</v>
      </c>
      <c r="D65" s="85">
        <v>64.632000000000005</v>
      </c>
      <c r="E65" s="85">
        <v>10.552</v>
      </c>
      <c r="F65" s="85">
        <v>86.412999999999997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1641.4169999999999</v>
      </c>
      <c r="C66" s="85">
        <v>14.499000000000001</v>
      </c>
      <c r="D66" s="85">
        <v>51.85</v>
      </c>
      <c r="E66" s="85">
        <v>32.567</v>
      </c>
      <c r="F66" s="85">
        <v>1542.501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557</v>
      </c>
      <c r="B68" s="85">
        <v>643.81400000000008</v>
      </c>
      <c r="C68" s="85">
        <v>3.9990000000000001</v>
      </c>
      <c r="D68" s="85" t="s">
        <v>7</v>
      </c>
      <c r="E68" s="85">
        <v>2.1120000000000001</v>
      </c>
      <c r="F68" s="85">
        <v>637.70299999999997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558</v>
      </c>
      <c r="B69" s="85">
        <v>279.76100000000002</v>
      </c>
      <c r="C69" s="85" t="s">
        <v>7</v>
      </c>
      <c r="D69" s="85" t="s">
        <v>7</v>
      </c>
      <c r="E69" s="85">
        <v>7.3490000000000002</v>
      </c>
      <c r="F69" s="85">
        <v>272.41200000000003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559</v>
      </c>
      <c r="B70" s="85">
        <v>158.36199999999999</v>
      </c>
      <c r="C70" s="85">
        <v>10.5</v>
      </c>
      <c r="D70" s="85">
        <v>41.9</v>
      </c>
      <c r="E70" s="85">
        <v>5.5069999999999997</v>
      </c>
      <c r="F70" s="85">
        <v>100.455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560</v>
      </c>
      <c r="B71" s="85">
        <v>135.81700000000001</v>
      </c>
      <c r="C71" s="85" t="s">
        <v>7</v>
      </c>
      <c r="D71" s="85" t="s">
        <v>7</v>
      </c>
      <c r="E71" s="85">
        <v>3.1059999999999999</v>
      </c>
      <c r="F71" s="85">
        <v>132.71099999999998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569</v>
      </c>
      <c r="B72" s="85">
        <v>80.95</v>
      </c>
      <c r="C72" s="85" t="s">
        <v>7</v>
      </c>
      <c r="D72" s="85" t="s">
        <v>7</v>
      </c>
      <c r="E72" s="85">
        <v>0.35299999999999998</v>
      </c>
      <c r="F72" s="85">
        <v>80.597000000000008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77.31</v>
      </c>
      <c r="C73" s="83" t="s">
        <v>7</v>
      </c>
      <c r="D73" s="83">
        <v>17.375</v>
      </c>
      <c r="E73" s="83">
        <v>29.815000000000001</v>
      </c>
      <c r="F73" s="83">
        <v>30.119999999999997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77.003999999999991</v>
      </c>
      <c r="C74" s="85" t="s">
        <v>7</v>
      </c>
      <c r="D74" s="85">
        <v>17.375</v>
      </c>
      <c r="E74" s="85">
        <v>29.509</v>
      </c>
      <c r="F74" s="85">
        <v>30.119999999999997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0.30599999999999999</v>
      </c>
      <c r="C75" s="85" t="s">
        <v>7</v>
      </c>
      <c r="D75" s="85" t="s">
        <v>7</v>
      </c>
      <c r="E75" s="85">
        <v>0.30599999999999999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58.756999999999998</v>
      </c>
      <c r="C76" s="83" t="s">
        <v>7</v>
      </c>
      <c r="D76" s="83">
        <v>17.702999999999999</v>
      </c>
      <c r="E76" s="83">
        <v>40.695999999999998</v>
      </c>
      <c r="F76" s="83">
        <v>0.35799999999999998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3" t="s">
        <v>362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587</v>
      </c>
      <c r="C6" s="9" t="s">
        <v>589</v>
      </c>
      <c r="D6" s="9" t="s">
        <v>587</v>
      </c>
      <c r="E6" s="71" t="s">
        <v>1</v>
      </c>
      <c r="F6" s="71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64" t="s">
        <v>364</v>
      </c>
      <c r="C7" s="149"/>
      <c r="D7" s="149"/>
      <c r="E7" s="148" t="s">
        <v>5</v>
      </c>
      <c r="F7" s="144"/>
      <c r="G7" s="164" t="s">
        <v>364</v>
      </c>
      <c r="H7" s="149"/>
      <c r="I7" s="149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3727536</v>
      </c>
      <c r="C9" s="21">
        <v>3054321</v>
      </c>
      <c r="D9" s="21">
        <v>3286502</v>
      </c>
      <c r="E9" s="77">
        <v>22.041396434755868</v>
      </c>
      <c r="F9" s="77">
        <v>13.419556720184559</v>
      </c>
      <c r="G9" s="21">
        <v>13173627</v>
      </c>
      <c r="H9" s="21">
        <v>13001516</v>
      </c>
      <c r="I9" s="21">
        <v>172111</v>
      </c>
      <c r="J9" s="79">
        <v>1.3237763965371414</v>
      </c>
    </row>
    <row r="10" spans="1:10" s="13" customFormat="1" ht="14.25" customHeight="1" x14ac:dyDescent="0.2">
      <c r="A10" s="40" t="s">
        <v>39</v>
      </c>
      <c r="B10" s="21">
        <v>2201391</v>
      </c>
      <c r="C10" s="21">
        <v>1753103</v>
      </c>
      <c r="D10" s="21">
        <v>1888030</v>
      </c>
      <c r="E10" s="77">
        <v>25.571115901347483</v>
      </c>
      <c r="F10" s="77">
        <v>16.597246865780718</v>
      </c>
      <c r="G10" s="21">
        <v>7534711</v>
      </c>
      <c r="H10" s="21">
        <v>7590714</v>
      </c>
      <c r="I10" s="21">
        <v>-56003</v>
      </c>
      <c r="J10" s="79">
        <v>-0.73778303332203166</v>
      </c>
    </row>
    <row r="11" spans="1:10" s="13" customFormat="1" ht="14.25" customHeight="1" x14ac:dyDescent="0.2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528</v>
      </c>
      <c r="B12" s="22">
        <v>315651</v>
      </c>
      <c r="C12" s="22">
        <v>263414</v>
      </c>
      <c r="D12" s="22">
        <v>259367</v>
      </c>
      <c r="E12" s="78">
        <v>19.830760703683168</v>
      </c>
      <c r="F12" s="78">
        <v>21.700524739076286</v>
      </c>
      <c r="G12" s="22">
        <v>1162697</v>
      </c>
      <c r="H12" s="22">
        <v>1107680</v>
      </c>
      <c r="I12" s="22">
        <v>55017</v>
      </c>
      <c r="J12" s="80">
        <v>4.9668676874187412</v>
      </c>
    </row>
    <row r="13" spans="1:10" s="13" customFormat="1" ht="14.25" customHeight="1" x14ac:dyDescent="0.2">
      <c r="A13" s="61" t="s">
        <v>576</v>
      </c>
      <c r="B13" s="22">
        <v>277662</v>
      </c>
      <c r="C13" s="22">
        <v>230813</v>
      </c>
      <c r="D13" s="22">
        <v>225243</v>
      </c>
      <c r="E13" s="78">
        <v>20.297383596244572</v>
      </c>
      <c r="F13" s="78">
        <v>23.272199358026668</v>
      </c>
      <c r="G13" s="22">
        <v>1018694</v>
      </c>
      <c r="H13" s="22">
        <v>963150</v>
      </c>
      <c r="I13" s="22">
        <v>55544</v>
      </c>
      <c r="J13" s="80">
        <v>5.7669106577376255</v>
      </c>
    </row>
    <row r="14" spans="1:10" s="13" customFormat="1" ht="14.25" customHeight="1" x14ac:dyDescent="0.2">
      <c r="A14" s="61" t="s">
        <v>577</v>
      </c>
      <c r="B14" s="22">
        <v>183605</v>
      </c>
      <c r="C14" s="22">
        <v>163026</v>
      </c>
      <c r="D14" s="22">
        <v>152454</v>
      </c>
      <c r="E14" s="78">
        <v>12.623139867260448</v>
      </c>
      <c r="F14" s="78">
        <v>20.433048657299906</v>
      </c>
      <c r="G14" s="22">
        <v>689503</v>
      </c>
      <c r="H14" s="22">
        <v>741818</v>
      </c>
      <c r="I14" s="22">
        <v>-52315</v>
      </c>
      <c r="J14" s="80">
        <v>-7.0522688853600215</v>
      </c>
    </row>
    <row r="15" spans="1:10" s="13" customFormat="1" ht="14.25" customHeight="1" x14ac:dyDescent="0.2">
      <c r="A15" s="61" t="s">
        <v>578</v>
      </c>
      <c r="B15" s="22">
        <v>149641</v>
      </c>
      <c r="C15" s="22">
        <v>131538</v>
      </c>
      <c r="D15" s="22">
        <v>121546</v>
      </c>
      <c r="E15" s="78">
        <v>13.762562909577468</v>
      </c>
      <c r="F15" s="78">
        <v>23.114705543580214</v>
      </c>
      <c r="G15" s="22">
        <v>549396</v>
      </c>
      <c r="H15" s="22">
        <v>534037</v>
      </c>
      <c r="I15" s="22">
        <v>15359</v>
      </c>
      <c r="J15" s="80">
        <v>2.8760179538121804</v>
      </c>
    </row>
    <row r="16" spans="1:10" s="13" customFormat="1" ht="14.25" customHeight="1" x14ac:dyDescent="0.2">
      <c r="A16" s="61" t="s">
        <v>579</v>
      </c>
      <c r="B16" s="22">
        <v>127371</v>
      </c>
      <c r="C16" s="22">
        <v>102701</v>
      </c>
      <c r="D16" s="22">
        <v>109130</v>
      </c>
      <c r="E16" s="78">
        <v>24.021187719691156</v>
      </c>
      <c r="F16" s="78">
        <v>16.714927151104192</v>
      </c>
      <c r="G16" s="22">
        <v>424771</v>
      </c>
      <c r="H16" s="22">
        <v>412228</v>
      </c>
      <c r="I16" s="22">
        <v>12543</v>
      </c>
      <c r="J16" s="80">
        <v>3.042733632843948</v>
      </c>
    </row>
    <row r="17" spans="1:10" s="13" customFormat="1" ht="14.25" customHeight="1" x14ac:dyDescent="0.2">
      <c r="A17" s="61" t="s">
        <v>580</v>
      </c>
      <c r="B17" s="22">
        <v>121846</v>
      </c>
      <c r="C17" s="22">
        <v>96401</v>
      </c>
      <c r="D17" s="22">
        <v>98362</v>
      </c>
      <c r="E17" s="78">
        <v>26.394954409186624</v>
      </c>
      <c r="F17" s="78">
        <v>23.875073707325996</v>
      </c>
      <c r="G17" s="22">
        <v>408278</v>
      </c>
      <c r="H17" s="22">
        <v>388086</v>
      </c>
      <c r="I17" s="22">
        <v>20192</v>
      </c>
      <c r="J17" s="80">
        <v>5.2029704756162261</v>
      </c>
    </row>
    <row r="18" spans="1:10" s="13" customFormat="1" ht="14.25" customHeight="1" x14ac:dyDescent="0.2">
      <c r="A18" s="61" t="s">
        <v>515</v>
      </c>
      <c r="B18" s="22">
        <v>114256</v>
      </c>
      <c r="C18" s="22">
        <v>105912</v>
      </c>
      <c r="D18" s="22">
        <v>114982</v>
      </c>
      <c r="E18" s="78">
        <v>7.8782385376538997</v>
      </c>
      <c r="F18" s="78">
        <v>-0.63140317614931973</v>
      </c>
      <c r="G18" s="22">
        <v>489050</v>
      </c>
      <c r="H18" s="22">
        <v>484388</v>
      </c>
      <c r="I18" s="22">
        <v>4662</v>
      </c>
      <c r="J18" s="80">
        <v>0.96245158839607825</v>
      </c>
    </row>
    <row r="19" spans="1:10" s="13" customFormat="1" ht="14.25" customHeight="1" x14ac:dyDescent="0.2">
      <c r="A19" s="61" t="s">
        <v>581</v>
      </c>
      <c r="B19" s="22">
        <v>114256</v>
      </c>
      <c r="C19" s="22">
        <v>105912</v>
      </c>
      <c r="D19" s="22">
        <v>114982</v>
      </c>
      <c r="E19" s="78">
        <v>7.8782385376538997</v>
      </c>
      <c r="F19" s="78">
        <v>-0.63140317614931973</v>
      </c>
      <c r="G19" s="22">
        <v>489050</v>
      </c>
      <c r="H19" s="22">
        <v>484388</v>
      </c>
      <c r="I19" s="22">
        <v>4662</v>
      </c>
      <c r="J19" s="80">
        <v>0.96245158839607825</v>
      </c>
    </row>
    <row r="20" spans="1:10" s="13" customFormat="1" ht="14.25" customHeight="1" x14ac:dyDescent="0.2">
      <c r="A20" s="40" t="s">
        <v>45</v>
      </c>
      <c r="B20" s="21">
        <v>1526145</v>
      </c>
      <c r="C20" s="21">
        <v>1301218</v>
      </c>
      <c r="D20" s="21">
        <v>1398472</v>
      </c>
      <c r="E20" s="77">
        <v>17.285881381905256</v>
      </c>
      <c r="F20" s="77">
        <v>9.1294641580238931</v>
      </c>
      <c r="G20" s="21">
        <v>5638916</v>
      </c>
      <c r="H20" s="21">
        <v>5410802</v>
      </c>
      <c r="I20" s="21">
        <v>228114</v>
      </c>
      <c r="J20" s="79">
        <v>4.2158999719450065</v>
      </c>
    </row>
    <row r="21" spans="1:10" s="13" customFormat="1" ht="14.25" customHeight="1" x14ac:dyDescent="0.2">
      <c r="A21" s="61" t="s">
        <v>54</v>
      </c>
      <c r="B21" s="62">
        <v>1526145</v>
      </c>
      <c r="C21" s="62">
        <v>1296227</v>
      </c>
      <c r="D21" s="62">
        <v>1398472</v>
      </c>
      <c r="E21" s="78">
        <v>17.737479623553583</v>
      </c>
      <c r="F21" s="78">
        <v>9.1294641580238931</v>
      </c>
      <c r="G21" s="62">
        <v>5633925</v>
      </c>
      <c r="H21" s="62">
        <v>5405346</v>
      </c>
      <c r="I21" s="62">
        <v>228579</v>
      </c>
      <c r="J21" s="80">
        <v>4.22875797405014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533</v>
      </c>
      <c r="B23" s="22">
        <v>900526</v>
      </c>
      <c r="C23" s="22">
        <v>774555</v>
      </c>
      <c r="D23" s="22">
        <v>840605</v>
      </c>
      <c r="E23" s="78">
        <v>16.263661069904643</v>
      </c>
      <c r="F23" s="78">
        <v>7.1283182945616659</v>
      </c>
      <c r="G23" s="22">
        <v>3591626</v>
      </c>
      <c r="H23" s="22">
        <v>3528960</v>
      </c>
      <c r="I23" s="22">
        <v>62666</v>
      </c>
      <c r="J23" s="80">
        <v>1.7757639644541143</v>
      </c>
    </row>
    <row r="24" spans="1:10" s="13" customFormat="1" ht="14.25" customHeight="1" x14ac:dyDescent="0.2">
      <c r="A24" s="67" t="s">
        <v>530</v>
      </c>
      <c r="B24" s="22">
        <v>216115</v>
      </c>
      <c r="C24" s="22">
        <v>164988</v>
      </c>
      <c r="D24" s="22">
        <v>199666</v>
      </c>
      <c r="E24" s="78">
        <v>30.98831430164617</v>
      </c>
      <c r="F24" s="78">
        <v>8.2382578906774313</v>
      </c>
      <c r="G24" s="22">
        <v>702112</v>
      </c>
      <c r="H24" s="22">
        <v>707042</v>
      </c>
      <c r="I24" s="22">
        <v>-4930</v>
      </c>
      <c r="J24" s="80">
        <v>-0.69727116635220909</v>
      </c>
    </row>
    <row r="25" spans="1:10" s="13" customFormat="1" ht="14.25" customHeight="1" x14ac:dyDescent="0.2">
      <c r="A25" s="67" t="s">
        <v>546</v>
      </c>
      <c r="B25" s="22">
        <v>182845</v>
      </c>
      <c r="C25" s="22">
        <v>133994</v>
      </c>
      <c r="D25" s="22">
        <v>144479</v>
      </c>
      <c r="E25" s="78">
        <v>36.45760257921998</v>
      </c>
      <c r="F25" s="78">
        <v>26.554724215976023</v>
      </c>
      <c r="G25" s="22">
        <v>650960</v>
      </c>
      <c r="H25" s="22">
        <v>590392</v>
      </c>
      <c r="I25" s="22">
        <v>60568</v>
      </c>
      <c r="J25" s="80">
        <v>10.258946598192395</v>
      </c>
    </row>
    <row r="26" spans="1:10" s="13" customFormat="1" ht="14.25" customHeight="1" x14ac:dyDescent="0.2">
      <c r="A26" s="67" t="s">
        <v>531</v>
      </c>
      <c r="B26" s="22">
        <v>45493</v>
      </c>
      <c r="C26" s="22">
        <v>51790</v>
      </c>
      <c r="D26" s="22">
        <v>26378</v>
      </c>
      <c r="E26" s="78">
        <v>-12.158717899208341</v>
      </c>
      <c r="F26" s="78">
        <v>72.465691106224881</v>
      </c>
      <c r="G26" s="22">
        <v>183431</v>
      </c>
      <c r="H26" s="22">
        <v>123400</v>
      </c>
      <c r="I26" s="22">
        <v>60031</v>
      </c>
      <c r="J26" s="80">
        <v>48.647487844408431</v>
      </c>
    </row>
    <row r="27" spans="1:10" s="13" customFormat="1" ht="14.25" customHeight="1" x14ac:dyDescent="0.2">
      <c r="A27" s="67" t="s">
        <v>541</v>
      </c>
      <c r="B27" s="22">
        <v>39748</v>
      </c>
      <c r="C27" s="22">
        <v>43908</v>
      </c>
      <c r="D27" s="22">
        <v>41688</v>
      </c>
      <c r="E27" s="78">
        <v>-9.4743554705292894</v>
      </c>
      <c r="F27" s="78">
        <v>-4.6536173479178728</v>
      </c>
      <c r="G27" s="22">
        <v>83656</v>
      </c>
      <c r="H27" s="22">
        <v>89931</v>
      </c>
      <c r="I27" s="22">
        <v>-6275</v>
      </c>
      <c r="J27" s="80">
        <v>-6.9775716938541734</v>
      </c>
    </row>
    <row r="28" spans="1:10" s="13" customFormat="1" ht="14.25" customHeight="1" x14ac:dyDescent="0.2">
      <c r="A28" s="67" t="s">
        <v>537</v>
      </c>
      <c r="B28" s="22">
        <v>35180</v>
      </c>
      <c r="C28" s="22">
        <v>28183</v>
      </c>
      <c r="D28" s="22">
        <v>35509</v>
      </c>
      <c r="E28" s="78">
        <v>24.827023382890403</v>
      </c>
      <c r="F28" s="78">
        <v>-0.92652566954856752</v>
      </c>
      <c r="G28" s="22">
        <v>65686</v>
      </c>
      <c r="H28" s="22">
        <v>51748</v>
      </c>
      <c r="I28" s="22">
        <v>13938</v>
      </c>
      <c r="J28" s="80">
        <v>26.934374275334321</v>
      </c>
    </row>
    <row r="29" spans="1:10" s="13" customFormat="1" ht="14.25" customHeight="1" x14ac:dyDescent="0.2">
      <c r="A29" s="67" t="s">
        <v>536</v>
      </c>
      <c r="B29" s="22">
        <v>34061</v>
      </c>
      <c r="C29" s="22">
        <v>28625</v>
      </c>
      <c r="D29" s="22">
        <v>33934</v>
      </c>
      <c r="E29" s="78">
        <v>18.99039301310043</v>
      </c>
      <c r="F29" s="78">
        <v>0.37425590852831192</v>
      </c>
      <c r="G29" s="22">
        <v>78856</v>
      </c>
      <c r="H29" s="22">
        <v>78136</v>
      </c>
      <c r="I29" s="22">
        <v>720</v>
      </c>
      <c r="J29" s="80">
        <v>0.92147025698781704</v>
      </c>
    </row>
    <row r="30" spans="1:10" s="13" customFormat="1" ht="14.25" customHeight="1" x14ac:dyDescent="0.2">
      <c r="A30" s="61" t="s">
        <v>63</v>
      </c>
      <c r="B30" s="62" t="s">
        <v>7</v>
      </c>
      <c r="C30" s="62">
        <v>4991</v>
      </c>
      <c r="D30" s="62" t="s">
        <v>7</v>
      </c>
      <c r="E30" s="78">
        <v>-100</v>
      </c>
      <c r="F30" s="78" t="s">
        <v>410</v>
      </c>
      <c r="G30" s="62">
        <v>4991</v>
      </c>
      <c r="H30" s="62">
        <v>5456</v>
      </c>
      <c r="I30" s="62">
        <v>-465</v>
      </c>
      <c r="J30" s="80">
        <v>-8.5227272727272663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1849939</v>
      </c>
      <c r="C33" s="21">
        <v>1538304</v>
      </c>
      <c r="D33" s="21">
        <v>1630586</v>
      </c>
      <c r="E33" s="77">
        <v>20.258349454984199</v>
      </c>
      <c r="F33" s="77">
        <v>13.452403001129667</v>
      </c>
      <c r="G33" s="21">
        <v>6601952</v>
      </c>
      <c r="H33" s="21">
        <v>6553244</v>
      </c>
      <c r="I33" s="21">
        <v>48708</v>
      </c>
      <c r="J33" s="79">
        <v>0.743265472794846</v>
      </c>
    </row>
    <row r="34" spans="1:10" s="13" customFormat="1" ht="14.25" customHeight="1" x14ac:dyDescent="0.2">
      <c r="A34" s="40" t="s">
        <v>39</v>
      </c>
      <c r="B34" s="21">
        <v>1102744</v>
      </c>
      <c r="C34" s="21">
        <v>878078</v>
      </c>
      <c r="D34" s="21">
        <v>946760</v>
      </c>
      <c r="E34" s="77">
        <v>25.586109662239579</v>
      </c>
      <c r="F34" s="77">
        <v>16.475558747729096</v>
      </c>
      <c r="G34" s="21">
        <v>3770656</v>
      </c>
      <c r="H34" s="21">
        <v>3835592</v>
      </c>
      <c r="I34" s="21">
        <v>-64936</v>
      </c>
      <c r="J34" s="79">
        <v>-1.6929850724477546</v>
      </c>
    </row>
    <row r="35" spans="1:10" s="13" customFormat="1" ht="14.25" customHeight="1" x14ac:dyDescent="0.2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528</v>
      </c>
      <c r="B36" s="22">
        <v>157861</v>
      </c>
      <c r="C36" s="22">
        <v>131446</v>
      </c>
      <c r="D36" s="22">
        <v>132131</v>
      </c>
      <c r="E36" s="78">
        <v>20.095704700028904</v>
      </c>
      <c r="F36" s="78">
        <v>19.473098667231767</v>
      </c>
      <c r="G36" s="22">
        <v>583191</v>
      </c>
      <c r="H36" s="22">
        <v>553607</v>
      </c>
      <c r="I36" s="22">
        <v>29584</v>
      </c>
      <c r="J36" s="80">
        <v>5.3438630653152899</v>
      </c>
    </row>
    <row r="37" spans="1:10" s="13" customFormat="1" ht="14.25" customHeight="1" x14ac:dyDescent="0.2">
      <c r="A37" s="61" t="s">
        <v>576</v>
      </c>
      <c r="B37" s="22">
        <v>138632</v>
      </c>
      <c r="C37" s="22">
        <v>115864</v>
      </c>
      <c r="D37" s="22">
        <v>110753</v>
      </c>
      <c r="E37" s="78">
        <v>19.650624870537882</v>
      </c>
      <c r="F37" s="78">
        <v>25.172230097604583</v>
      </c>
      <c r="G37" s="22">
        <v>506683</v>
      </c>
      <c r="H37" s="22">
        <v>481847</v>
      </c>
      <c r="I37" s="22">
        <v>24836</v>
      </c>
      <c r="J37" s="80">
        <v>5.1543332219563496</v>
      </c>
    </row>
    <row r="38" spans="1:10" s="13" customFormat="1" ht="14.25" customHeight="1" x14ac:dyDescent="0.2">
      <c r="A38" s="61" t="s">
        <v>577</v>
      </c>
      <c r="B38" s="22">
        <v>94222</v>
      </c>
      <c r="C38" s="22">
        <v>81837</v>
      </c>
      <c r="D38" s="22">
        <v>77992</v>
      </c>
      <c r="E38" s="78">
        <v>15.133741461686043</v>
      </c>
      <c r="F38" s="78">
        <v>20.809826648887068</v>
      </c>
      <c r="G38" s="22">
        <v>351244</v>
      </c>
      <c r="H38" s="22">
        <v>390289</v>
      </c>
      <c r="I38" s="22">
        <v>-39045</v>
      </c>
      <c r="J38" s="80">
        <v>-10.004125148287542</v>
      </c>
    </row>
    <row r="39" spans="1:10" s="13" customFormat="1" ht="14.25" customHeight="1" x14ac:dyDescent="0.2">
      <c r="A39" s="61" t="s">
        <v>578</v>
      </c>
      <c r="B39" s="22">
        <v>74524</v>
      </c>
      <c r="C39" s="22">
        <v>65628</v>
      </c>
      <c r="D39" s="22">
        <v>59170</v>
      </c>
      <c r="E39" s="78">
        <v>13.555189857987443</v>
      </c>
      <c r="F39" s="78">
        <v>25.948960621936791</v>
      </c>
      <c r="G39" s="22">
        <v>271728</v>
      </c>
      <c r="H39" s="22">
        <v>279681</v>
      </c>
      <c r="I39" s="22">
        <v>-7953</v>
      </c>
      <c r="J39" s="80">
        <v>-2.8435968120823389</v>
      </c>
    </row>
    <row r="40" spans="1:10" s="13" customFormat="1" ht="14.25" customHeight="1" x14ac:dyDescent="0.2">
      <c r="A40" s="61" t="s">
        <v>579</v>
      </c>
      <c r="B40" s="22">
        <v>65009</v>
      </c>
      <c r="C40" s="22">
        <v>51955</v>
      </c>
      <c r="D40" s="22">
        <v>54227</v>
      </c>
      <c r="E40" s="78">
        <v>25.12558945241075</v>
      </c>
      <c r="F40" s="78">
        <v>19.883084072510002</v>
      </c>
      <c r="G40" s="22">
        <v>216212</v>
      </c>
      <c r="H40" s="22">
        <v>207592</v>
      </c>
      <c r="I40" s="22">
        <v>8620</v>
      </c>
      <c r="J40" s="80">
        <v>4.1523758140968852</v>
      </c>
    </row>
    <row r="41" spans="1:10" s="13" customFormat="1" ht="14.25" customHeight="1" x14ac:dyDescent="0.2">
      <c r="A41" s="61" t="s">
        <v>580</v>
      </c>
      <c r="B41" s="22">
        <v>59611</v>
      </c>
      <c r="C41" s="22">
        <v>47597</v>
      </c>
      <c r="D41" s="22">
        <v>49583</v>
      </c>
      <c r="E41" s="78">
        <v>25.241086623106497</v>
      </c>
      <c r="F41" s="78">
        <v>20.224673779319531</v>
      </c>
      <c r="G41" s="22">
        <v>200475</v>
      </c>
      <c r="H41" s="22">
        <v>192024</v>
      </c>
      <c r="I41" s="22">
        <v>8451</v>
      </c>
      <c r="J41" s="80">
        <v>4.4010123734533124</v>
      </c>
    </row>
    <row r="42" spans="1:10" s="13" customFormat="1" ht="14.25" customHeight="1" x14ac:dyDescent="0.2">
      <c r="A42" s="61" t="s">
        <v>515</v>
      </c>
      <c r="B42" s="22">
        <v>57128</v>
      </c>
      <c r="C42" s="22">
        <v>52956</v>
      </c>
      <c r="D42" s="22">
        <v>57491</v>
      </c>
      <c r="E42" s="78">
        <v>7.8782385376538997</v>
      </c>
      <c r="F42" s="78">
        <v>-0.63140317614931973</v>
      </c>
      <c r="G42" s="22">
        <v>245093</v>
      </c>
      <c r="H42" s="22">
        <v>242194</v>
      </c>
      <c r="I42" s="22">
        <v>2899</v>
      </c>
      <c r="J42" s="80">
        <v>1.1969743263664725</v>
      </c>
    </row>
    <row r="43" spans="1:10" s="13" customFormat="1" ht="14.25" customHeight="1" x14ac:dyDescent="0.2">
      <c r="A43" s="61" t="s">
        <v>581</v>
      </c>
      <c r="B43" s="22">
        <v>57128</v>
      </c>
      <c r="C43" s="22">
        <v>52956</v>
      </c>
      <c r="D43" s="22">
        <v>57491</v>
      </c>
      <c r="E43" s="78">
        <v>7.8782385376538997</v>
      </c>
      <c r="F43" s="78">
        <v>-0.63140317614931973</v>
      </c>
      <c r="G43" s="22">
        <v>243957</v>
      </c>
      <c r="H43" s="22">
        <v>242194</v>
      </c>
      <c r="I43" s="22">
        <v>1763</v>
      </c>
      <c r="J43" s="80">
        <v>0.72792885042569822</v>
      </c>
    </row>
    <row r="44" spans="1:10" s="13" customFormat="1" ht="14.25" customHeight="1" x14ac:dyDescent="0.2">
      <c r="A44" s="40" t="s">
        <v>45</v>
      </c>
      <c r="B44" s="21">
        <v>747195</v>
      </c>
      <c r="C44" s="21">
        <v>660226</v>
      </c>
      <c r="D44" s="21">
        <v>683826</v>
      </c>
      <c r="E44" s="77">
        <v>13.172610590918879</v>
      </c>
      <c r="F44" s="77">
        <v>9.2668310359652821</v>
      </c>
      <c r="G44" s="21">
        <v>2831296</v>
      </c>
      <c r="H44" s="21">
        <v>2717652</v>
      </c>
      <c r="I44" s="21">
        <v>113644</v>
      </c>
      <c r="J44" s="79">
        <v>4.1816980246183135</v>
      </c>
    </row>
    <row r="45" spans="1:10" s="13" customFormat="1" ht="14.25" customHeight="1" x14ac:dyDescent="0.2">
      <c r="A45" s="61" t="s">
        <v>54</v>
      </c>
      <c r="B45" s="62">
        <v>747195</v>
      </c>
      <c r="C45" s="62">
        <v>659003</v>
      </c>
      <c r="D45" s="62">
        <v>683826</v>
      </c>
      <c r="E45" s="78">
        <v>13.382640139726234</v>
      </c>
      <c r="F45" s="78">
        <v>9.2668310359652821</v>
      </c>
      <c r="G45" s="62">
        <v>2830073</v>
      </c>
      <c r="H45" s="62">
        <v>2716592</v>
      </c>
      <c r="I45" s="62">
        <v>113481</v>
      </c>
      <c r="J45" s="80">
        <v>4.1773295364191654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533</v>
      </c>
      <c r="B47" s="22">
        <v>421843</v>
      </c>
      <c r="C47" s="22">
        <v>375033</v>
      </c>
      <c r="D47" s="22">
        <v>397275</v>
      </c>
      <c r="E47" s="78">
        <v>12.481568288657272</v>
      </c>
      <c r="F47" s="78">
        <v>6.1841293814108695</v>
      </c>
      <c r="G47" s="22">
        <v>1772376</v>
      </c>
      <c r="H47" s="22">
        <v>1743500</v>
      </c>
      <c r="I47" s="22">
        <v>28876</v>
      </c>
      <c r="J47" s="80">
        <v>1.6562087754516739</v>
      </c>
    </row>
    <row r="48" spans="1:10" s="13" customFormat="1" ht="14.25" customHeight="1" x14ac:dyDescent="0.2">
      <c r="A48" s="67" t="s">
        <v>530</v>
      </c>
      <c r="B48" s="22">
        <v>95882</v>
      </c>
      <c r="C48" s="22">
        <v>84803</v>
      </c>
      <c r="D48" s="22">
        <v>90428</v>
      </c>
      <c r="E48" s="78">
        <v>13.064396306734437</v>
      </c>
      <c r="F48" s="78">
        <v>6.0313177334453911</v>
      </c>
      <c r="G48" s="22">
        <v>340116</v>
      </c>
      <c r="H48" s="22">
        <v>356908</v>
      </c>
      <c r="I48" s="22">
        <v>-16792</v>
      </c>
      <c r="J48" s="80">
        <v>-4.7048539119324886</v>
      </c>
    </row>
    <row r="49" spans="1:10" s="13" customFormat="1" ht="14.25" customHeight="1" x14ac:dyDescent="0.2">
      <c r="A49" s="67" t="s">
        <v>546</v>
      </c>
      <c r="B49" s="22">
        <v>90203</v>
      </c>
      <c r="C49" s="22">
        <v>63525</v>
      </c>
      <c r="D49" s="22">
        <v>65173</v>
      </c>
      <c r="E49" s="78">
        <v>41.996064541519104</v>
      </c>
      <c r="F49" s="78">
        <v>38.405474659751746</v>
      </c>
      <c r="G49" s="22">
        <v>319572</v>
      </c>
      <c r="H49" s="22">
        <v>285180</v>
      </c>
      <c r="I49" s="22">
        <v>34392</v>
      </c>
      <c r="J49" s="80">
        <v>12.059751735745849</v>
      </c>
    </row>
    <row r="50" spans="1:10" s="13" customFormat="1" ht="14.25" customHeight="1" x14ac:dyDescent="0.2">
      <c r="A50" s="67" t="s">
        <v>541</v>
      </c>
      <c r="B50" s="22">
        <v>39748</v>
      </c>
      <c r="C50" s="22">
        <v>43908</v>
      </c>
      <c r="D50" s="22">
        <v>38779</v>
      </c>
      <c r="E50" s="78">
        <v>-9.4743554705292894</v>
      </c>
      <c r="F50" s="78">
        <v>2.498775110240075</v>
      </c>
      <c r="G50" s="22">
        <v>83656</v>
      </c>
      <c r="H50" s="22">
        <v>87022</v>
      </c>
      <c r="I50" s="22">
        <v>-3366</v>
      </c>
      <c r="J50" s="80">
        <v>-3.8679874054836745</v>
      </c>
    </row>
    <row r="51" spans="1:10" s="13" customFormat="1" ht="14.25" customHeight="1" x14ac:dyDescent="0.2">
      <c r="A51" s="67" t="s">
        <v>531</v>
      </c>
      <c r="B51" s="22">
        <v>32298</v>
      </c>
      <c r="C51" s="22">
        <v>30247</v>
      </c>
      <c r="D51" s="22">
        <v>17336</v>
      </c>
      <c r="E51" s="78">
        <v>6.7808377690349459</v>
      </c>
      <c r="F51" s="78">
        <v>86.305952930318426</v>
      </c>
      <c r="G51" s="22">
        <v>136630</v>
      </c>
      <c r="H51" s="22">
        <v>82976</v>
      </c>
      <c r="I51" s="22">
        <v>53654</v>
      </c>
      <c r="J51" s="80">
        <v>64.662070960277674</v>
      </c>
    </row>
    <row r="52" spans="1:10" s="13" customFormat="1" ht="14.25" customHeight="1" x14ac:dyDescent="0.2">
      <c r="A52" s="67" t="s">
        <v>537</v>
      </c>
      <c r="B52" s="22">
        <v>20907</v>
      </c>
      <c r="C52" s="22">
        <v>15783</v>
      </c>
      <c r="D52" s="22">
        <v>20941</v>
      </c>
      <c r="E52" s="78">
        <v>32.46531077741875</v>
      </c>
      <c r="F52" s="78">
        <v>-0.16236091877178183</v>
      </c>
      <c r="G52" s="22">
        <v>39010</v>
      </c>
      <c r="H52" s="22">
        <v>27878</v>
      </c>
      <c r="I52" s="22">
        <v>11132</v>
      </c>
      <c r="J52" s="80">
        <v>39.931128488413805</v>
      </c>
    </row>
    <row r="53" spans="1:10" s="13" customFormat="1" ht="14.25" customHeight="1" x14ac:dyDescent="0.2">
      <c r="A53" s="67" t="s">
        <v>536</v>
      </c>
      <c r="B53" s="22">
        <v>20806</v>
      </c>
      <c r="C53" s="22">
        <v>19574</v>
      </c>
      <c r="D53" s="22">
        <v>19259</v>
      </c>
      <c r="E53" s="78">
        <v>6.2940635536936895</v>
      </c>
      <c r="F53" s="78">
        <v>8.0326081312633022</v>
      </c>
      <c r="G53" s="22">
        <v>48278</v>
      </c>
      <c r="H53" s="22">
        <v>43415</v>
      </c>
      <c r="I53" s="22">
        <v>4863</v>
      </c>
      <c r="J53" s="80">
        <v>11.201197742715635</v>
      </c>
    </row>
    <row r="54" spans="1:10" s="13" customFormat="1" ht="14.25" customHeight="1" x14ac:dyDescent="0.2">
      <c r="A54" s="61" t="s">
        <v>63</v>
      </c>
      <c r="B54" s="62" t="s">
        <v>7</v>
      </c>
      <c r="C54" s="62">
        <v>1223</v>
      </c>
      <c r="D54" s="62" t="s">
        <v>7</v>
      </c>
      <c r="E54" s="78">
        <v>-100</v>
      </c>
      <c r="F54" s="78" t="s">
        <v>410</v>
      </c>
      <c r="G54" s="62">
        <v>1223</v>
      </c>
      <c r="H54" s="62">
        <v>1060</v>
      </c>
      <c r="I54" s="62">
        <v>163</v>
      </c>
      <c r="J54" s="80">
        <v>15.377358490566024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1877597</v>
      </c>
      <c r="C56" s="21">
        <v>1516017</v>
      </c>
      <c r="D56" s="21">
        <v>1655916</v>
      </c>
      <c r="E56" s="77">
        <v>23.850656028263529</v>
      </c>
      <c r="F56" s="77">
        <v>13.387212877947903</v>
      </c>
      <c r="G56" s="21">
        <v>6571675</v>
      </c>
      <c r="H56" s="21">
        <v>6448272</v>
      </c>
      <c r="I56" s="21">
        <v>123403</v>
      </c>
      <c r="J56" s="79">
        <v>1.9137375098320746</v>
      </c>
    </row>
    <row r="57" spans="1:10" s="13" customFormat="1" ht="14.25" customHeight="1" x14ac:dyDescent="0.2">
      <c r="A57" s="40" t="s">
        <v>39</v>
      </c>
      <c r="B57" s="21">
        <v>1098647</v>
      </c>
      <c r="C57" s="21">
        <v>875025</v>
      </c>
      <c r="D57" s="21">
        <v>941270</v>
      </c>
      <c r="E57" s="77">
        <v>25.55606982657639</v>
      </c>
      <c r="F57" s="77">
        <v>16.719644735304428</v>
      </c>
      <c r="G57" s="21">
        <v>3764055</v>
      </c>
      <c r="H57" s="21">
        <v>3755122</v>
      </c>
      <c r="I57" s="21">
        <v>8933</v>
      </c>
      <c r="J57" s="79">
        <v>0.23788840948442669</v>
      </c>
    </row>
    <row r="58" spans="1:10" s="13" customFormat="1" ht="14.25" customHeight="1" x14ac:dyDescent="0.2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528</v>
      </c>
      <c r="B59" s="22">
        <v>157790</v>
      </c>
      <c r="C59" s="22">
        <v>131968</v>
      </c>
      <c r="D59" s="22">
        <v>127236</v>
      </c>
      <c r="E59" s="78">
        <v>19.566864694471391</v>
      </c>
      <c r="F59" s="78">
        <v>24.013643937250478</v>
      </c>
      <c r="G59" s="22">
        <v>579506</v>
      </c>
      <c r="H59" s="22">
        <v>554073</v>
      </c>
      <c r="I59" s="22">
        <v>25433</v>
      </c>
      <c r="J59" s="80">
        <v>4.5901893793778044</v>
      </c>
    </row>
    <row r="60" spans="1:10" s="13" customFormat="1" ht="14.25" customHeight="1" x14ac:dyDescent="0.2">
      <c r="A60" s="61" t="s">
        <v>576</v>
      </c>
      <c r="B60" s="22">
        <v>139030</v>
      </c>
      <c r="C60" s="22">
        <v>114949</v>
      </c>
      <c r="D60" s="22">
        <v>114490</v>
      </c>
      <c r="E60" s="78">
        <v>20.94929055494174</v>
      </c>
      <c r="F60" s="78">
        <v>21.43418639182461</v>
      </c>
      <c r="G60" s="22">
        <v>512011</v>
      </c>
      <c r="H60" s="22">
        <v>481303</v>
      </c>
      <c r="I60" s="22">
        <v>30708</v>
      </c>
      <c r="J60" s="80">
        <v>6.3801804684367198</v>
      </c>
    </row>
    <row r="61" spans="1:10" s="13" customFormat="1" ht="14.25" customHeight="1" x14ac:dyDescent="0.2">
      <c r="A61" s="61" t="s">
        <v>577</v>
      </c>
      <c r="B61" s="22">
        <v>89383</v>
      </c>
      <c r="C61" s="22">
        <v>81189</v>
      </c>
      <c r="D61" s="22">
        <v>74462</v>
      </c>
      <c r="E61" s="78">
        <v>10.092500215546437</v>
      </c>
      <c r="F61" s="78">
        <v>20.038408852837691</v>
      </c>
      <c r="G61" s="22">
        <v>338259</v>
      </c>
      <c r="H61" s="22">
        <v>351529</v>
      </c>
      <c r="I61" s="22">
        <v>-13270</v>
      </c>
      <c r="J61" s="80">
        <v>-3.774937487376576</v>
      </c>
    </row>
    <row r="62" spans="1:10" s="13" customFormat="1" ht="14.25" customHeight="1" x14ac:dyDescent="0.2">
      <c r="A62" s="61" t="s">
        <v>578</v>
      </c>
      <c r="B62" s="22">
        <v>75117</v>
      </c>
      <c r="C62" s="22">
        <v>65910</v>
      </c>
      <c r="D62" s="22">
        <v>62376</v>
      </c>
      <c r="E62" s="78">
        <v>13.969048702776504</v>
      </c>
      <c r="F62" s="78">
        <v>20.426125432858797</v>
      </c>
      <c r="G62" s="22">
        <v>277668</v>
      </c>
      <c r="H62" s="22">
        <v>254356</v>
      </c>
      <c r="I62" s="22">
        <v>23312</v>
      </c>
      <c r="J62" s="80">
        <v>9.1651071726242037</v>
      </c>
    </row>
    <row r="63" spans="1:10" s="13" customFormat="1" ht="14.25" customHeight="1" x14ac:dyDescent="0.2">
      <c r="A63" s="61" t="s">
        <v>579</v>
      </c>
      <c r="B63" s="22">
        <v>62362</v>
      </c>
      <c r="C63" s="22">
        <v>50746</v>
      </c>
      <c r="D63" s="22">
        <v>54903</v>
      </c>
      <c r="E63" s="78">
        <v>22.890474126039479</v>
      </c>
      <c r="F63" s="78">
        <v>13.585778554905929</v>
      </c>
      <c r="G63" s="22">
        <v>208559</v>
      </c>
      <c r="H63" s="22">
        <v>204636</v>
      </c>
      <c r="I63" s="22">
        <v>3923</v>
      </c>
      <c r="J63" s="80">
        <v>1.9170624914482346</v>
      </c>
    </row>
    <row r="64" spans="1:10" s="13" customFormat="1" ht="14.25" customHeight="1" x14ac:dyDescent="0.2">
      <c r="A64" s="61" t="s">
        <v>580</v>
      </c>
      <c r="B64" s="22">
        <v>62235</v>
      </c>
      <c r="C64" s="22">
        <v>48804</v>
      </c>
      <c r="D64" s="22">
        <v>48779</v>
      </c>
      <c r="E64" s="78">
        <v>27.520285222522745</v>
      </c>
      <c r="F64" s="78">
        <v>27.585641362061537</v>
      </c>
      <c r="G64" s="22">
        <v>207803</v>
      </c>
      <c r="H64" s="22">
        <v>196062</v>
      </c>
      <c r="I64" s="22">
        <v>11741</v>
      </c>
      <c r="J64" s="80">
        <v>5.9884118289112536</v>
      </c>
    </row>
    <row r="65" spans="1:10" s="13" customFormat="1" ht="14.25" customHeight="1" x14ac:dyDescent="0.2">
      <c r="A65" s="61" t="s">
        <v>515</v>
      </c>
      <c r="B65" s="22">
        <v>57128</v>
      </c>
      <c r="C65" s="22">
        <v>52956</v>
      </c>
      <c r="D65" s="22">
        <v>57491</v>
      </c>
      <c r="E65" s="78">
        <v>7.8782385376538997</v>
      </c>
      <c r="F65" s="78">
        <v>-0.63140317614931973</v>
      </c>
      <c r="G65" s="22">
        <v>243957</v>
      </c>
      <c r="H65" s="22">
        <v>242194</v>
      </c>
      <c r="I65" s="22">
        <v>1763</v>
      </c>
      <c r="J65" s="80">
        <v>0.72792885042569822</v>
      </c>
    </row>
    <row r="66" spans="1:10" s="13" customFormat="1" ht="14.25" customHeight="1" x14ac:dyDescent="0.2">
      <c r="A66" s="61" t="s">
        <v>581</v>
      </c>
      <c r="B66" s="22">
        <v>57128</v>
      </c>
      <c r="C66" s="22">
        <v>52956</v>
      </c>
      <c r="D66" s="22">
        <v>57491</v>
      </c>
      <c r="E66" s="78">
        <v>7.8782385376538997</v>
      </c>
      <c r="F66" s="78">
        <v>-0.63140317614931973</v>
      </c>
      <c r="G66" s="22">
        <v>245093</v>
      </c>
      <c r="H66" s="22">
        <v>242194</v>
      </c>
      <c r="I66" s="22">
        <v>2899</v>
      </c>
      <c r="J66" s="80">
        <v>1.1969743263664725</v>
      </c>
    </row>
    <row r="67" spans="1:10" s="13" customFormat="1" ht="14.25" customHeight="1" x14ac:dyDescent="0.2">
      <c r="A67" s="40" t="s">
        <v>45</v>
      </c>
      <c r="B67" s="21">
        <v>778950</v>
      </c>
      <c r="C67" s="21">
        <v>640992</v>
      </c>
      <c r="D67" s="21">
        <v>714646</v>
      </c>
      <c r="E67" s="77">
        <v>21.522577504867456</v>
      </c>
      <c r="F67" s="77">
        <v>8.9980213980068555</v>
      </c>
      <c r="G67" s="21">
        <v>2807620</v>
      </c>
      <c r="H67" s="21">
        <v>2693150</v>
      </c>
      <c r="I67" s="21">
        <v>114470</v>
      </c>
      <c r="J67" s="79">
        <v>4.2504130850491038</v>
      </c>
    </row>
    <row r="68" spans="1:10" s="13" customFormat="1" ht="14.25" customHeight="1" x14ac:dyDescent="0.2">
      <c r="A68" s="61" t="s">
        <v>54</v>
      </c>
      <c r="B68" s="62">
        <v>778950</v>
      </c>
      <c r="C68" s="62">
        <v>637224</v>
      </c>
      <c r="D68" s="62">
        <v>714646</v>
      </c>
      <c r="E68" s="78">
        <v>22.24115852510262</v>
      </c>
      <c r="F68" s="78">
        <v>8.9980213980068555</v>
      </c>
      <c r="G68" s="62">
        <v>2803852</v>
      </c>
      <c r="H68" s="62">
        <v>2688754</v>
      </c>
      <c r="I68" s="62">
        <v>115098</v>
      </c>
      <c r="J68" s="80">
        <v>4.2807188757320205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533</v>
      </c>
      <c r="B70" s="22">
        <v>478683</v>
      </c>
      <c r="C70" s="22">
        <v>399522</v>
      </c>
      <c r="D70" s="22">
        <v>443330</v>
      </c>
      <c r="E70" s="78">
        <v>19.813927643534029</v>
      </c>
      <c r="F70" s="78">
        <v>7.9744208603072195</v>
      </c>
      <c r="G70" s="22">
        <v>1819250</v>
      </c>
      <c r="H70" s="22">
        <v>1785460</v>
      </c>
      <c r="I70" s="22">
        <v>33790</v>
      </c>
      <c r="J70" s="80">
        <v>1.8925094933518523</v>
      </c>
    </row>
    <row r="71" spans="1:10" s="13" customFormat="1" ht="14.25" customHeight="1" x14ac:dyDescent="0.2">
      <c r="A71" s="67" t="s">
        <v>530</v>
      </c>
      <c r="B71" s="22">
        <v>120233</v>
      </c>
      <c r="C71" s="22">
        <v>80185</v>
      </c>
      <c r="D71" s="22">
        <v>109238</v>
      </c>
      <c r="E71" s="78">
        <v>49.94450333603541</v>
      </c>
      <c r="F71" s="78">
        <v>10.065178783939672</v>
      </c>
      <c r="G71" s="22">
        <v>361996</v>
      </c>
      <c r="H71" s="22">
        <v>350134</v>
      </c>
      <c r="I71" s="22">
        <v>11862</v>
      </c>
      <c r="J71" s="80">
        <v>3.3878457961808977</v>
      </c>
    </row>
    <row r="72" spans="1:10" s="13" customFormat="1" ht="14.25" customHeight="1" x14ac:dyDescent="0.2">
      <c r="A72" s="67" t="s">
        <v>546</v>
      </c>
      <c r="B72" s="22">
        <v>92642</v>
      </c>
      <c r="C72" s="22">
        <v>70469</v>
      </c>
      <c r="D72" s="22">
        <v>79306</v>
      </c>
      <c r="E72" s="78">
        <v>31.464899459336721</v>
      </c>
      <c r="F72" s="78">
        <v>16.815877739389194</v>
      </c>
      <c r="G72" s="22">
        <v>331388</v>
      </c>
      <c r="H72" s="22">
        <v>305212</v>
      </c>
      <c r="I72" s="22">
        <v>26176</v>
      </c>
      <c r="J72" s="80">
        <v>8.5763338269792939</v>
      </c>
    </row>
    <row r="73" spans="1:10" s="13" customFormat="1" ht="14.25" customHeight="1" x14ac:dyDescent="0.2">
      <c r="A73" s="67" t="s">
        <v>534</v>
      </c>
      <c r="B73" s="22">
        <v>21975</v>
      </c>
      <c r="C73" s="22">
        <v>13346</v>
      </c>
      <c r="D73" s="22">
        <v>17013</v>
      </c>
      <c r="E73" s="78">
        <v>64.656076727109252</v>
      </c>
      <c r="F73" s="78">
        <v>29.165931934403119</v>
      </c>
      <c r="G73" s="22">
        <v>102293</v>
      </c>
      <c r="H73" s="22">
        <v>71981</v>
      </c>
      <c r="I73" s="22">
        <v>30312</v>
      </c>
      <c r="J73" s="80">
        <v>42.111112654728345</v>
      </c>
    </row>
    <row r="74" spans="1:10" s="13" customFormat="1" ht="14.25" customHeight="1" x14ac:dyDescent="0.2">
      <c r="A74" s="67" t="s">
        <v>537</v>
      </c>
      <c r="B74" s="22">
        <v>14273</v>
      </c>
      <c r="C74" s="22">
        <v>12400</v>
      </c>
      <c r="D74" s="22">
        <v>14568</v>
      </c>
      <c r="E74" s="78">
        <v>15.104838709677423</v>
      </c>
      <c r="F74" s="78">
        <v>-2.0249862712795164</v>
      </c>
      <c r="G74" s="22">
        <v>26676</v>
      </c>
      <c r="H74" s="22">
        <v>23870</v>
      </c>
      <c r="I74" s="22">
        <v>2806</v>
      </c>
      <c r="J74" s="80">
        <v>11.755341432760787</v>
      </c>
    </row>
    <row r="75" spans="1:10" s="13" customFormat="1" ht="14.25" customHeight="1" x14ac:dyDescent="0.2">
      <c r="A75" s="67" t="s">
        <v>536</v>
      </c>
      <c r="B75" s="22">
        <v>13255</v>
      </c>
      <c r="C75" s="22">
        <v>9051</v>
      </c>
      <c r="D75" s="22">
        <v>14675</v>
      </c>
      <c r="E75" s="78">
        <v>46.447906308695167</v>
      </c>
      <c r="F75" s="78">
        <v>-9.6763202725723971</v>
      </c>
      <c r="G75" s="22">
        <v>30578</v>
      </c>
      <c r="H75" s="22">
        <v>34721</v>
      </c>
      <c r="I75" s="22">
        <v>-4143</v>
      </c>
      <c r="J75" s="80">
        <v>-11.932260015552544</v>
      </c>
    </row>
    <row r="76" spans="1:10" s="13" customFormat="1" ht="14.25" customHeight="1" x14ac:dyDescent="0.2">
      <c r="A76" s="67" t="s">
        <v>531</v>
      </c>
      <c r="B76" s="22">
        <v>13195</v>
      </c>
      <c r="C76" s="22">
        <v>21543</v>
      </c>
      <c r="D76" s="22">
        <v>9042</v>
      </c>
      <c r="E76" s="78">
        <v>-38.750406164415352</v>
      </c>
      <c r="F76" s="78">
        <v>45.93010395930105</v>
      </c>
      <c r="G76" s="22">
        <v>46801</v>
      </c>
      <c r="H76" s="22">
        <v>40424</v>
      </c>
      <c r="I76" s="22">
        <v>6377</v>
      </c>
      <c r="J76" s="80">
        <v>15.775282010686723</v>
      </c>
    </row>
    <row r="77" spans="1:10" s="13" customFormat="1" ht="14.25" customHeight="1" x14ac:dyDescent="0.2">
      <c r="A77" s="61" t="s">
        <v>63</v>
      </c>
      <c r="B77" s="62" t="s">
        <v>7</v>
      </c>
      <c r="C77" s="62">
        <v>3768</v>
      </c>
      <c r="D77" s="62" t="s">
        <v>7</v>
      </c>
      <c r="E77" s="78">
        <v>-100</v>
      </c>
      <c r="F77" s="78" t="s">
        <v>410</v>
      </c>
      <c r="G77" s="62">
        <v>3768</v>
      </c>
      <c r="H77" s="62">
        <v>4396</v>
      </c>
      <c r="I77" s="62">
        <v>-628</v>
      </c>
      <c r="J77" s="80">
        <v>-14.285714285714292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3" t="s">
        <v>362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587</v>
      </c>
      <c r="C6" s="9" t="s">
        <v>589</v>
      </c>
      <c r="D6" s="9" t="s">
        <v>587</v>
      </c>
      <c r="E6" s="70" t="s">
        <v>1</v>
      </c>
      <c r="F6" s="70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64" t="s">
        <v>364</v>
      </c>
      <c r="C7" s="149"/>
      <c r="D7" s="149"/>
      <c r="E7" s="148" t="s">
        <v>5</v>
      </c>
      <c r="F7" s="144"/>
      <c r="G7" s="164" t="s">
        <v>364</v>
      </c>
      <c r="H7" s="149"/>
      <c r="I7" s="149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3727536</v>
      </c>
      <c r="C9" s="21">
        <v>3054321</v>
      </c>
      <c r="D9" s="21">
        <v>3286502</v>
      </c>
      <c r="E9" s="77">
        <v>22.041396434755868</v>
      </c>
      <c r="F9" s="77">
        <v>13.419556720184559</v>
      </c>
      <c r="G9" s="21">
        <v>13173627</v>
      </c>
      <c r="H9" s="21">
        <v>13001516</v>
      </c>
      <c r="I9" s="21">
        <v>172111</v>
      </c>
      <c r="J9" s="77">
        <v>1.3237763965371414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514</v>
      </c>
      <c r="B11" s="62">
        <v>577806</v>
      </c>
      <c r="C11" s="62">
        <v>510710</v>
      </c>
      <c r="D11" s="62">
        <v>573269</v>
      </c>
      <c r="E11" s="78">
        <v>13.137788568855129</v>
      </c>
      <c r="F11" s="78">
        <v>0.79142601466327278</v>
      </c>
      <c r="G11" s="62">
        <v>2539478</v>
      </c>
      <c r="H11" s="62">
        <v>2589364</v>
      </c>
      <c r="I11" s="62">
        <v>-49886</v>
      </c>
      <c r="J11" s="78">
        <v>-1.9265734751854069</v>
      </c>
    </row>
    <row r="12" spans="1:10" s="13" customFormat="1" ht="14.25" customHeight="1" x14ac:dyDescent="0.2">
      <c r="A12" s="65" t="s">
        <v>509</v>
      </c>
      <c r="B12" s="62">
        <v>407633</v>
      </c>
      <c r="C12" s="62">
        <v>323327</v>
      </c>
      <c r="D12" s="62">
        <v>356445</v>
      </c>
      <c r="E12" s="78">
        <v>26.074531356799781</v>
      </c>
      <c r="F12" s="78">
        <v>14.360700809381527</v>
      </c>
      <c r="G12" s="62">
        <v>1260178</v>
      </c>
      <c r="H12" s="62">
        <v>1182852</v>
      </c>
      <c r="I12" s="62">
        <v>77326</v>
      </c>
      <c r="J12" s="78">
        <v>6.5372506450511025</v>
      </c>
    </row>
    <row r="13" spans="1:10" s="13" customFormat="1" ht="14.25" customHeight="1" x14ac:dyDescent="0.2">
      <c r="A13" s="65" t="s">
        <v>528</v>
      </c>
      <c r="B13" s="62">
        <v>315651</v>
      </c>
      <c r="C13" s="62">
        <v>263414</v>
      </c>
      <c r="D13" s="62">
        <v>259367</v>
      </c>
      <c r="E13" s="78">
        <v>19.830760703683168</v>
      </c>
      <c r="F13" s="78">
        <v>21.700524739076286</v>
      </c>
      <c r="G13" s="62">
        <v>1162697</v>
      </c>
      <c r="H13" s="62">
        <v>1107680</v>
      </c>
      <c r="I13" s="62">
        <v>55017</v>
      </c>
      <c r="J13" s="78">
        <v>4.9668676874187412</v>
      </c>
    </row>
    <row r="14" spans="1:10" s="13" customFormat="1" ht="14.25" customHeight="1" x14ac:dyDescent="0.2">
      <c r="A14" s="65" t="s">
        <v>576</v>
      </c>
      <c r="B14" s="62">
        <v>277662</v>
      </c>
      <c r="C14" s="62">
        <v>230813</v>
      </c>
      <c r="D14" s="62">
        <v>225243</v>
      </c>
      <c r="E14" s="78">
        <v>20.297383596244572</v>
      </c>
      <c r="F14" s="78">
        <v>23.272199358026668</v>
      </c>
      <c r="G14" s="62">
        <v>1018694</v>
      </c>
      <c r="H14" s="62">
        <v>963150</v>
      </c>
      <c r="I14" s="62">
        <v>55544</v>
      </c>
      <c r="J14" s="78">
        <v>5.7669106577376255</v>
      </c>
    </row>
    <row r="15" spans="1:10" s="13" customFormat="1" ht="14.25" customHeight="1" x14ac:dyDescent="0.2">
      <c r="A15" s="65" t="s">
        <v>517</v>
      </c>
      <c r="B15" s="62">
        <v>266391</v>
      </c>
      <c r="C15" s="62">
        <v>217763</v>
      </c>
      <c r="D15" s="62">
        <v>237396</v>
      </c>
      <c r="E15" s="78">
        <v>22.330698970899562</v>
      </c>
      <c r="F15" s="78">
        <v>12.213769397967951</v>
      </c>
      <c r="G15" s="62">
        <v>923115</v>
      </c>
      <c r="H15" s="62">
        <v>880259</v>
      </c>
      <c r="I15" s="62">
        <v>42856</v>
      </c>
      <c r="J15" s="78">
        <v>4.8685670921853728</v>
      </c>
    </row>
    <row r="16" spans="1:10" s="13" customFormat="1" ht="14.25" customHeight="1" x14ac:dyDescent="0.2">
      <c r="A16" s="65" t="s">
        <v>577</v>
      </c>
      <c r="B16" s="62">
        <v>183605</v>
      </c>
      <c r="C16" s="62">
        <v>163026</v>
      </c>
      <c r="D16" s="62">
        <v>152454</v>
      </c>
      <c r="E16" s="78">
        <v>12.623139867260448</v>
      </c>
      <c r="F16" s="78">
        <v>20.433048657299906</v>
      </c>
      <c r="G16" s="62">
        <v>689503</v>
      </c>
      <c r="H16" s="62">
        <v>741818</v>
      </c>
      <c r="I16" s="62">
        <v>-52315</v>
      </c>
      <c r="J16" s="78">
        <v>-7.0522688853600215</v>
      </c>
    </row>
    <row r="17" spans="1:10" s="13" customFormat="1" ht="14.25" customHeight="1" x14ac:dyDescent="0.2">
      <c r="A17" s="65" t="s">
        <v>578</v>
      </c>
      <c r="B17" s="62">
        <v>149641</v>
      </c>
      <c r="C17" s="62">
        <v>131538</v>
      </c>
      <c r="D17" s="62">
        <v>121546</v>
      </c>
      <c r="E17" s="78">
        <v>13.762562909577468</v>
      </c>
      <c r="F17" s="78">
        <v>23.114705543580214</v>
      </c>
      <c r="G17" s="62">
        <v>549396</v>
      </c>
      <c r="H17" s="62">
        <v>534037</v>
      </c>
      <c r="I17" s="62">
        <v>15359</v>
      </c>
      <c r="J17" s="78">
        <v>2.8760179538121804</v>
      </c>
    </row>
    <row r="18" spans="1:10" s="13" customFormat="1" ht="14.25" customHeight="1" x14ac:dyDescent="0.2">
      <c r="A18" s="65" t="s">
        <v>579</v>
      </c>
      <c r="B18" s="62">
        <v>127371</v>
      </c>
      <c r="C18" s="62">
        <v>102701</v>
      </c>
      <c r="D18" s="62">
        <v>109130</v>
      </c>
      <c r="E18" s="78">
        <v>24.021187719691156</v>
      </c>
      <c r="F18" s="78">
        <v>16.714927151104192</v>
      </c>
      <c r="G18" s="62">
        <v>424771</v>
      </c>
      <c r="H18" s="62">
        <v>412228</v>
      </c>
      <c r="I18" s="62">
        <v>12543</v>
      </c>
      <c r="J18" s="78">
        <v>3.042733632843948</v>
      </c>
    </row>
    <row r="19" spans="1:10" s="13" customFormat="1" ht="14.25" customHeight="1" x14ac:dyDescent="0.2">
      <c r="A19" s="65" t="s">
        <v>580</v>
      </c>
      <c r="B19" s="62">
        <v>121846</v>
      </c>
      <c r="C19" s="62">
        <v>96401</v>
      </c>
      <c r="D19" s="62">
        <v>98362</v>
      </c>
      <c r="E19" s="78">
        <v>26.394954409186624</v>
      </c>
      <c r="F19" s="78">
        <v>23.875073707325996</v>
      </c>
      <c r="G19" s="62">
        <v>408278</v>
      </c>
      <c r="H19" s="62">
        <v>388086</v>
      </c>
      <c r="I19" s="62">
        <v>20192</v>
      </c>
      <c r="J19" s="78">
        <v>5.2029704756162261</v>
      </c>
    </row>
    <row r="20" spans="1:10" s="13" customFormat="1" ht="14.25" customHeight="1" x14ac:dyDescent="0.2">
      <c r="A20" s="65" t="s">
        <v>515</v>
      </c>
      <c r="B20" s="62">
        <v>114256</v>
      </c>
      <c r="C20" s="62">
        <v>105912</v>
      </c>
      <c r="D20" s="62">
        <v>114982</v>
      </c>
      <c r="E20" s="78">
        <v>7.8782385376538997</v>
      </c>
      <c r="F20" s="78">
        <v>-0.63140317614931973</v>
      </c>
      <c r="G20" s="62">
        <v>489050</v>
      </c>
      <c r="H20" s="62">
        <v>484388</v>
      </c>
      <c r="I20" s="62">
        <v>4662</v>
      </c>
      <c r="J20" s="78">
        <v>0.96245158839607825</v>
      </c>
    </row>
    <row r="21" spans="1:10" s="13" customFormat="1" ht="14.25" customHeight="1" x14ac:dyDescent="0.2">
      <c r="A21" s="65" t="s">
        <v>581</v>
      </c>
      <c r="B21" s="62">
        <v>114256</v>
      </c>
      <c r="C21" s="62">
        <v>105912</v>
      </c>
      <c r="D21" s="62">
        <v>114982</v>
      </c>
      <c r="E21" s="78">
        <v>7.8782385376538997</v>
      </c>
      <c r="F21" s="78">
        <v>-0.63140317614931973</v>
      </c>
      <c r="G21" s="62">
        <v>489050</v>
      </c>
      <c r="H21" s="62">
        <v>484388</v>
      </c>
      <c r="I21" s="62">
        <v>4662</v>
      </c>
      <c r="J21" s="78">
        <v>0.96245158839607825</v>
      </c>
    </row>
    <row r="22" spans="1:10" s="13" customFormat="1" ht="14.25" customHeight="1" x14ac:dyDescent="0.2">
      <c r="A22" s="65" t="s">
        <v>41</v>
      </c>
      <c r="B22" s="62">
        <v>107972</v>
      </c>
      <c r="C22" s="62">
        <v>124828</v>
      </c>
      <c r="D22" s="62">
        <v>82548</v>
      </c>
      <c r="E22" s="78">
        <v>-13.503380651776837</v>
      </c>
      <c r="F22" s="78">
        <v>30.799050249551783</v>
      </c>
      <c r="G22" s="62">
        <v>422659</v>
      </c>
      <c r="H22" s="62">
        <v>290460</v>
      </c>
      <c r="I22" s="62">
        <v>132199</v>
      </c>
      <c r="J22" s="78">
        <v>45.513667974936311</v>
      </c>
    </row>
    <row r="23" spans="1:10" s="13" customFormat="1" ht="14.25" customHeight="1" x14ac:dyDescent="0.2">
      <c r="A23" s="65" t="s">
        <v>525</v>
      </c>
      <c r="B23" s="62">
        <v>103190</v>
      </c>
      <c r="C23" s="62">
        <v>38793</v>
      </c>
      <c r="D23" s="62">
        <v>84183</v>
      </c>
      <c r="E23" s="78">
        <v>166.00159822648413</v>
      </c>
      <c r="F23" s="78">
        <v>22.578192746754098</v>
      </c>
      <c r="G23" s="62">
        <v>287326</v>
      </c>
      <c r="H23" s="62">
        <v>318873</v>
      </c>
      <c r="I23" s="62">
        <v>-31547</v>
      </c>
      <c r="J23" s="78">
        <v>-9.8932803968978362</v>
      </c>
    </row>
    <row r="24" spans="1:10" s="13" customFormat="1" ht="14.25" customHeight="1" x14ac:dyDescent="0.2">
      <c r="A24" s="65" t="s">
        <v>582</v>
      </c>
      <c r="B24" s="62">
        <v>96453</v>
      </c>
      <c r="C24" s="62">
        <v>77148</v>
      </c>
      <c r="D24" s="62">
        <v>77640</v>
      </c>
      <c r="E24" s="78">
        <v>25.023331777881481</v>
      </c>
      <c r="F24" s="78">
        <v>24.231066460587328</v>
      </c>
      <c r="G24" s="62">
        <v>256392</v>
      </c>
      <c r="H24" s="62">
        <v>190673</v>
      </c>
      <c r="I24" s="62">
        <v>65719</v>
      </c>
      <c r="J24" s="78">
        <v>34.466862114719959</v>
      </c>
    </row>
    <row r="25" spans="1:10" s="13" customFormat="1" ht="14.25" customHeight="1" x14ac:dyDescent="0.2">
      <c r="A25" s="65" t="s">
        <v>583</v>
      </c>
      <c r="B25" s="62">
        <v>70178</v>
      </c>
      <c r="C25" s="62">
        <v>61146</v>
      </c>
      <c r="D25" s="62">
        <v>60146</v>
      </c>
      <c r="E25" s="78">
        <v>14.771203349360547</v>
      </c>
      <c r="F25" s="78">
        <v>16.679413427326836</v>
      </c>
      <c r="G25" s="62">
        <v>247285</v>
      </c>
      <c r="H25" s="62">
        <v>234744</v>
      </c>
      <c r="I25" s="62">
        <v>12541</v>
      </c>
      <c r="J25" s="78">
        <v>5.3424155675970439</v>
      </c>
    </row>
    <row r="26" spans="1:10" s="13" customFormat="1" ht="14.25" customHeight="1" x14ac:dyDescent="0.2">
      <c r="A26" s="65" t="s">
        <v>520</v>
      </c>
      <c r="B26" s="62">
        <v>63885</v>
      </c>
      <c r="C26" s="62">
        <v>50255</v>
      </c>
      <c r="D26" s="62">
        <v>58667</v>
      </c>
      <c r="E26" s="78">
        <v>27.121679434882111</v>
      </c>
      <c r="F26" s="78">
        <v>8.8942676462065577</v>
      </c>
      <c r="G26" s="62">
        <v>181347</v>
      </c>
      <c r="H26" s="62">
        <v>182409</v>
      </c>
      <c r="I26" s="62">
        <v>-1062</v>
      </c>
      <c r="J26" s="78">
        <v>-0.58220811473118772</v>
      </c>
    </row>
    <row r="27" spans="1:10" s="13" customFormat="1" ht="14.25" customHeight="1" x14ac:dyDescent="0.2">
      <c r="A27" s="65" t="s">
        <v>510</v>
      </c>
      <c r="B27" s="62">
        <v>58163</v>
      </c>
      <c r="C27" s="62">
        <v>37936</v>
      </c>
      <c r="D27" s="62">
        <v>53922</v>
      </c>
      <c r="E27" s="78">
        <v>53.31874736398143</v>
      </c>
      <c r="F27" s="78">
        <v>7.8650643522124568</v>
      </c>
      <c r="G27" s="62">
        <v>165210</v>
      </c>
      <c r="H27" s="62">
        <v>164016</v>
      </c>
      <c r="I27" s="62">
        <v>1194</v>
      </c>
      <c r="J27" s="78">
        <v>0.72797775826749955</v>
      </c>
    </row>
    <row r="28" spans="1:10" s="13" customFormat="1" ht="14.25" customHeight="1" x14ac:dyDescent="0.2">
      <c r="A28" s="65" t="s">
        <v>584</v>
      </c>
      <c r="B28" s="62">
        <v>57116</v>
      </c>
      <c r="C28" s="62">
        <v>45325</v>
      </c>
      <c r="D28" s="62">
        <v>50538</v>
      </c>
      <c r="E28" s="78">
        <v>26.014340871483739</v>
      </c>
      <c r="F28" s="78">
        <v>13.015948395266918</v>
      </c>
      <c r="G28" s="62">
        <v>184755</v>
      </c>
      <c r="H28" s="62">
        <v>174449</v>
      </c>
      <c r="I28" s="62">
        <v>10306</v>
      </c>
      <c r="J28" s="78">
        <v>5.9077438105119597</v>
      </c>
    </row>
    <row r="29" spans="1:10" s="13" customFormat="1" ht="14.25" customHeight="1" x14ac:dyDescent="0.2">
      <c r="A29" s="65" t="s">
        <v>585</v>
      </c>
      <c r="B29" s="62">
        <v>54864</v>
      </c>
      <c r="C29" s="62">
        <v>40935</v>
      </c>
      <c r="D29" s="62">
        <v>41282</v>
      </c>
      <c r="E29" s="78">
        <v>34.027116159765484</v>
      </c>
      <c r="F29" s="78">
        <v>32.90053776464319</v>
      </c>
      <c r="G29" s="62">
        <v>176654</v>
      </c>
      <c r="H29" s="62">
        <v>168106</v>
      </c>
      <c r="I29" s="62">
        <v>8548</v>
      </c>
      <c r="J29" s="78">
        <v>5.0848869165883457</v>
      </c>
    </row>
    <row r="30" spans="1:10" s="13" customFormat="1" ht="14.25" customHeight="1" x14ac:dyDescent="0.2">
      <c r="A30" s="65" t="s">
        <v>586</v>
      </c>
      <c r="B30" s="62">
        <v>50151</v>
      </c>
      <c r="C30" s="62">
        <v>37321</v>
      </c>
      <c r="D30" s="62">
        <v>40583</v>
      </c>
      <c r="E30" s="78">
        <v>34.377428257549383</v>
      </c>
      <c r="F30" s="78">
        <v>23.576374343937118</v>
      </c>
      <c r="G30" s="62">
        <v>163010</v>
      </c>
      <c r="H30" s="62">
        <v>155812</v>
      </c>
      <c r="I30" s="62">
        <v>7198</v>
      </c>
      <c r="J30" s="78">
        <v>4.6196698585474678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1849939</v>
      </c>
      <c r="C33" s="21">
        <v>1538304</v>
      </c>
      <c r="D33" s="21">
        <v>1630586</v>
      </c>
      <c r="E33" s="77">
        <v>20.258349454984199</v>
      </c>
      <c r="F33" s="77">
        <v>13.452403001129667</v>
      </c>
      <c r="G33" s="21">
        <v>6601952</v>
      </c>
      <c r="H33" s="21">
        <v>6553244</v>
      </c>
      <c r="I33" s="21">
        <v>48708</v>
      </c>
      <c r="J33" s="77">
        <v>0.743265472794846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514</v>
      </c>
      <c r="B35" s="62">
        <v>273108</v>
      </c>
      <c r="C35" s="62">
        <v>262997</v>
      </c>
      <c r="D35" s="62">
        <v>276690</v>
      </c>
      <c r="E35" s="78">
        <v>3.8445305459758004</v>
      </c>
      <c r="F35" s="78">
        <v>-1.2945896129242129</v>
      </c>
      <c r="G35" s="62">
        <v>1277495</v>
      </c>
      <c r="H35" s="62">
        <v>1309959</v>
      </c>
      <c r="I35" s="62">
        <v>-32464</v>
      </c>
      <c r="J35" s="78">
        <v>-2.478245502340144</v>
      </c>
    </row>
    <row r="36" spans="1:10" s="13" customFormat="1" ht="14.25" customHeight="1" x14ac:dyDescent="0.2">
      <c r="A36" s="65" t="s">
        <v>509</v>
      </c>
      <c r="B36" s="62">
        <v>202390</v>
      </c>
      <c r="C36" s="62">
        <v>162155</v>
      </c>
      <c r="D36" s="62">
        <v>178129</v>
      </c>
      <c r="E36" s="78">
        <v>24.812679226665836</v>
      </c>
      <c r="F36" s="78">
        <v>13.619904675824841</v>
      </c>
      <c r="G36" s="62">
        <v>629712</v>
      </c>
      <c r="H36" s="62">
        <v>592329</v>
      </c>
      <c r="I36" s="62">
        <v>37383</v>
      </c>
      <c r="J36" s="78">
        <v>6.311188545554927</v>
      </c>
    </row>
    <row r="37" spans="1:10" s="13" customFormat="1" ht="14.25" customHeight="1" x14ac:dyDescent="0.2">
      <c r="A37" s="65" t="s">
        <v>528</v>
      </c>
      <c r="B37" s="62">
        <v>157861</v>
      </c>
      <c r="C37" s="62">
        <v>131446</v>
      </c>
      <c r="D37" s="62">
        <v>132131</v>
      </c>
      <c r="E37" s="78">
        <v>20.095704700028904</v>
      </c>
      <c r="F37" s="78">
        <v>19.473098667231767</v>
      </c>
      <c r="G37" s="62">
        <v>583191</v>
      </c>
      <c r="H37" s="62">
        <v>553607</v>
      </c>
      <c r="I37" s="62">
        <v>29584</v>
      </c>
      <c r="J37" s="78">
        <v>5.3438630653152899</v>
      </c>
    </row>
    <row r="38" spans="1:10" s="13" customFormat="1" ht="14.25" customHeight="1" x14ac:dyDescent="0.2">
      <c r="A38" s="65" t="s">
        <v>576</v>
      </c>
      <c r="B38" s="62">
        <v>138632</v>
      </c>
      <c r="C38" s="62">
        <v>115864</v>
      </c>
      <c r="D38" s="62">
        <v>110753</v>
      </c>
      <c r="E38" s="78">
        <v>19.650624870537882</v>
      </c>
      <c r="F38" s="78">
        <v>25.172230097604583</v>
      </c>
      <c r="G38" s="62">
        <v>506683</v>
      </c>
      <c r="H38" s="62">
        <v>481847</v>
      </c>
      <c r="I38" s="62">
        <v>24836</v>
      </c>
      <c r="J38" s="78">
        <v>5.1543332219563496</v>
      </c>
    </row>
    <row r="39" spans="1:10" s="13" customFormat="1" ht="14.25" customHeight="1" x14ac:dyDescent="0.2">
      <c r="A39" s="65" t="s">
        <v>517</v>
      </c>
      <c r="B39" s="62">
        <v>133840</v>
      </c>
      <c r="C39" s="62">
        <v>110394</v>
      </c>
      <c r="D39" s="62">
        <v>115834</v>
      </c>
      <c r="E39" s="78">
        <v>21.238473105422401</v>
      </c>
      <c r="F39" s="78">
        <v>15.544658735777062</v>
      </c>
      <c r="G39" s="62">
        <v>458721</v>
      </c>
      <c r="H39" s="62">
        <v>435065</v>
      </c>
      <c r="I39" s="62">
        <v>23656</v>
      </c>
      <c r="J39" s="78">
        <v>5.4373484421867886</v>
      </c>
    </row>
    <row r="40" spans="1:10" s="13" customFormat="1" ht="14.25" customHeight="1" x14ac:dyDescent="0.2">
      <c r="A40" s="65" t="s">
        <v>577</v>
      </c>
      <c r="B40" s="62">
        <v>94222</v>
      </c>
      <c r="C40" s="62">
        <v>81837</v>
      </c>
      <c r="D40" s="62">
        <v>77992</v>
      </c>
      <c r="E40" s="78">
        <v>15.133741461686043</v>
      </c>
      <c r="F40" s="78">
        <v>20.809826648887068</v>
      </c>
      <c r="G40" s="62">
        <v>351244</v>
      </c>
      <c r="H40" s="62">
        <v>390289</v>
      </c>
      <c r="I40" s="62">
        <v>-39045</v>
      </c>
      <c r="J40" s="78">
        <v>-10.004125148287542</v>
      </c>
    </row>
    <row r="41" spans="1:10" s="13" customFormat="1" ht="14.25" customHeight="1" x14ac:dyDescent="0.2">
      <c r="A41" s="65" t="s">
        <v>578</v>
      </c>
      <c r="B41" s="62">
        <v>74524</v>
      </c>
      <c r="C41" s="62">
        <v>65628</v>
      </c>
      <c r="D41" s="62">
        <v>59170</v>
      </c>
      <c r="E41" s="78">
        <v>13.555189857987443</v>
      </c>
      <c r="F41" s="78">
        <v>25.948960621936791</v>
      </c>
      <c r="G41" s="62">
        <v>271728</v>
      </c>
      <c r="H41" s="62">
        <v>279681</v>
      </c>
      <c r="I41" s="62">
        <v>-7953</v>
      </c>
      <c r="J41" s="78">
        <v>-2.8435968120823389</v>
      </c>
    </row>
    <row r="42" spans="1:10" s="13" customFormat="1" ht="14.25" customHeight="1" x14ac:dyDescent="0.2">
      <c r="A42" s="65" t="s">
        <v>579</v>
      </c>
      <c r="B42" s="62">
        <v>65009</v>
      </c>
      <c r="C42" s="62">
        <v>51955</v>
      </c>
      <c r="D42" s="62">
        <v>54227</v>
      </c>
      <c r="E42" s="78">
        <v>25.12558945241075</v>
      </c>
      <c r="F42" s="78">
        <v>19.883084072510002</v>
      </c>
      <c r="G42" s="62">
        <v>216212</v>
      </c>
      <c r="H42" s="62">
        <v>207592</v>
      </c>
      <c r="I42" s="62">
        <v>8620</v>
      </c>
      <c r="J42" s="78">
        <v>4.1523758140968852</v>
      </c>
    </row>
    <row r="43" spans="1:10" s="13" customFormat="1" ht="14.25" customHeight="1" x14ac:dyDescent="0.2">
      <c r="A43" s="65" t="s">
        <v>580</v>
      </c>
      <c r="B43" s="62">
        <v>59611</v>
      </c>
      <c r="C43" s="62">
        <v>47597</v>
      </c>
      <c r="D43" s="62">
        <v>49583</v>
      </c>
      <c r="E43" s="78">
        <v>25.241086623106497</v>
      </c>
      <c r="F43" s="78">
        <v>20.224673779319531</v>
      </c>
      <c r="G43" s="62">
        <v>200475</v>
      </c>
      <c r="H43" s="62">
        <v>192024</v>
      </c>
      <c r="I43" s="62">
        <v>8451</v>
      </c>
      <c r="J43" s="78">
        <v>4.4010123734533124</v>
      </c>
    </row>
    <row r="44" spans="1:10" s="13" customFormat="1" ht="14.25" customHeight="1" x14ac:dyDescent="0.2">
      <c r="A44" s="65" t="s">
        <v>581</v>
      </c>
      <c r="B44" s="62">
        <v>57128</v>
      </c>
      <c r="C44" s="62">
        <v>52956</v>
      </c>
      <c r="D44" s="62">
        <v>57491</v>
      </c>
      <c r="E44" s="78">
        <v>7.8782385376538997</v>
      </c>
      <c r="F44" s="78">
        <v>-0.63140317614931973</v>
      </c>
      <c r="G44" s="62">
        <v>243957</v>
      </c>
      <c r="H44" s="62">
        <v>242194</v>
      </c>
      <c r="I44" s="62">
        <v>1763</v>
      </c>
      <c r="J44" s="78">
        <v>0.72792885042569822</v>
      </c>
    </row>
    <row r="45" spans="1:10" s="13" customFormat="1" ht="14.25" customHeight="1" x14ac:dyDescent="0.2">
      <c r="A45" s="65" t="s">
        <v>515</v>
      </c>
      <c r="B45" s="62">
        <v>57128</v>
      </c>
      <c r="C45" s="62">
        <v>52956</v>
      </c>
      <c r="D45" s="62">
        <v>57491</v>
      </c>
      <c r="E45" s="78">
        <v>7.8782385376538997</v>
      </c>
      <c r="F45" s="78">
        <v>-0.63140317614931973</v>
      </c>
      <c r="G45" s="62">
        <v>245093</v>
      </c>
      <c r="H45" s="62">
        <v>242194</v>
      </c>
      <c r="I45" s="62">
        <v>2899</v>
      </c>
      <c r="J45" s="78">
        <v>1.1969743263664725</v>
      </c>
    </row>
    <row r="46" spans="1:10" s="13" customFormat="1" ht="14.25" customHeight="1" x14ac:dyDescent="0.2">
      <c r="A46" s="65" t="s">
        <v>41</v>
      </c>
      <c r="B46" s="62">
        <v>56825</v>
      </c>
      <c r="C46" s="62">
        <v>61527</v>
      </c>
      <c r="D46" s="62">
        <v>41547</v>
      </c>
      <c r="E46" s="78">
        <v>-7.6421733547873316</v>
      </c>
      <c r="F46" s="78">
        <v>36.772811514670138</v>
      </c>
      <c r="G46" s="62">
        <v>216778</v>
      </c>
      <c r="H46" s="62">
        <v>146838</v>
      </c>
      <c r="I46" s="62">
        <v>69940</v>
      </c>
      <c r="J46" s="78">
        <v>47.630722292594555</v>
      </c>
    </row>
    <row r="47" spans="1:10" s="13" customFormat="1" ht="14.25" customHeight="1" x14ac:dyDescent="0.2">
      <c r="A47" s="65" t="s">
        <v>525</v>
      </c>
      <c r="B47" s="62">
        <v>49883</v>
      </c>
      <c r="C47" s="62">
        <v>19954</v>
      </c>
      <c r="D47" s="62">
        <v>42067</v>
      </c>
      <c r="E47" s="78">
        <v>149.98997694697803</v>
      </c>
      <c r="F47" s="78">
        <v>18.579884470012132</v>
      </c>
      <c r="G47" s="62">
        <v>144954</v>
      </c>
      <c r="H47" s="62">
        <v>158782</v>
      </c>
      <c r="I47" s="62">
        <v>-13828</v>
      </c>
      <c r="J47" s="78">
        <v>-8.7087957073219968</v>
      </c>
    </row>
    <row r="48" spans="1:10" s="13" customFormat="1" ht="14.25" customHeight="1" x14ac:dyDescent="0.2">
      <c r="A48" s="65" t="s">
        <v>582</v>
      </c>
      <c r="B48" s="62">
        <v>47840</v>
      </c>
      <c r="C48" s="62">
        <v>38477</v>
      </c>
      <c r="D48" s="62">
        <v>38676</v>
      </c>
      <c r="E48" s="78">
        <v>24.334017724874599</v>
      </c>
      <c r="F48" s="78">
        <v>23.694280690867714</v>
      </c>
      <c r="G48" s="62">
        <v>127226</v>
      </c>
      <c r="H48" s="62">
        <v>95537</v>
      </c>
      <c r="I48" s="62">
        <v>31689</v>
      </c>
      <c r="J48" s="78">
        <v>33.169348001297919</v>
      </c>
    </row>
    <row r="49" spans="1:10" s="13" customFormat="1" ht="14.25" customHeight="1" x14ac:dyDescent="0.2">
      <c r="A49" s="65" t="s">
        <v>583</v>
      </c>
      <c r="B49" s="62">
        <v>34482</v>
      </c>
      <c r="C49" s="62">
        <v>30339</v>
      </c>
      <c r="D49" s="62">
        <v>30317</v>
      </c>
      <c r="E49" s="78">
        <v>13.65569069514487</v>
      </c>
      <c r="F49" s="78">
        <v>13.738166705148942</v>
      </c>
      <c r="G49" s="62">
        <v>121131</v>
      </c>
      <c r="H49" s="62">
        <v>119435</v>
      </c>
      <c r="I49" s="62">
        <v>1696</v>
      </c>
      <c r="J49" s="78">
        <v>1.4200192573366337</v>
      </c>
    </row>
    <row r="50" spans="1:10" s="13" customFormat="1" ht="14.25" customHeight="1" x14ac:dyDescent="0.2">
      <c r="A50" s="65" t="s">
        <v>510</v>
      </c>
      <c r="B50" s="62">
        <v>30867</v>
      </c>
      <c r="C50" s="62">
        <v>22189</v>
      </c>
      <c r="D50" s="62">
        <v>28400</v>
      </c>
      <c r="E50" s="78">
        <v>39.109468655640171</v>
      </c>
      <c r="F50" s="78">
        <v>8.6866197183098564</v>
      </c>
      <c r="G50" s="62">
        <v>89139</v>
      </c>
      <c r="H50" s="62">
        <v>86251</v>
      </c>
      <c r="I50" s="62">
        <v>2888</v>
      </c>
      <c r="J50" s="78">
        <v>3.3483669754553489</v>
      </c>
    </row>
    <row r="51" spans="1:10" s="13" customFormat="1" ht="14.25" customHeight="1" x14ac:dyDescent="0.2">
      <c r="A51" s="65" t="s">
        <v>520</v>
      </c>
      <c r="B51" s="62">
        <v>30350</v>
      </c>
      <c r="C51" s="62">
        <v>23983</v>
      </c>
      <c r="D51" s="62">
        <v>27671</v>
      </c>
      <c r="E51" s="78">
        <v>26.547971479798193</v>
      </c>
      <c r="F51" s="78">
        <v>9.6816161324129837</v>
      </c>
      <c r="G51" s="62">
        <v>86390</v>
      </c>
      <c r="H51" s="62">
        <v>89923</v>
      </c>
      <c r="I51" s="62">
        <v>-3533</v>
      </c>
      <c r="J51" s="78">
        <v>-3.9289169622899607</v>
      </c>
    </row>
    <row r="52" spans="1:10" s="13" customFormat="1" ht="14.25" customHeight="1" x14ac:dyDescent="0.2">
      <c r="A52" s="65" t="s">
        <v>585</v>
      </c>
      <c r="B52" s="62">
        <v>27578</v>
      </c>
      <c r="C52" s="62">
        <v>20339</v>
      </c>
      <c r="D52" s="62">
        <v>21551</v>
      </c>
      <c r="E52" s="78">
        <v>35.591720340233053</v>
      </c>
      <c r="F52" s="78">
        <v>27.966219664980741</v>
      </c>
      <c r="G52" s="62">
        <v>88288</v>
      </c>
      <c r="H52" s="62">
        <v>85482</v>
      </c>
      <c r="I52" s="62">
        <v>2806</v>
      </c>
      <c r="J52" s="78">
        <v>3.2825624107999403</v>
      </c>
    </row>
    <row r="53" spans="1:10" s="13" customFormat="1" ht="14.25" customHeight="1" x14ac:dyDescent="0.2">
      <c r="A53" s="65" t="s">
        <v>584</v>
      </c>
      <c r="B53" s="62">
        <v>27131</v>
      </c>
      <c r="C53" s="62">
        <v>21216</v>
      </c>
      <c r="D53" s="62">
        <v>22944</v>
      </c>
      <c r="E53" s="78">
        <v>27.879901960784309</v>
      </c>
      <c r="F53" s="78">
        <v>18.248779637377964</v>
      </c>
      <c r="G53" s="62">
        <v>90277</v>
      </c>
      <c r="H53" s="62">
        <v>81351</v>
      </c>
      <c r="I53" s="62">
        <v>8926</v>
      </c>
      <c r="J53" s="78">
        <v>10.972206856707345</v>
      </c>
    </row>
    <row r="54" spans="1:10" s="13" customFormat="1" ht="14.25" customHeight="1" x14ac:dyDescent="0.2">
      <c r="A54" s="65" t="s">
        <v>586</v>
      </c>
      <c r="B54" s="62">
        <v>25730</v>
      </c>
      <c r="C54" s="62">
        <v>18287</v>
      </c>
      <c r="D54" s="62">
        <v>21325</v>
      </c>
      <c r="E54" s="78">
        <v>40.701044457811548</v>
      </c>
      <c r="F54" s="78">
        <v>20.656506447831191</v>
      </c>
      <c r="G54" s="62">
        <v>79547</v>
      </c>
      <c r="H54" s="62">
        <v>76820</v>
      </c>
      <c r="I54" s="62">
        <v>2727</v>
      </c>
      <c r="J54" s="78">
        <v>3.5498568081228825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1877597</v>
      </c>
      <c r="C56" s="21">
        <v>1516017</v>
      </c>
      <c r="D56" s="21">
        <v>1655916</v>
      </c>
      <c r="E56" s="77">
        <v>23.850656028263529</v>
      </c>
      <c r="F56" s="77">
        <v>13.387212877947903</v>
      </c>
      <c r="G56" s="21">
        <v>6571675</v>
      </c>
      <c r="H56" s="21">
        <v>6448272</v>
      </c>
      <c r="I56" s="21">
        <v>123403</v>
      </c>
      <c r="J56" s="77">
        <v>1.9137375098320746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514</v>
      </c>
      <c r="B58" s="62">
        <v>304698</v>
      </c>
      <c r="C58" s="62">
        <v>247713</v>
      </c>
      <c r="D58" s="62">
        <v>296579</v>
      </c>
      <c r="E58" s="78">
        <v>23.004444659747364</v>
      </c>
      <c r="F58" s="78">
        <v>2.7375505345961955</v>
      </c>
      <c r="G58" s="62">
        <v>1261983</v>
      </c>
      <c r="H58" s="62">
        <v>1279405</v>
      </c>
      <c r="I58" s="62">
        <v>-17422</v>
      </c>
      <c r="J58" s="78">
        <v>-1.3617267401643716</v>
      </c>
    </row>
    <row r="59" spans="1:10" s="13" customFormat="1" ht="14.25" customHeight="1" x14ac:dyDescent="0.2">
      <c r="A59" s="65" t="s">
        <v>509</v>
      </c>
      <c r="B59" s="62">
        <v>205243</v>
      </c>
      <c r="C59" s="62">
        <v>161172</v>
      </c>
      <c r="D59" s="62">
        <v>178316</v>
      </c>
      <c r="E59" s="78">
        <v>27.344079616806894</v>
      </c>
      <c r="F59" s="78">
        <v>15.1007200699881</v>
      </c>
      <c r="G59" s="62">
        <v>630466</v>
      </c>
      <c r="H59" s="62">
        <v>590523</v>
      </c>
      <c r="I59" s="62">
        <v>39943</v>
      </c>
      <c r="J59" s="78">
        <v>6.7640041116095375</v>
      </c>
    </row>
    <row r="60" spans="1:10" s="13" customFormat="1" ht="14.25" customHeight="1" x14ac:dyDescent="0.2">
      <c r="A60" s="65" t="s">
        <v>528</v>
      </c>
      <c r="B60" s="62">
        <v>157790</v>
      </c>
      <c r="C60" s="62">
        <v>131968</v>
      </c>
      <c r="D60" s="62">
        <v>127236</v>
      </c>
      <c r="E60" s="78">
        <v>19.566864694471391</v>
      </c>
      <c r="F60" s="78">
        <v>24.013643937250478</v>
      </c>
      <c r="G60" s="62">
        <v>579506</v>
      </c>
      <c r="H60" s="62">
        <v>554073</v>
      </c>
      <c r="I60" s="62">
        <v>25433</v>
      </c>
      <c r="J60" s="78">
        <v>4.5901893793778044</v>
      </c>
    </row>
    <row r="61" spans="1:10" s="13" customFormat="1" ht="14.25" customHeight="1" x14ac:dyDescent="0.2">
      <c r="A61" s="65" t="s">
        <v>576</v>
      </c>
      <c r="B61" s="62">
        <v>139030</v>
      </c>
      <c r="C61" s="62">
        <v>114949</v>
      </c>
      <c r="D61" s="62">
        <v>114490</v>
      </c>
      <c r="E61" s="78">
        <v>20.94929055494174</v>
      </c>
      <c r="F61" s="78">
        <v>21.43418639182461</v>
      </c>
      <c r="G61" s="62">
        <v>512011</v>
      </c>
      <c r="H61" s="62">
        <v>481303</v>
      </c>
      <c r="I61" s="62">
        <v>30708</v>
      </c>
      <c r="J61" s="78">
        <v>6.3801804684367198</v>
      </c>
    </row>
    <row r="62" spans="1:10" s="13" customFormat="1" ht="14.25" customHeight="1" x14ac:dyDescent="0.2">
      <c r="A62" s="65" t="s">
        <v>517</v>
      </c>
      <c r="B62" s="62">
        <v>132551</v>
      </c>
      <c r="C62" s="62">
        <v>107369</v>
      </c>
      <c r="D62" s="62">
        <v>121562</v>
      </c>
      <c r="E62" s="78">
        <v>23.453697063398195</v>
      </c>
      <c r="F62" s="78">
        <v>9.039831526299352</v>
      </c>
      <c r="G62" s="62">
        <v>464394</v>
      </c>
      <c r="H62" s="62">
        <v>445194</v>
      </c>
      <c r="I62" s="62">
        <v>19200</v>
      </c>
      <c r="J62" s="78">
        <v>4.3127265866116886</v>
      </c>
    </row>
    <row r="63" spans="1:10" s="13" customFormat="1" ht="14.25" customHeight="1" x14ac:dyDescent="0.2">
      <c r="A63" s="65" t="s">
        <v>577</v>
      </c>
      <c r="B63" s="62">
        <v>89383</v>
      </c>
      <c r="C63" s="62">
        <v>81189</v>
      </c>
      <c r="D63" s="62">
        <v>74462</v>
      </c>
      <c r="E63" s="78">
        <v>10.092500215546437</v>
      </c>
      <c r="F63" s="78">
        <v>20.038408852837691</v>
      </c>
      <c r="G63" s="62">
        <v>338259</v>
      </c>
      <c r="H63" s="62">
        <v>351529</v>
      </c>
      <c r="I63" s="62">
        <v>-13270</v>
      </c>
      <c r="J63" s="78">
        <v>-3.774937487376576</v>
      </c>
    </row>
    <row r="64" spans="1:10" s="13" customFormat="1" ht="14.25" customHeight="1" x14ac:dyDescent="0.2">
      <c r="A64" s="65" t="s">
        <v>578</v>
      </c>
      <c r="B64" s="62">
        <v>75117</v>
      </c>
      <c r="C64" s="62">
        <v>65910</v>
      </c>
      <c r="D64" s="62">
        <v>62376</v>
      </c>
      <c r="E64" s="78">
        <v>13.969048702776504</v>
      </c>
      <c r="F64" s="78">
        <v>20.426125432858797</v>
      </c>
      <c r="G64" s="62">
        <v>277668</v>
      </c>
      <c r="H64" s="62">
        <v>254356</v>
      </c>
      <c r="I64" s="62">
        <v>23312</v>
      </c>
      <c r="J64" s="78">
        <v>9.1651071726242037</v>
      </c>
    </row>
    <row r="65" spans="1:10" s="13" customFormat="1" ht="14.25" customHeight="1" x14ac:dyDescent="0.2">
      <c r="A65" s="65" t="s">
        <v>579</v>
      </c>
      <c r="B65" s="62">
        <v>62362</v>
      </c>
      <c r="C65" s="62">
        <v>50746</v>
      </c>
      <c r="D65" s="62">
        <v>54903</v>
      </c>
      <c r="E65" s="78">
        <v>22.890474126039479</v>
      </c>
      <c r="F65" s="78">
        <v>13.585778554905929</v>
      </c>
      <c r="G65" s="62">
        <v>208559</v>
      </c>
      <c r="H65" s="62">
        <v>204636</v>
      </c>
      <c r="I65" s="62">
        <v>3923</v>
      </c>
      <c r="J65" s="78">
        <v>1.9170624914482346</v>
      </c>
    </row>
    <row r="66" spans="1:10" s="13" customFormat="1" ht="14.25" customHeight="1" x14ac:dyDescent="0.2">
      <c r="A66" s="65" t="s">
        <v>580</v>
      </c>
      <c r="B66" s="62">
        <v>62235</v>
      </c>
      <c r="C66" s="62">
        <v>48804</v>
      </c>
      <c r="D66" s="62">
        <v>48779</v>
      </c>
      <c r="E66" s="78">
        <v>27.520285222522745</v>
      </c>
      <c r="F66" s="78">
        <v>27.585641362061537</v>
      </c>
      <c r="G66" s="62">
        <v>207803</v>
      </c>
      <c r="H66" s="62">
        <v>196062</v>
      </c>
      <c r="I66" s="62">
        <v>11741</v>
      </c>
      <c r="J66" s="78">
        <v>5.9884118289112536</v>
      </c>
    </row>
    <row r="67" spans="1:10" s="13" customFormat="1" ht="14.25" customHeight="1" x14ac:dyDescent="0.2">
      <c r="A67" s="65" t="s">
        <v>515</v>
      </c>
      <c r="B67" s="62">
        <v>57128</v>
      </c>
      <c r="C67" s="62">
        <v>52956</v>
      </c>
      <c r="D67" s="62">
        <v>57491</v>
      </c>
      <c r="E67" s="78">
        <v>7.8782385376538997</v>
      </c>
      <c r="F67" s="78">
        <v>-0.63140317614931973</v>
      </c>
      <c r="G67" s="62">
        <v>243957</v>
      </c>
      <c r="H67" s="62">
        <v>242194</v>
      </c>
      <c r="I67" s="62">
        <v>1763</v>
      </c>
      <c r="J67" s="78">
        <v>0.72792885042569822</v>
      </c>
    </row>
    <row r="68" spans="1:10" s="13" customFormat="1" ht="14.25" customHeight="1" x14ac:dyDescent="0.2">
      <c r="A68" s="65" t="s">
        <v>581</v>
      </c>
      <c r="B68" s="62">
        <v>57128</v>
      </c>
      <c r="C68" s="62">
        <v>52956</v>
      </c>
      <c r="D68" s="62">
        <v>57491</v>
      </c>
      <c r="E68" s="78">
        <v>7.8782385376538997</v>
      </c>
      <c r="F68" s="78">
        <v>-0.63140317614931973</v>
      </c>
      <c r="G68" s="62">
        <v>245093</v>
      </c>
      <c r="H68" s="62">
        <v>242194</v>
      </c>
      <c r="I68" s="62">
        <v>2899</v>
      </c>
      <c r="J68" s="78">
        <v>1.1969743263664725</v>
      </c>
    </row>
    <row r="69" spans="1:10" s="13" customFormat="1" ht="14.25" customHeight="1" x14ac:dyDescent="0.2">
      <c r="A69" s="65" t="s">
        <v>525</v>
      </c>
      <c r="B69" s="62">
        <v>53307</v>
      </c>
      <c r="C69" s="62">
        <v>18839</v>
      </c>
      <c r="D69" s="62">
        <v>42116</v>
      </c>
      <c r="E69" s="78">
        <v>182.96087902754925</v>
      </c>
      <c r="F69" s="78">
        <v>26.571849178459502</v>
      </c>
      <c r="G69" s="62">
        <v>142372</v>
      </c>
      <c r="H69" s="62">
        <v>160091</v>
      </c>
      <c r="I69" s="62">
        <v>-17719</v>
      </c>
      <c r="J69" s="78">
        <v>-11.068080029483227</v>
      </c>
    </row>
    <row r="70" spans="1:10" s="13" customFormat="1" ht="14.25" customHeight="1" x14ac:dyDescent="0.2">
      <c r="A70" s="65" t="s">
        <v>41</v>
      </c>
      <c r="B70" s="62">
        <v>51147</v>
      </c>
      <c r="C70" s="62">
        <v>63301</v>
      </c>
      <c r="D70" s="62">
        <v>41001</v>
      </c>
      <c r="E70" s="78">
        <v>-19.20032858880586</v>
      </c>
      <c r="F70" s="78">
        <v>24.745737908831501</v>
      </c>
      <c r="G70" s="62">
        <v>205881</v>
      </c>
      <c r="H70" s="62">
        <v>143622</v>
      </c>
      <c r="I70" s="62">
        <v>62259</v>
      </c>
      <c r="J70" s="78">
        <v>43.349208338555371</v>
      </c>
    </row>
    <row r="71" spans="1:10" s="13" customFormat="1" ht="14.25" customHeight="1" x14ac:dyDescent="0.2">
      <c r="A71" s="65" t="s">
        <v>582</v>
      </c>
      <c r="B71" s="62">
        <v>48613</v>
      </c>
      <c r="C71" s="62">
        <v>38671</v>
      </c>
      <c r="D71" s="62">
        <v>38964</v>
      </c>
      <c r="E71" s="78">
        <v>25.709187763440312</v>
      </c>
      <c r="F71" s="78">
        <v>24.763884611436197</v>
      </c>
      <c r="G71" s="62">
        <v>129166</v>
      </c>
      <c r="H71" s="62">
        <v>95136</v>
      </c>
      <c r="I71" s="62">
        <v>34030</v>
      </c>
      <c r="J71" s="78">
        <v>35.769845274133871</v>
      </c>
    </row>
    <row r="72" spans="1:10" s="13" customFormat="1" ht="14.25" customHeight="1" x14ac:dyDescent="0.2">
      <c r="A72" s="65" t="s">
        <v>583</v>
      </c>
      <c r="B72" s="62">
        <v>35696</v>
      </c>
      <c r="C72" s="62">
        <v>30807</v>
      </c>
      <c r="D72" s="62">
        <v>29829</v>
      </c>
      <c r="E72" s="78">
        <v>15.869769857499932</v>
      </c>
      <c r="F72" s="78">
        <v>19.668778705286798</v>
      </c>
      <c r="G72" s="62">
        <v>126154</v>
      </c>
      <c r="H72" s="62">
        <v>115309</v>
      </c>
      <c r="I72" s="62">
        <v>10845</v>
      </c>
      <c r="J72" s="78">
        <v>9.4051635171582575</v>
      </c>
    </row>
    <row r="73" spans="1:10" s="13" customFormat="1" ht="14.25" customHeight="1" x14ac:dyDescent="0.2">
      <c r="A73" s="65" t="s">
        <v>520</v>
      </c>
      <c r="B73" s="62">
        <v>33535</v>
      </c>
      <c r="C73" s="62">
        <v>26272</v>
      </c>
      <c r="D73" s="62">
        <v>30996</v>
      </c>
      <c r="E73" s="78">
        <v>27.645401948842888</v>
      </c>
      <c r="F73" s="78">
        <v>8.1913795328429444</v>
      </c>
      <c r="G73" s="62">
        <v>94957</v>
      </c>
      <c r="H73" s="62">
        <v>92486</v>
      </c>
      <c r="I73" s="62">
        <v>2471</v>
      </c>
      <c r="J73" s="78">
        <v>2.6717557251908488</v>
      </c>
    </row>
    <row r="74" spans="1:10" s="13" customFormat="1" ht="14.25" customHeight="1" x14ac:dyDescent="0.2">
      <c r="A74" s="65" t="s">
        <v>584</v>
      </c>
      <c r="B74" s="62">
        <v>29985</v>
      </c>
      <c r="C74" s="62">
        <v>24109</v>
      </c>
      <c r="D74" s="62">
        <v>27594</v>
      </c>
      <c r="E74" s="78">
        <v>24.372640922477089</v>
      </c>
      <c r="F74" s="78">
        <v>8.6649271580778446</v>
      </c>
      <c r="G74" s="62">
        <v>94478</v>
      </c>
      <c r="H74" s="62">
        <v>93098</v>
      </c>
      <c r="I74" s="62">
        <v>1380</v>
      </c>
      <c r="J74" s="78">
        <v>1.482308964746835</v>
      </c>
    </row>
    <row r="75" spans="1:10" s="13" customFormat="1" ht="14.25" customHeight="1" x14ac:dyDescent="0.2">
      <c r="A75" s="65" t="s">
        <v>510</v>
      </c>
      <c r="B75" s="62">
        <v>27296</v>
      </c>
      <c r="C75" s="62">
        <v>15747</v>
      </c>
      <c r="D75" s="62">
        <v>25522</v>
      </c>
      <c r="E75" s="78">
        <v>73.340953832476032</v>
      </c>
      <c r="F75" s="78">
        <v>6.950865919598769</v>
      </c>
      <c r="G75" s="62">
        <v>76071</v>
      </c>
      <c r="H75" s="62">
        <v>77765</v>
      </c>
      <c r="I75" s="62">
        <v>-1694</v>
      </c>
      <c r="J75" s="78">
        <v>-2.1783578730791504</v>
      </c>
    </row>
    <row r="76" spans="1:10" s="13" customFormat="1" ht="14.25" customHeight="1" x14ac:dyDescent="0.2">
      <c r="A76" s="65" t="s">
        <v>585</v>
      </c>
      <c r="B76" s="62">
        <v>27286</v>
      </c>
      <c r="C76" s="62">
        <v>20596</v>
      </c>
      <c r="D76" s="62">
        <v>19731</v>
      </c>
      <c r="E76" s="78">
        <v>32.48203534666925</v>
      </c>
      <c r="F76" s="78">
        <v>38.290000506816682</v>
      </c>
      <c r="G76" s="62">
        <v>88366</v>
      </c>
      <c r="H76" s="62">
        <v>82624</v>
      </c>
      <c r="I76" s="62">
        <v>5742</v>
      </c>
      <c r="J76" s="78">
        <v>6.9495546088303541</v>
      </c>
    </row>
    <row r="77" spans="1:10" s="13" customFormat="1" ht="14.25" customHeight="1" x14ac:dyDescent="0.2">
      <c r="A77" s="65" t="s">
        <v>586</v>
      </c>
      <c r="B77" s="62">
        <v>24421</v>
      </c>
      <c r="C77" s="62">
        <v>19034</v>
      </c>
      <c r="D77" s="62">
        <v>19258</v>
      </c>
      <c r="E77" s="78">
        <v>28.301985919932747</v>
      </c>
      <c r="F77" s="78">
        <v>26.809637553224633</v>
      </c>
      <c r="G77" s="62">
        <v>83463</v>
      </c>
      <c r="H77" s="62">
        <v>78992</v>
      </c>
      <c r="I77" s="62">
        <v>4471</v>
      </c>
      <c r="J77" s="78">
        <v>5.6600668422118758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3" t="s">
        <v>389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65" t="s">
        <v>588</v>
      </c>
      <c r="H5" s="165"/>
      <c r="I5" s="165"/>
      <c r="J5" s="146"/>
    </row>
    <row r="6" spans="1:10" s="10" customFormat="1" ht="30" customHeight="1" x14ac:dyDescent="0.2">
      <c r="A6" s="144"/>
      <c r="B6" s="166" t="s">
        <v>587</v>
      </c>
      <c r="C6" s="166" t="s">
        <v>589</v>
      </c>
      <c r="D6" s="166" t="s">
        <v>587</v>
      </c>
      <c r="E6" s="74" t="s">
        <v>1</v>
      </c>
      <c r="F6" s="74" t="s">
        <v>2</v>
      </c>
      <c r="G6" s="165">
        <v>2017</v>
      </c>
      <c r="H6" s="165">
        <v>2016</v>
      </c>
      <c r="I6" s="165" t="s">
        <v>3</v>
      </c>
      <c r="J6" s="146"/>
    </row>
    <row r="7" spans="1:10" s="10" customFormat="1" ht="18" customHeight="1" x14ac:dyDescent="0.2">
      <c r="A7" s="144"/>
      <c r="B7" s="166"/>
      <c r="C7" s="166"/>
      <c r="D7" s="166"/>
      <c r="E7" s="166" t="s">
        <v>5</v>
      </c>
      <c r="F7" s="166"/>
      <c r="G7" s="165"/>
      <c r="H7" s="165"/>
      <c r="I7" s="92" t="s">
        <v>384</v>
      </c>
      <c r="J7" s="12" t="s">
        <v>5</v>
      </c>
    </row>
    <row r="8" spans="1:10" s="13" customFormat="1" ht="18.75" customHeight="1" x14ac:dyDescent="0.2">
      <c r="B8" s="69" t="s">
        <v>383</v>
      </c>
    </row>
    <row r="9" spans="1:10" s="13" customFormat="1" ht="14.25" customHeight="1" x14ac:dyDescent="0.2">
      <c r="A9" s="17" t="s">
        <v>10</v>
      </c>
      <c r="B9" s="21">
        <v>12168</v>
      </c>
      <c r="C9" s="21">
        <v>11259</v>
      </c>
      <c r="D9" s="21">
        <v>11472</v>
      </c>
      <c r="E9" s="77">
        <v>8.0735411670663524</v>
      </c>
      <c r="F9" s="77">
        <v>6.06694560669456</v>
      </c>
      <c r="G9" s="21">
        <v>60539</v>
      </c>
      <c r="H9" s="21">
        <v>61328</v>
      </c>
      <c r="I9" s="21">
        <v>-789</v>
      </c>
      <c r="J9" s="77">
        <v>-1.2865249152100233</v>
      </c>
    </row>
    <row r="10" spans="1:10" s="59" customFormat="1" ht="14.25" customHeight="1" x14ac:dyDescent="0.2">
      <c r="A10" s="91" t="s">
        <v>371</v>
      </c>
      <c r="B10" s="88">
        <v>8671</v>
      </c>
      <c r="C10" s="96">
        <v>8640</v>
      </c>
      <c r="D10" s="88">
        <v>8464</v>
      </c>
      <c r="E10" s="94">
        <v>0.35879629629629051</v>
      </c>
      <c r="F10" s="94">
        <v>2.4456521739130324</v>
      </c>
      <c r="G10" s="96">
        <v>49525</v>
      </c>
      <c r="H10" s="88">
        <v>49851</v>
      </c>
      <c r="I10" s="88">
        <v>-326</v>
      </c>
      <c r="J10" s="94">
        <v>-0.6539487673266251</v>
      </c>
    </row>
    <row r="11" spans="1:10" s="59" customFormat="1" ht="14.25" customHeight="1" x14ac:dyDescent="0.2">
      <c r="A11" s="89" t="s">
        <v>379</v>
      </c>
      <c r="B11" s="90">
        <v>412</v>
      </c>
      <c r="C11" s="97">
        <v>445</v>
      </c>
      <c r="D11" s="90">
        <v>395</v>
      </c>
      <c r="E11" s="95">
        <v>-7.4157303370786565</v>
      </c>
      <c r="F11" s="95">
        <v>4.303797468354432</v>
      </c>
      <c r="G11" s="97">
        <v>2462</v>
      </c>
      <c r="H11" s="90">
        <v>2353</v>
      </c>
      <c r="I11" s="90">
        <v>109</v>
      </c>
      <c r="J11" s="95">
        <v>4.6323841903952427</v>
      </c>
    </row>
    <row r="12" spans="1:10" s="59" customFormat="1" ht="14.25" customHeight="1" x14ac:dyDescent="0.2">
      <c r="A12" s="89" t="s">
        <v>376</v>
      </c>
      <c r="B12" s="90">
        <v>387</v>
      </c>
      <c r="C12" s="97">
        <v>375</v>
      </c>
      <c r="D12" s="90">
        <v>418</v>
      </c>
      <c r="E12" s="95">
        <v>3.2000000000000028</v>
      </c>
      <c r="F12" s="95">
        <v>-7.4162679425837297</v>
      </c>
      <c r="G12" s="97">
        <v>2399</v>
      </c>
      <c r="H12" s="90">
        <v>2493</v>
      </c>
      <c r="I12" s="90">
        <v>-94</v>
      </c>
      <c r="J12" s="95">
        <v>-3.7705575611712874</v>
      </c>
    </row>
    <row r="13" spans="1:10" s="59" customFormat="1" ht="14.25" customHeight="1" x14ac:dyDescent="0.2">
      <c r="A13" s="89" t="s">
        <v>372</v>
      </c>
      <c r="B13" s="90">
        <v>1058</v>
      </c>
      <c r="C13" s="97">
        <v>1138</v>
      </c>
      <c r="D13" s="90">
        <v>1181</v>
      </c>
      <c r="E13" s="95">
        <v>-7.0298769771529095</v>
      </c>
      <c r="F13" s="95">
        <v>-10.414902624894168</v>
      </c>
      <c r="G13" s="97">
        <v>6811</v>
      </c>
      <c r="H13" s="90">
        <v>7249</v>
      </c>
      <c r="I13" s="90">
        <v>-438</v>
      </c>
      <c r="J13" s="95">
        <v>-6.042212718995728</v>
      </c>
    </row>
    <row r="14" spans="1:10" s="59" customFormat="1" ht="14.25" customHeight="1" x14ac:dyDescent="0.2">
      <c r="A14" s="89" t="s">
        <v>377</v>
      </c>
      <c r="B14" s="90">
        <v>16</v>
      </c>
      <c r="C14" s="97">
        <v>15</v>
      </c>
      <c r="D14" s="90">
        <v>18</v>
      </c>
      <c r="E14" s="95">
        <v>6.6666666666666714</v>
      </c>
      <c r="F14" s="95">
        <v>-11.111111111111114</v>
      </c>
      <c r="G14" s="97">
        <v>66</v>
      </c>
      <c r="H14" s="90">
        <v>80</v>
      </c>
      <c r="I14" s="90">
        <v>-14</v>
      </c>
      <c r="J14" s="95">
        <v>-17.5</v>
      </c>
    </row>
    <row r="15" spans="1:10" s="59" customFormat="1" ht="14.25" customHeight="1" x14ac:dyDescent="0.2">
      <c r="A15" s="89" t="s">
        <v>378</v>
      </c>
      <c r="B15" s="90">
        <v>1089</v>
      </c>
      <c r="C15" s="97">
        <v>1077</v>
      </c>
      <c r="D15" s="90">
        <v>1079</v>
      </c>
      <c r="E15" s="95">
        <v>1.1142061281337163</v>
      </c>
      <c r="F15" s="95">
        <v>0.92678405931418695</v>
      </c>
      <c r="G15" s="97">
        <v>6126</v>
      </c>
      <c r="H15" s="90">
        <v>6102</v>
      </c>
      <c r="I15" s="90">
        <v>24</v>
      </c>
      <c r="J15" s="95">
        <v>0.39331366764994868</v>
      </c>
    </row>
    <row r="16" spans="1:10" s="59" customFormat="1" ht="14.25" customHeight="1" x14ac:dyDescent="0.2">
      <c r="A16" s="89" t="s">
        <v>375</v>
      </c>
      <c r="B16" s="90">
        <v>5545</v>
      </c>
      <c r="C16" s="97">
        <v>5406</v>
      </c>
      <c r="D16" s="90">
        <v>5213</v>
      </c>
      <c r="E16" s="95">
        <v>2.5712171661117225</v>
      </c>
      <c r="F16" s="95">
        <v>6.3686936504891491</v>
      </c>
      <c r="G16" s="97">
        <v>30679</v>
      </c>
      <c r="H16" s="90">
        <v>30687</v>
      </c>
      <c r="I16" s="90">
        <v>-8</v>
      </c>
      <c r="J16" s="95">
        <v>-2.6069671196268018E-2</v>
      </c>
    </row>
    <row r="17" spans="1:10" s="59" customFormat="1" ht="14.25" customHeight="1" x14ac:dyDescent="0.2">
      <c r="A17" s="89" t="s">
        <v>373</v>
      </c>
      <c r="B17" s="90">
        <v>158</v>
      </c>
      <c r="C17" s="97">
        <v>177</v>
      </c>
      <c r="D17" s="90">
        <v>158</v>
      </c>
      <c r="E17" s="95">
        <v>-10.734463276836152</v>
      </c>
      <c r="F17" s="95">
        <v>0</v>
      </c>
      <c r="G17" s="97">
        <v>952</v>
      </c>
      <c r="H17" s="90">
        <v>875</v>
      </c>
      <c r="I17" s="90">
        <v>77</v>
      </c>
      <c r="J17" s="95">
        <v>8.8000000000000114</v>
      </c>
    </row>
    <row r="18" spans="1:10" s="59" customFormat="1" ht="14.25" customHeight="1" x14ac:dyDescent="0.2">
      <c r="A18" s="89" t="s">
        <v>390</v>
      </c>
      <c r="B18" s="90">
        <v>6</v>
      </c>
      <c r="C18" s="97">
        <v>6</v>
      </c>
      <c r="D18" s="90">
        <v>2</v>
      </c>
      <c r="E18" s="95">
        <v>0</v>
      </c>
      <c r="F18" s="95">
        <v>200</v>
      </c>
      <c r="G18" s="97">
        <v>26</v>
      </c>
      <c r="H18" s="90">
        <v>8</v>
      </c>
      <c r="I18" s="90">
        <v>18</v>
      </c>
      <c r="J18" s="95">
        <v>225</v>
      </c>
    </row>
    <row r="19" spans="1:10" s="59" customFormat="1" ht="14.25" customHeight="1" x14ac:dyDescent="0.2">
      <c r="A19" s="89" t="s">
        <v>374</v>
      </c>
      <c r="B19" s="90" t="s">
        <v>7</v>
      </c>
      <c r="C19" s="97">
        <v>1</v>
      </c>
      <c r="D19" s="90" t="s">
        <v>7</v>
      </c>
      <c r="E19" s="95">
        <v>-100</v>
      </c>
      <c r="F19" s="95" t="s">
        <v>410</v>
      </c>
      <c r="G19" s="97">
        <v>4</v>
      </c>
      <c r="H19" s="90">
        <v>4</v>
      </c>
      <c r="I19" s="90">
        <v>0</v>
      </c>
      <c r="J19" s="95">
        <v>0</v>
      </c>
    </row>
    <row r="20" spans="1:10" s="59" customFormat="1" ht="14.25" customHeight="1" x14ac:dyDescent="0.2">
      <c r="A20" s="91" t="s">
        <v>380</v>
      </c>
      <c r="B20" s="88">
        <v>3348</v>
      </c>
      <c r="C20" s="96">
        <v>2533</v>
      </c>
      <c r="D20" s="88">
        <v>2875</v>
      </c>
      <c r="E20" s="94">
        <v>32.175286221871289</v>
      </c>
      <c r="F20" s="94">
        <v>16.452173913043481</v>
      </c>
      <c r="G20" s="96">
        <v>10562</v>
      </c>
      <c r="H20" s="88">
        <v>11047</v>
      </c>
      <c r="I20" s="88">
        <v>-485</v>
      </c>
      <c r="J20" s="94">
        <v>-4.3903322168914656</v>
      </c>
    </row>
    <row r="21" spans="1:10" s="59" customFormat="1" ht="14.25" customHeight="1" x14ac:dyDescent="0.2">
      <c r="A21" s="89" t="s">
        <v>391</v>
      </c>
      <c r="B21" s="90">
        <v>3238</v>
      </c>
      <c r="C21" s="97">
        <v>2429</v>
      </c>
      <c r="D21" s="90">
        <v>2810</v>
      </c>
      <c r="E21" s="95">
        <v>33.305887196377114</v>
      </c>
      <c r="F21" s="95">
        <v>15.231316725978644</v>
      </c>
      <c r="G21" s="97">
        <v>10310</v>
      </c>
      <c r="H21" s="90">
        <v>10872</v>
      </c>
      <c r="I21" s="90">
        <v>-562</v>
      </c>
      <c r="J21" s="95">
        <v>-5.1692420897718847</v>
      </c>
    </row>
    <row r="22" spans="1:10" s="59" customFormat="1" ht="14.25" customHeight="1" x14ac:dyDescent="0.2">
      <c r="A22" s="89" t="s">
        <v>381</v>
      </c>
      <c r="B22" s="90">
        <v>110</v>
      </c>
      <c r="C22" s="97">
        <v>104</v>
      </c>
      <c r="D22" s="90">
        <v>65</v>
      </c>
      <c r="E22" s="95">
        <v>5.7692307692307736</v>
      </c>
      <c r="F22" s="95">
        <v>69.230769230769226</v>
      </c>
      <c r="G22" s="97">
        <v>252</v>
      </c>
      <c r="H22" s="90">
        <v>175</v>
      </c>
      <c r="I22" s="90">
        <v>77</v>
      </c>
      <c r="J22" s="95">
        <v>44</v>
      </c>
    </row>
    <row r="23" spans="1:10" s="59" customFormat="1" ht="14.25" customHeight="1" x14ac:dyDescent="0.2">
      <c r="A23" s="91" t="s">
        <v>382</v>
      </c>
      <c r="B23" s="88">
        <v>149</v>
      </c>
      <c r="C23" s="96">
        <v>86</v>
      </c>
      <c r="D23" s="88">
        <v>133</v>
      </c>
      <c r="E23" s="94">
        <v>73.255813953488371</v>
      </c>
      <c r="F23" s="94">
        <v>12.030075187969928</v>
      </c>
      <c r="G23" s="96">
        <v>452</v>
      </c>
      <c r="H23" s="88">
        <v>430</v>
      </c>
      <c r="I23" s="88">
        <v>22</v>
      </c>
      <c r="J23" s="94">
        <v>5.1162790697674438</v>
      </c>
    </row>
    <row r="24" spans="1:10" s="13" customFormat="1" ht="18.75" customHeight="1" x14ac:dyDescent="0.2">
      <c r="B24" s="69" t="s">
        <v>385</v>
      </c>
      <c r="J24" s="93"/>
    </row>
    <row r="25" spans="1:10" s="13" customFormat="1" ht="14.25" customHeight="1" x14ac:dyDescent="0.2">
      <c r="A25" s="17" t="s">
        <v>10</v>
      </c>
      <c r="B25" s="21">
        <v>86586.754000000001</v>
      </c>
      <c r="C25" s="21">
        <v>93383.406000000003</v>
      </c>
      <c r="D25" s="21">
        <v>89067.494000000006</v>
      </c>
      <c r="E25" s="77">
        <v>-7.3</v>
      </c>
      <c r="F25" s="77">
        <v>-2.8</v>
      </c>
      <c r="G25" s="21">
        <v>519040.30099999998</v>
      </c>
      <c r="H25" s="21">
        <v>506952.78100000002</v>
      </c>
      <c r="I25" s="21">
        <v>12087.52</v>
      </c>
      <c r="J25" s="77">
        <v>2.4</v>
      </c>
    </row>
    <row r="26" spans="1:10" s="59" customFormat="1" ht="14.25" customHeight="1" x14ac:dyDescent="0.2">
      <c r="A26" s="91" t="s">
        <v>371</v>
      </c>
      <c r="B26" s="88">
        <v>77700.221000000005</v>
      </c>
      <c r="C26" s="96">
        <v>86028.585999999996</v>
      </c>
      <c r="D26" s="88">
        <v>82658.815000000002</v>
      </c>
      <c r="E26" s="94">
        <v>-9.6999999999999993</v>
      </c>
      <c r="F26" s="94">
        <v>-6</v>
      </c>
      <c r="G26" s="96">
        <v>498641.37300000002</v>
      </c>
      <c r="H26" s="88">
        <v>491413.353</v>
      </c>
      <c r="I26" s="88">
        <v>7228.02</v>
      </c>
      <c r="J26" s="94">
        <v>1.5</v>
      </c>
    </row>
    <row r="27" spans="1:10" s="59" customFormat="1" ht="14.25" customHeight="1" x14ac:dyDescent="0.2">
      <c r="A27" s="89" t="s">
        <v>379</v>
      </c>
      <c r="B27" s="90">
        <v>3321.0239999999999</v>
      </c>
      <c r="C27" s="97">
        <v>4079.8710000000001</v>
      </c>
      <c r="D27" s="90">
        <v>3596.5830000000001</v>
      </c>
      <c r="E27" s="95">
        <v>-18.600000000000001</v>
      </c>
      <c r="F27" s="95">
        <v>-7.7</v>
      </c>
      <c r="G27" s="97">
        <v>22654.116000000002</v>
      </c>
      <c r="H27" s="90">
        <v>20361.330000000002</v>
      </c>
      <c r="I27" s="90">
        <v>2292.7860000000001</v>
      </c>
      <c r="J27" s="95">
        <v>11.3</v>
      </c>
    </row>
    <row r="28" spans="1:10" s="59" customFormat="1" ht="14.25" customHeight="1" x14ac:dyDescent="0.2">
      <c r="A28" s="89" t="s">
        <v>376</v>
      </c>
      <c r="B28" s="90">
        <v>4256.5280000000002</v>
      </c>
      <c r="C28" s="97">
        <v>4577.5360000000001</v>
      </c>
      <c r="D28" s="90">
        <v>4376.8090000000002</v>
      </c>
      <c r="E28" s="95">
        <v>-7</v>
      </c>
      <c r="F28" s="95">
        <v>-2.7</v>
      </c>
      <c r="G28" s="97">
        <v>26694.703000000001</v>
      </c>
      <c r="H28" s="90">
        <v>28123.870999999999</v>
      </c>
      <c r="I28" s="90">
        <v>-1429.1679999999999</v>
      </c>
      <c r="J28" s="95">
        <v>-5.0999999999999996</v>
      </c>
    </row>
    <row r="29" spans="1:10" s="59" customFormat="1" ht="14.25" customHeight="1" x14ac:dyDescent="0.2">
      <c r="A29" s="89" t="s">
        <v>372</v>
      </c>
      <c r="B29" s="90">
        <v>50930.307999999997</v>
      </c>
      <c r="C29" s="97">
        <v>57200.985000000001</v>
      </c>
      <c r="D29" s="90">
        <v>55676.012000000002</v>
      </c>
      <c r="E29" s="95">
        <v>-11</v>
      </c>
      <c r="F29" s="95">
        <v>-8.5</v>
      </c>
      <c r="G29" s="97">
        <v>338015.76299999998</v>
      </c>
      <c r="H29" s="90">
        <v>335238.54599999997</v>
      </c>
      <c r="I29" s="90">
        <v>2777.2170000000001</v>
      </c>
      <c r="J29" s="95">
        <v>0.8</v>
      </c>
    </row>
    <row r="30" spans="1:10" s="59" customFormat="1" ht="14.25" customHeight="1" x14ac:dyDescent="0.2">
      <c r="A30" s="89" t="s">
        <v>377</v>
      </c>
      <c r="B30" s="90">
        <v>178.18700000000001</v>
      </c>
      <c r="C30" s="97">
        <v>94.581999999999994</v>
      </c>
      <c r="D30" s="90">
        <v>75.543000000000006</v>
      </c>
      <c r="E30" s="95">
        <v>88.4</v>
      </c>
      <c r="F30" s="95">
        <v>135.9</v>
      </c>
      <c r="G30" s="97">
        <v>411.30599999999998</v>
      </c>
      <c r="H30" s="90">
        <v>415.303</v>
      </c>
      <c r="I30" s="90">
        <v>-3.9969999999999999</v>
      </c>
      <c r="J30" s="95">
        <v>-1</v>
      </c>
    </row>
    <row r="31" spans="1:10" s="59" customFormat="1" ht="14.25" customHeight="1" x14ac:dyDescent="0.2">
      <c r="A31" s="89" t="s">
        <v>378</v>
      </c>
      <c r="B31" s="90">
        <v>3207.3589999999999</v>
      </c>
      <c r="C31" s="97">
        <v>3139.44</v>
      </c>
      <c r="D31" s="90">
        <v>3193.1109999999999</v>
      </c>
      <c r="E31" s="95">
        <v>2.2000000000000002</v>
      </c>
      <c r="F31" s="95">
        <v>0.4</v>
      </c>
      <c r="G31" s="97">
        <v>18113.105</v>
      </c>
      <c r="H31" s="90">
        <v>17469.856</v>
      </c>
      <c r="I31" s="90">
        <v>643.24900000000002</v>
      </c>
      <c r="J31" s="95">
        <v>3.7</v>
      </c>
    </row>
    <row r="32" spans="1:10" s="59" customFormat="1" ht="14.25" customHeight="1" x14ac:dyDescent="0.2">
      <c r="A32" s="89" t="s">
        <v>375</v>
      </c>
      <c r="B32" s="90">
        <v>9488.9050000000007</v>
      </c>
      <c r="C32" s="97">
        <v>9963.6219999999994</v>
      </c>
      <c r="D32" s="90">
        <v>9842.4590000000007</v>
      </c>
      <c r="E32" s="95">
        <v>-4.8</v>
      </c>
      <c r="F32" s="95">
        <v>-3.6</v>
      </c>
      <c r="G32" s="97">
        <v>56205.557999999997</v>
      </c>
      <c r="H32" s="90">
        <v>57577.256999999998</v>
      </c>
      <c r="I32" s="90">
        <v>-1371.6990000000001</v>
      </c>
      <c r="J32" s="95">
        <v>-2.4</v>
      </c>
    </row>
    <row r="33" spans="1:10" s="59" customFormat="1" ht="14.25" customHeight="1" x14ac:dyDescent="0.2">
      <c r="A33" s="89" t="s">
        <v>373</v>
      </c>
      <c r="B33" s="90">
        <v>6317.1350000000002</v>
      </c>
      <c r="C33" s="97">
        <v>6969.5910000000003</v>
      </c>
      <c r="D33" s="90">
        <v>5890.2579999999998</v>
      </c>
      <c r="E33" s="95">
        <v>-9.4</v>
      </c>
      <c r="F33" s="95">
        <v>7.2</v>
      </c>
      <c r="G33" s="97">
        <v>36479.300999999999</v>
      </c>
      <c r="H33" s="90">
        <v>32183.670999999998</v>
      </c>
      <c r="I33" s="90">
        <v>4295.63</v>
      </c>
      <c r="J33" s="95">
        <v>13.3</v>
      </c>
    </row>
    <row r="34" spans="1:10" s="59" customFormat="1" ht="14.25" customHeight="1" x14ac:dyDescent="0.2">
      <c r="A34" s="89" t="s">
        <v>390</v>
      </c>
      <c r="B34" s="90">
        <v>0.77500000000000002</v>
      </c>
      <c r="C34" s="97">
        <v>0.71399999999999997</v>
      </c>
      <c r="D34" s="90">
        <v>8.0399999999999991</v>
      </c>
      <c r="E34" s="95">
        <v>8.5</v>
      </c>
      <c r="F34" s="95">
        <v>-90.4</v>
      </c>
      <c r="G34" s="97">
        <v>15.087</v>
      </c>
      <c r="H34" s="90">
        <v>32.945999999999998</v>
      </c>
      <c r="I34" s="90">
        <v>-17.859000000000002</v>
      </c>
      <c r="J34" s="95">
        <v>-54.2</v>
      </c>
    </row>
    <row r="35" spans="1:10" s="59" customFormat="1" ht="14.25" customHeight="1" x14ac:dyDescent="0.2">
      <c r="A35" s="89" t="s">
        <v>374</v>
      </c>
      <c r="B35" s="90" t="s">
        <v>7</v>
      </c>
      <c r="C35" s="97">
        <v>2.2450000000000001</v>
      </c>
      <c r="D35" s="90" t="s">
        <v>7</v>
      </c>
      <c r="E35" s="95">
        <v>-100</v>
      </c>
      <c r="F35" s="95" t="s">
        <v>410</v>
      </c>
      <c r="G35" s="97">
        <v>52.433999999999997</v>
      </c>
      <c r="H35" s="90">
        <v>10.573</v>
      </c>
      <c r="I35" s="90">
        <v>41.860999999999997</v>
      </c>
      <c r="J35" s="95">
        <v>395.9</v>
      </c>
    </row>
    <row r="36" spans="1:10" s="59" customFormat="1" ht="14.25" customHeight="1" x14ac:dyDescent="0.2">
      <c r="A36" s="91" t="s">
        <v>380</v>
      </c>
      <c r="B36" s="88">
        <v>8418.5810000000001</v>
      </c>
      <c r="C36" s="96">
        <v>7097.799</v>
      </c>
      <c r="D36" s="88">
        <v>6054.6750000000002</v>
      </c>
      <c r="E36" s="94">
        <v>18.600000000000001</v>
      </c>
      <c r="F36" s="94">
        <v>39</v>
      </c>
      <c r="G36" s="96">
        <v>18870.109</v>
      </c>
      <c r="H36" s="88">
        <v>13690.338</v>
      </c>
      <c r="I36" s="88">
        <v>5179.7709999999997</v>
      </c>
      <c r="J36" s="94">
        <v>37.799999999999997</v>
      </c>
    </row>
    <row r="37" spans="1:10" s="59" customFormat="1" ht="14.25" customHeight="1" x14ac:dyDescent="0.2">
      <c r="A37" s="89" t="s">
        <v>391</v>
      </c>
      <c r="B37" s="90">
        <v>1595.2570000000001</v>
      </c>
      <c r="C37" s="97">
        <v>1079.1679999999999</v>
      </c>
      <c r="D37" s="90">
        <v>3402.0889999999999</v>
      </c>
      <c r="E37" s="95">
        <v>47.8</v>
      </c>
      <c r="F37" s="95">
        <v>-53.1</v>
      </c>
      <c r="G37" s="97">
        <v>2787.4389999999999</v>
      </c>
      <c r="H37" s="90">
        <v>4132.4769999999999</v>
      </c>
      <c r="I37" s="90">
        <v>-1345.038</v>
      </c>
      <c r="J37" s="95">
        <v>-32.5</v>
      </c>
    </row>
    <row r="38" spans="1:10" s="59" customFormat="1" ht="14.25" customHeight="1" x14ac:dyDescent="0.2">
      <c r="A38" s="89" t="s">
        <v>381</v>
      </c>
      <c r="B38" s="90">
        <v>6823.3239999999996</v>
      </c>
      <c r="C38" s="97">
        <v>6018.6310000000003</v>
      </c>
      <c r="D38" s="90">
        <v>2652.5859999999998</v>
      </c>
      <c r="E38" s="95">
        <v>13.4</v>
      </c>
      <c r="F38" s="95">
        <v>157.19999999999999</v>
      </c>
      <c r="G38" s="97">
        <v>16082.67</v>
      </c>
      <c r="H38" s="90">
        <v>9557.8610000000008</v>
      </c>
      <c r="I38" s="90">
        <v>6524.8090000000002</v>
      </c>
      <c r="J38" s="95">
        <v>68.3</v>
      </c>
    </row>
    <row r="39" spans="1:10" s="59" customFormat="1" ht="14.25" customHeight="1" x14ac:dyDescent="0.2">
      <c r="A39" s="91" t="s">
        <v>382</v>
      </c>
      <c r="B39" s="88">
        <v>467.952</v>
      </c>
      <c r="C39" s="96">
        <v>257.02100000000002</v>
      </c>
      <c r="D39" s="88">
        <v>354.00400000000002</v>
      </c>
      <c r="E39" s="94">
        <v>82.1</v>
      </c>
      <c r="F39" s="94">
        <v>32.200000000000003</v>
      </c>
      <c r="G39" s="96">
        <v>1528.819</v>
      </c>
      <c r="H39" s="88">
        <v>1849.09</v>
      </c>
      <c r="I39" s="88">
        <v>-320.27100000000002</v>
      </c>
      <c r="J39" s="94">
        <v>-17.3</v>
      </c>
    </row>
    <row r="40" spans="1:10" s="13" customFormat="1" ht="18.75" customHeight="1" x14ac:dyDescent="0.2">
      <c r="B40" s="69" t="s">
        <v>387</v>
      </c>
      <c r="J40" s="93"/>
    </row>
    <row r="41" spans="1:10" s="13" customFormat="1" ht="14.25" customHeight="1" x14ac:dyDescent="0.2">
      <c r="A41" s="17" t="s">
        <v>10</v>
      </c>
      <c r="B41" s="21">
        <v>85394.129000000001</v>
      </c>
      <c r="C41" s="21">
        <v>93835.865000000005</v>
      </c>
      <c r="D41" s="21">
        <v>89259.206000000006</v>
      </c>
      <c r="E41" s="77">
        <v>-9</v>
      </c>
      <c r="F41" s="77">
        <v>-4.3</v>
      </c>
      <c r="G41" s="21">
        <v>540715.31200000003</v>
      </c>
      <c r="H41" s="21">
        <v>532471.777</v>
      </c>
      <c r="I41" s="21">
        <v>8243.5349999999999</v>
      </c>
      <c r="J41" s="77">
        <v>1.5</v>
      </c>
    </row>
    <row r="42" spans="1:10" s="59" customFormat="1" ht="14.25" customHeight="1" x14ac:dyDescent="0.2">
      <c r="A42" s="91" t="s">
        <v>371</v>
      </c>
      <c r="B42" s="88">
        <v>83622.067999999999</v>
      </c>
      <c r="C42" s="96">
        <v>92499.57</v>
      </c>
      <c r="D42" s="88">
        <v>87925.308000000005</v>
      </c>
      <c r="E42" s="94">
        <v>-9.6</v>
      </c>
      <c r="F42" s="94">
        <v>-4.9000000000000004</v>
      </c>
      <c r="G42" s="96">
        <v>536244.90899999999</v>
      </c>
      <c r="H42" s="88">
        <v>528425.005</v>
      </c>
      <c r="I42" s="88">
        <v>7819.9040000000005</v>
      </c>
      <c r="J42" s="94">
        <v>1.5</v>
      </c>
    </row>
    <row r="43" spans="1:10" s="59" customFormat="1" ht="14.25" customHeight="1" x14ac:dyDescent="0.2">
      <c r="A43" s="89" t="s">
        <v>379</v>
      </c>
      <c r="B43" s="90">
        <v>5255.8370000000004</v>
      </c>
      <c r="C43" s="97">
        <v>6567.5420000000004</v>
      </c>
      <c r="D43" s="90">
        <v>5493.8990000000003</v>
      </c>
      <c r="E43" s="95">
        <v>-20</v>
      </c>
      <c r="F43" s="95">
        <v>-4.3</v>
      </c>
      <c r="G43" s="97">
        <v>36015.241999999998</v>
      </c>
      <c r="H43" s="90">
        <v>31829.960999999999</v>
      </c>
      <c r="I43" s="90">
        <v>4185.2809999999999</v>
      </c>
      <c r="J43" s="95">
        <v>13.1</v>
      </c>
    </row>
    <row r="44" spans="1:10" s="59" customFormat="1" ht="14.25" customHeight="1" x14ac:dyDescent="0.2">
      <c r="A44" s="89" t="s">
        <v>376</v>
      </c>
      <c r="B44" s="90">
        <v>7351.223</v>
      </c>
      <c r="C44" s="97">
        <v>7892.8509999999997</v>
      </c>
      <c r="D44" s="90">
        <v>7589.7669999999998</v>
      </c>
      <c r="E44" s="95">
        <v>-6.9</v>
      </c>
      <c r="F44" s="95">
        <v>-3.1</v>
      </c>
      <c r="G44" s="97">
        <v>46045.313000000002</v>
      </c>
      <c r="H44" s="90">
        <v>48327.15</v>
      </c>
      <c r="I44" s="90">
        <v>-2281.837</v>
      </c>
      <c r="J44" s="95">
        <v>-4.7</v>
      </c>
    </row>
    <row r="45" spans="1:10" s="59" customFormat="1" ht="14.25" customHeight="1" x14ac:dyDescent="0.2">
      <c r="A45" s="89" t="s">
        <v>372</v>
      </c>
      <c r="B45" s="90">
        <v>59238.372000000003</v>
      </c>
      <c r="C45" s="97">
        <v>66166.019</v>
      </c>
      <c r="D45" s="90">
        <v>63167.093999999997</v>
      </c>
      <c r="E45" s="95">
        <v>-10.5</v>
      </c>
      <c r="F45" s="95">
        <v>-6.2</v>
      </c>
      <c r="G45" s="97">
        <v>386467.64299999998</v>
      </c>
      <c r="H45" s="90">
        <v>382057.19699999999</v>
      </c>
      <c r="I45" s="90">
        <v>4410.4459999999999</v>
      </c>
      <c r="J45" s="95">
        <v>1.2</v>
      </c>
    </row>
    <row r="46" spans="1:10" s="59" customFormat="1" ht="14.25" customHeight="1" x14ac:dyDescent="0.2">
      <c r="A46" s="89" t="s">
        <v>377</v>
      </c>
      <c r="B46" s="90">
        <v>312.846</v>
      </c>
      <c r="C46" s="97">
        <v>121.97199999999999</v>
      </c>
      <c r="D46" s="90">
        <v>87.433000000000007</v>
      </c>
      <c r="E46" s="95">
        <v>156.5</v>
      </c>
      <c r="F46" s="95">
        <v>257.8</v>
      </c>
      <c r="G46" s="97">
        <v>610.97</v>
      </c>
      <c r="H46" s="90">
        <v>450.35599999999999</v>
      </c>
      <c r="I46" s="90">
        <v>160.614</v>
      </c>
      <c r="J46" s="95">
        <v>35.700000000000003</v>
      </c>
    </row>
    <row r="47" spans="1:10" s="59" customFormat="1" ht="14.25" customHeight="1" x14ac:dyDescent="0.2">
      <c r="A47" s="89" t="s">
        <v>378</v>
      </c>
      <c r="B47" s="90">
        <v>4446.0529999999999</v>
      </c>
      <c r="C47" s="97">
        <v>4235.3810000000003</v>
      </c>
      <c r="D47" s="90">
        <v>4320.2129999999997</v>
      </c>
      <c r="E47" s="95">
        <v>5</v>
      </c>
      <c r="F47" s="95">
        <v>2.9</v>
      </c>
      <c r="G47" s="97">
        <v>24956.472000000002</v>
      </c>
      <c r="H47" s="90">
        <v>23776.626</v>
      </c>
      <c r="I47" s="90">
        <v>1179.846</v>
      </c>
      <c r="J47" s="95">
        <v>5</v>
      </c>
    </row>
    <row r="48" spans="1:10" s="59" customFormat="1" ht="14.25" customHeight="1" x14ac:dyDescent="0.2">
      <c r="A48" s="89" t="s">
        <v>375</v>
      </c>
      <c r="B48" s="90">
        <v>4611.5879999999997</v>
      </c>
      <c r="C48" s="97">
        <v>4815.7280000000001</v>
      </c>
      <c r="D48" s="90">
        <v>4933.1909999999998</v>
      </c>
      <c r="E48" s="95">
        <v>-4.2</v>
      </c>
      <c r="F48" s="95">
        <v>-6.5</v>
      </c>
      <c r="G48" s="97">
        <v>27711.742999999999</v>
      </c>
      <c r="H48" s="90">
        <v>29098.959999999999</v>
      </c>
      <c r="I48" s="90">
        <v>-1387.2170000000001</v>
      </c>
      <c r="J48" s="95">
        <v>-4.8</v>
      </c>
    </row>
    <row r="49" spans="1:10" s="59" customFormat="1" ht="14.25" customHeight="1" x14ac:dyDescent="0.2">
      <c r="A49" s="89" t="s">
        <v>373</v>
      </c>
      <c r="B49" s="90">
        <v>2405.116</v>
      </c>
      <c r="C49" s="97">
        <v>2694.64</v>
      </c>
      <c r="D49" s="90">
        <v>2318.5659999999998</v>
      </c>
      <c r="E49" s="95">
        <v>-10.7</v>
      </c>
      <c r="F49" s="95">
        <v>3.7</v>
      </c>
      <c r="G49" s="97">
        <v>14368.614</v>
      </c>
      <c r="H49" s="90">
        <v>12801.695</v>
      </c>
      <c r="I49" s="90">
        <v>1566.9190000000001</v>
      </c>
      <c r="J49" s="95">
        <v>12.2</v>
      </c>
    </row>
    <row r="50" spans="1:10" s="59" customFormat="1" ht="14.25" customHeight="1" x14ac:dyDescent="0.2">
      <c r="A50" s="89" t="s">
        <v>390</v>
      </c>
      <c r="B50" s="90">
        <v>1.0329999999999999</v>
      </c>
      <c r="C50" s="97">
        <v>0.95199999999999996</v>
      </c>
      <c r="D50" s="90">
        <v>15.145</v>
      </c>
      <c r="E50" s="95">
        <v>8.5</v>
      </c>
      <c r="F50" s="95">
        <v>-93.2</v>
      </c>
      <c r="G50" s="97">
        <v>25.622</v>
      </c>
      <c r="H50" s="90">
        <v>67.625</v>
      </c>
      <c r="I50" s="90">
        <v>-42.003</v>
      </c>
      <c r="J50" s="95">
        <v>-62.1</v>
      </c>
    </row>
    <row r="51" spans="1:10" s="59" customFormat="1" ht="14.25" customHeight="1" x14ac:dyDescent="0.2">
      <c r="A51" s="89" t="s">
        <v>374</v>
      </c>
      <c r="B51" s="90" t="s">
        <v>7</v>
      </c>
      <c r="C51" s="97">
        <v>4.4850000000000003</v>
      </c>
      <c r="D51" s="90" t="s">
        <v>7</v>
      </c>
      <c r="E51" s="95">
        <v>-100</v>
      </c>
      <c r="F51" s="95" t="s">
        <v>410</v>
      </c>
      <c r="G51" s="97">
        <v>43.29</v>
      </c>
      <c r="H51" s="90">
        <v>15.435</v>
      </c>
      <c r="I51" s="90">
        <v>27.855</v>
      </c>
      <c r="J51" s="95">
        <v>180.5</v>
      </c>
    </row>
    <row r="52" spans="1:10" s="59" customFormat="1" ht="14.25" customHeight="1" x14ac:dyDescent="0.2">
      <c r="A52" s="91" t="s">
        <v>380</v>
      </c>
      <c r="B52" s="88">
        <v>1211.316</v>
      </c>
      <c r="C52" s="96">
        <v>1073.509</v>
      </c>
      <c r="D52" s="88">
        <v>866.202</v>
      </c>
      <c r="E52" s="94">
        <v>12.8</v>
      </c>
      <c r="F52" s="94">
        <v>39.799999999999997</v>
      </c>
      <c r="G52" s="96">
        <v>2646.2280000000001</v>
      </c>
      <c r="H52" s="88">
        <v>1741.1479999999999</v>
      </c>
      <c r="I52" s="88">
        <v>905.08</v>
      </c>
      <c r="J52" s="94">
        <v>52</v>
      </c>
    </row>
    <row r="53" spans="1:10" s="59" customFormat="1" ht="14.25" customHeight="1" x14ac:dyDescent="0.2">
      <c r="A53" s="89" t="s">
        <v>391</v>
      </c>
      <c r="B53" s="90">
        <v>356.125</v>
      </c>
      <c r="C53" s="97">
        <v>158.52799999999999</v>
      </c>
      <c r="D53" s="90">
        <v>414.22500000000002</v>
      </c>
      <c r="E53" s="95">
        <v>124.6</v>
      </c>
      <c r="F53" s="95">
        <v>-14</v>
      </c>
      <c r="G53" s="97">
        <v>576.55499999999995</v>
      </c>
      <c r="H53" s="90">
        <v>617.89300000000003</v>
      </c>
      <c r="I53" s="90">
        <v>-41.338000000000001</v>
      </c>
      <c r="J53" s="95">
        <v>-6.7</v>
      </c>
    </row>
    <row r="54" spans="1:10" s="59" customFormat="1" ht="14.25" customHeight="1" x14ac:dyDescent="0.2">
      <c r="A54" s="89" t="s">
        <v>381</v>
      </c>
      <c r="B54" s="90">
        <v>855.19100000000003</v>
      </c>
      <c r="C54" s="97">
        <v>914.98099999999999</v>
      </c>
      <c r="D54" s="90">
        <v>451.97699999999998</v>
      </c>
      <c r="E54" s="95">
        <v>-6.5</v>
      </c>
      <c r="F54" s="95">
        <v>89.2</v>
      </c>
      <c r="G54" s="97">
        <v>2069.6729999999998</v>
      </c>
      <c r="H54" s="90">
        <v>1123.2550000000001</v>
      </c>
      <c r="I54" s="90">
        <v>946.41800000000001</v>
      </c>
      <c r="J54" s="95">
        <v>84.3</v>
      </c>
    </row>
    <row r="55" spans="1:10" s="59" customFormat="1" ht="14.25" customHeight="1" x14ac:dyDescent="0.2">
      <c r="A55" s="91" t="s">
        <v>382</v>
      </c>
      <c r="B55" s="88">
        <v>560.745</v>
      </c>
      <c r="C55" s="96">
        <v>262.786</v>
      </c>
      <c r="D55" s="88">
        <v>467.69600000000003</v>
      </c>
      <c r="E55" s="94">
        <v>113.4</v>
      </c>
      <c r="F55" s="94">
        <v>19.899999999999999</v>
      </c>
      <c r="G55" s="96">
        <v>1824.175</v>
      </c>
      <c r="H55" s="88">
        <v>2305.6239999999998</v>
      </c>
      <c r="I55" s="88">
        <v>-481.44900000000001</v>
      </c>
      <c r="J55" s="94">
        <v>-20.9</v>
      </c>
    </row>
    <row r="56" spans="1:10" s="13" customFormat="1" ht="18.75" customHeight="1" x14ac:dyDescent="0.2">
      <c r="B56" s="69" t="s">
        <v>386</v>
      </c>
      <c r="J56" s="93"/>
    </row>
    <row r="57" spans="1:10" s="13" customFormat="1" ht="14.25" customHeight="1" x14ac:dyDescent="0.2">
      <c r="A57" s="17" t="s">
        <v>10</v>
      </c>
      <c r="B57" s="21">
        <v>24461.949000000001</v>
      </c>
      <c r="C57" s="21">
        <v>25679.101999999999</v>
      </c>
      <c r="D57" s="21">
        <v>25093.439999999999</v>
      </c>
      <c r="E57" s="77">
        <v>-4.7</v>
      </c>
      <c r="F57" s="77">
        <v>-2.5</v>
      </c>
      <c r="G57" s="21">
        <v>150896.39499999999</v>
      </c>
      <c r="H57" s="21">
        <v>148693.56700000001</v>
      </c>
      <c r="I57" s="21">
        <v>2202.828</v>
      </c>
      <c r="J57" s="77">
        <v>1.5</v>
      </c>
    </row>
    <row r="58" spans="1:10" s="59" customFormat="1" ht="14.25" customHeight="1" x14ac:dyDescent="0.2">
      <c r="A58" s="91" t="s">
        <v>371</v>
      </c>
      <c r="B58" s="88">
        <v>24330.434000000001</v>
      </c>
      <c r="C58" s="96">
        <v>25606.514999999999</v>
      </c>
      <c r="D58" s="88">
        <v>24948.69</v>
      </c>
      <c r="E58" s="94">
        <v>-5</v>
      </c>
      <c r="F58" s="94">
        <v>-2.5</v>
      </c>
      <c r="G58" s="96">
        <v>150386.36199999999</v>
      </c>
      <c r="H58" s="88">
        <v>148121.467</v>
      </c>
      <c r="I58" s="88">
        <v>2264.895</v>
      </c>
      <c r="J58" s="94">
        <v>1.5</v>
      </c>
    </row>
    <row r="59" spans="1:10" s="59" customFormat="1" ht="14.25" customHeight="1" x14ac:dyDescent="0.2">
      <c r="A59" s="89" t="s">
        <v>379</v>
      </c>
      <c r="B59" s="90">
        <v>3612.01</v>
      </c>
      <c r="C59" s="97">
        <v>4171.5079999999998</v>
      </c>
      <c r="D59" s="90">
        <v>3551.009</v>
      </c>
      <c r="E59" s="95">
        <v>-13.4</v>
      </c>
      <c r="F59" s="95">
        <v>1.7</v>
      </c>
      <c r="G59" s="97">
        <v>23739.846000000001</v>
      </c>
      <c r="H59" s="90">
        <v>20970.773000000001</v>
      </c>
      <c r="I59" s="90">
        <v>2769.0729999999999</v>
      </c>
      <c r="J59" s="95">
        <v>13.2</v>
      </c>
    </row>
    <row r="60" spans="1:10" s="59" customFormat="1" ht="14.25" customHeight="1" x14ac:dyDescent="0.2">
      <c r="A60" s="89" t="s">
        <v>376</v>
      </c>
      <c r="B60" s="90">
        <v>5124.4129999999996</v>
      </c>
      <c r="C60" s="97">
        <v>5595.9880000000003</v>
      </c>
      <c r="D60" s="90">
        <v>5324.3010000000004</v>
      </c>
      <c r="E60" s="95">
        <v>-8.4</v>
      </c>
      <c r="F60" s="95">
        <v>-3.8</v>
      </c>
      <c r="G60" s="97">
        <v>33021.616999999998</v>
      </c>
      <c r="H60" s="90">
        <v>32221.846000000001</v>
      </c>
      <c r="I60" s="90">
        <v>799.77099999999996</v>
      </c>
      <c r="J60" s="95">
        <v>2.5</v>
      </c>
    </row>
    <row r="61" spans="1:10" s="59" customFormat="1" ht="14.25" customHeight="1" x14ac:dyDescent="0.2">
      <c r="A61" s="89" t="s">
        <v>372</v>
      </c>
      <c r="B61" s="90">
        <v>9936.5609999999997</v>
      </c>
      <c r="C61" s="97">
        <v>10184.727999999999</v>
      </c>
      <c r="D61" s="90">
        <v>10621.564</v>
      </c>
      <c r="E61" s="95">
        <v>-2.4</v>
      </c>
      <c r="F61" s="95">
        <v>-6.4</v>
      </c>
      <c r="G61" s="97">
        <v>60784.56</v>
      </c>
      <c r="H61" s="90">
        <v>62900.067000000003</v>
      </c>
      <c r="I61" s="90">
        <v>-2115.5070000000001</v>
      </c>
      <c r="J61" s="95">
        <v>-3.4</v>
      </c>
    </row>
    <row r="62" spans="1:10" s="59" customFormat="1" ht="14.25" customHeight="1" x14ac:dyDescent="0.2">
      <c r="A62" s="89" t="s">
        <v>377</v>
      </c>
      <c r="B62" s="90">
        <v>43.865000000000002</v>
      </c>
      <c r="C62" s="97">
        <v>42.081000000000003</v>
      </c>
      <c r="D62" s="90">
        <v>50.439</v>
      </c>
      <c r="E62" s="95">
        <v>4.2</v>
      </c>
      <c r="F62" s="95">
        <v>-13</v>
      </c>
      <c r="G62" s="97">
        <v>218.62299999999999</v>
      </c>
      <c r="H62" s="90">
        <v>245.36199999999999</v>
      </c>
      <c r="I62" s="90">
        <v>-26.739000000000001</v>
      </c>
      <c r="J62" s="95">
        <v>-10.9</v>
      </c>
    </row>
    <row r="63" spans="1:10" s="59" customFormat="1" ht="14.25" customHeight="1" x14ac:dyDescent="0.2">
      <c r="A63" s="89" t="s">
        <v>378</v>
      </c>
      <c r="B63" s="90">
        <v>1944.296</v>
      </c>
      <c r="C63" s="97">
        <v>1806.694</v>
      </c>
      <c r="D63" s="90">
        <v>1772.895</v>
      </c>
      <c r="E63" s="95">
        <v>7.6</v>
      </c>
      <c r="F63" s="95">
        <v>9.6999999999999993</v>
      </c>
      <c r="G63" s="97">
        <v>11158.666999999999</v>
      </c>
      <c r="H63" s="90">
        <v>10367.847</v>
      </c>
      <c r="I63" s="90">
        <v>790.82</v>
      </c>
      <c r="J63" s="95">
        <v>7.6</v>
      </c>
    </row>
    <row r="64" spans="1:10" s="59" customFormat="1" ht="14.25" customHeight="1" x14ac:dyDescent="0.2">
      <c r="A64" s="89" t="s">
        <v>375</v>
      </c>
      <c r="B64" s="90">
        <v>3292.9070000000002</v>
      </c>
      <c r="C64" s="97">
        <v>3366.5650000000001</v>
      </c>
      <c r="D64" s="90">
        <v>3268.28</v>
      </c>
      <c r="E64" s="95">
        <v>-2.2000000000000002</v>
      </c>
      <c r="F64" s="95">
        <v>0.8</v>
      </c>
      <c r="G64" s="97">
        <v>19137.400000000001</v>
      </c>
      <c r="H64" s="90">
        <v>19397.810000000001</v>
      </c>
      <c r="I64" s="90">
        <v>-260.41000000000003</v>
      </c>
      <c r="J64" s="95">
        <v>-1.3</v>
      </c>
    </row>
    <row r="65" spans="1:10" s="59" customFormat="1" ht="14.25" customHeight="1" x14ac:dyDescent="0.2">
      <c r="A65" s="89" t="s">
        <v>373</v>
      </c>
      <c r="B65" s="90">
        <v>373.67599999999999</v>
      </c>
      <c r="C65" s="97">
        <v>433.93900000000002</v>
      </c>
      <c r="D65" s="90">
        <v>345.94400000000002</v>
      </c>
      <c r="E65" s="95">
        <v>-13.9</v>
      </c>
      <c r="F65" s="95">
        <v>8</v>
      </c>
      <c r="G65" s="97">
        <v>2291.527</v>
      </c>
      <c r="H65" s="90">
        <v>1946.902</v>
      </c>
      <c r="I65" s="90">
        <v>344.625</v>
      </c>
      <c r="J65" s="95">
        <v>17.7</v>
      </c>
    </row>
    <row r="66" spans="1:10" s="59" customFormat="1" ht="14.25" customHeight="1" x14ac:dyDescent="0.2">
      <c r="A66" s="89" t="s">
        <v>390</v>
      </c>
      <c r="B66" s="90">
        <v>2.706</v>
      </c>
      <c r="C66" s="97">
        <v>2.7120000000000002</v>
      </c>
      <c r="D66" s="90">
        <v>14.257999999999999</v>
      </c>
      <c r="E66" s="95">
        <v>-0.2</v>
      </c>
      <c r="F66" s="95">
        <v>-81</v>
      </c>
      <c r="G66" s="97">
        <v>27.613</v>
      </c>
      <c r="H66" s="90">
        <v>61.777000000000001</v>
      </c>
      <c r="I66" s="90">
        <v>-34.164000000000001</v>
      </c>
      <c r="J66" s="95">
        <v>-55.3</v>
      </c>
    </row>
    <row r="67" spans="1:10" s="59" customFormat="1" ht="14.25" customHeight="1" x14ac:dyDescent="0.2">
      <c r="A67" s="89" t="s">
        <v>374</v>
      </c>
      <c r="B67" s="90" t="s">
        <v>7</v>
      </c>
      <c r="C67" s="97">
        <v>2.2999999999999998</v>
      </c>
      <c r="D67" s="90" t="s">
        <v>7</v>
      </c>
      <c r="E67" s="95">
        <v>-100</v>
      </c>
      <c r="F67" s="95" t="s">
        <v>410</v>
      </c>
      <c r="G67" s="97">
        <v>6.5090000000000003</v>
      </c>
      <c r="H67" s="90">
        <v>9.0830000000000002</v>
      </c>
      <c r="I67" s="90">
        <v>-2.5739999999999998</v>
      </c>
      <c r="J67" s="95">
        <v>-28.3</v>
      </c>
    </row>
    <row r="68" spans="1:10" s="59" customFormat="1" ht="14.25" customHeight="1" x14ac:dyDescent="0.2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410</v>
      </c>
      <c r="F68" s="94" t="s">
        <v>410</v>
      </c>
      <c r="G68" s="96" t="s">
        <v>7</v>
      </c>
      <c r="H68" s="88" t="s">
        <v>7</v>
      </c>
      <c r="I68" s="88" t="s">
        <v>7</v>
      </c>
      <c r="J68" s="94" t="s">
        <v>410</v>
      </c>
    </row>
    <row r="69" spans="1:10" s="59" customFormat="1" ht="14.25" customHeight="1" x14ac:dyDescent="0.2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410</v>
      </c>
      <c r="F69" s="95" t="s">
        <v>410</v>
      </c>
      <c r="G69" s="97" t="s">
        <v>7</v>
      </c>
      <c r="H69" s="90" t="s">
        <v>7</v>
      </c>
      <c r="I69" s="90" t="s">
        <v>7</v>
      </c>
      <c r="J69" s="95" t="s">
        <v>410</v>
      </c>
    </row>
    <row r="70" spans="1:10" s="59" customFormat="1" ht="14.25" customHeight="1" x14ac:dyDescent="0.2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410</v>
      </c>
      <c r="F70" s="95" t="s">
        <v>410</v>
      </c>
      <c r="G70" s="97" t="s">
        <v>7</v>
      </c>
      <c r="H70" s="90" t="s">
        <v>7</v>
      </c>
      <c r="I70" s="90" t="s">
        <v>7</v>
      </c>
      <c r="J70" s="95" t="s">
        <v>410</v>
      </c>
    </row>
    <row r="71" spans="1:10" s="59" customFormat="1" ht="14.25" customHeight="1" x14ac:dyDescent="0.2">
      <c r="A71" s="91" t="s">
        <v>382</v>
      </c>
      <c r="B71" s="88">
        <v>131.51499999999999</v>
      </c>
      <c r="C71" s="96">
        <v>72.587000000000003</v>
      </c>
      <c r="D71" s="88">
        <v>144.75</v>
      </c>
      <c r="E71" s="94">
        <v>81.2</v>
      </c>
      <c r="F71" s="94">
        <v>-9.1</v>
      </c>
      <c r="G71" s="96">
        <v>510.03300000000002</v>
      </c>
      <c r="H71" s="88">
        <v>572.1</v>
      </c>
      <c r="I71" s="88">
        <v>-62.067</v>
      </c>
      <c r="J71" s="94">
        <v>-10.8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67" t="s">
        <v>118</v>
      </c>
      <c r="B4" s="167"/>
      <c r="C4" s="167"/>
      <c r="D4" s="167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5" customHeight="1" x14ac:dyDescent="0.2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5" customHeight="1" x14ac:dyDescent="0.2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5" customHeight="1" x14ac:dyDescent="0.2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5" customHeight="1" x14ac:dyDescent="0.2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5" customHeight="1" x14ac:dyDescent="0.2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5" customHeight="1" x14ac:dyDescent="0.2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5" customHeight="1" x14ac:dyDescent="0.2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5" customHeight="1" x14ac:dyDescent="0.2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5" customHeight="1" x14ac:dyDescent="0.2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5" customHeight="1" x14ac:dyDescent="0.2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5" customHeight="1" x14ac:dyDescent="0.2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5" customHeight="1" x14ac:dyDescent="0.2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5" customHeight="1" x14ac:dyDescent="0.2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5" customHeight="1" x14ac:dyDescent="0.2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5" customHeight="1" x14ac:dyDescent="0.2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5" customHeight="1" x14ac:dyDescent="0.2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5" customHeight="1" x14ac:dyDescent="0.2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5" customHeight="1" x14ac:dyDescent="0.2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5" customHeight="1" x14ac:dyDescent="0.2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5" customHeight="1" x14ac:dyDescent="0.2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5" customHeight="1" x14ac:dyDescent="0.2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5" customHeight="1" x14ac:dyDescent="0.2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5" customHeight="1" x14ac:dyDescent="0.2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5" customHeight="1" x14ac:dyDescent="0.2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5" customHeight="1" x14ac:dyDescent="0.2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5" customHeight="1" x14ac:dyDescent="0.2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5" customHeight="1" x14ac:dyDescent="0.2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5" customHeight="1" x14ac:dyDescent="0.2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5" customHeight="1" x14ac:dyDescent="0.2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5" customHeight="1" x14ac:dyDescent="0.2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5" customHeight="1" x14ac:dyDescent="0.2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5" customHeight="1" x14ac:dyDescent="0.2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5" customHeight="1" x14ac:dyDescent="0.2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5" customHeight="1" x14ac:dyDescent="0.2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5" customHeight="1" x14ac:dyDescent="0.2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5" customHeight="1" x14ac:dyDescent="0.2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5" customHeight="1" x14ac:dyDescent="0.2">
      <c r="A49" s="86" t="s">
        <v>290</v>
      </c>
      <c r="B49" s="51" t="s">
        <v>291</v>
      </c>
    </row>
    <row r="50" spans="1:2" s="49" customFormat="1" ht="15.95" customHeight="1" x14ac:dyDescent="0.2">
      <c r="A50" s="86" t="s">
        <v>292</v>
      </c>
      <c r="B50" s="51" t="s">
        <v>293</v>
      </c>
    </row>
    <row r="51" spans="1:2" s="49" customFormat="1" ht="15.95" customHeight="1" x14ac:dyDescent="0.2">
      <c r="A51" s="86" t="s">
        <v>294</v>
      </c>
      <c r="B51" s="51" t="s">
        <v>295</v>
      </c>
    </row>
    <row r="52" spans="1:2" s="53" customFormat="1" ht="18.75" customHeight="1" x14ac:dyDescent="0.2">
      <c r="A52" s="87" t="s">
        <v>296</v>
      </c>
      <c r="B52" s="52" t="s">
        <v>297</v>
      </c>
    </row>
    <row r="53" spans="1:2" s="49" customFormat="1" ht="15.95" customHeight="1" x14ac:dyDescent="0.2">
      <c r="A53" s="86" t="s">
        <v>298</v>
      </c>
      <c r="B53" s="51" t="s">
        <v>299</v>
      </c>
    </row>
    <row r="54" spans="1:2" s="49" customFormat="1" ht="15.95" customHeight="1" x14ac:dyDescent="0.2">
      <c r="A54" s="86" t="s">
        <v>300</v>
      </c>
      <c r="B54" s="51" t="s">
        <v>301</v>
      </c>
    </row>
    <row r="55" spans="1:2" s="49" customFormat="1" ht="15.95" customHeight="1" x14ac:dyDescent="0.2">
      <c r="A55" s="86" t="s">
        <v>302</v>
      </c>
      <c r="B55" s="51" t="s">
        <v>303</v>
      </c>
    </row>
    <row r="56" spans="1:2" s="49" customFormat="1" ht="15.95" customHeight="1" x14ac:dyDescent="0.2">
      <c r="A56" s="86" t="s">
        <v>304</v>
      </c>
      <c r="B56" s="51" t="s">
        <v>305</v>
      </c>
    </row>
    <row r="57" spans="1:2" s="49" customFormat="1" ht="15.95" customHeight="1" x14ac:dyDescent="0.2">
      <c r="A57" s="86" t="s">
        <v>306</v>
      </c>
      <c r="B57" s="51" t="s">
        <v>307</v>
      </c>
    </row>
    <row r="58" spans="1:2" s="49" customFormat="1" ht="15.95" customHeight="1" x14ac:dyDescent="0.2">
      <c r="A58" s="86" t="s">
        <v>308</v>
      </c>
      <c r="B58" s="51" t="s">
        <v>309</v>
      </c>
    </row>
    <row r="59" spans="1:2" s="49" customFormat="1" ht="15.95" customHeight="1" x14ac:dyDescent="0.2">
      <c r="A59" s="86" t="s">
        <v>310</v>
      </c>
      <c r="B59" s="51" t="s">
        <v>311</v>
      </c>
    </row>
    <row r="60" spans="1:2" s="53" customFormat="1" ht="18.75" customHeight="1" x14ac:dyDescent="0.2">
      <c r="A60" s="87" t="s">
        <v>312</v>
      </c>
      <c r="B60" s="52" t="s">
        <v>313</v>
      </c>
    </row>
    <row r="61" spans="1:2" s="49" customFormat="1" ht="15.95" customHeight="1" x14ac:dyDescent="0.2">
      <c r="A61" s="86" t="s">
        <v>314</v>
      </c>
      <c r="B61" s="51" t="s">
        <v>315</v>
      </c>
    </row>
    <row r="62" spans="1:2" s="49" customFormat="1" ht="15.95" customHeight="1" x14ac:dyDescent="0.2">
      <c r="A62" s="86" t="s">
        <v>316</v>
      </c>
      <c r="B62" s="51" t="s">
        <v>317</v>
      </c>
    </row>
    <row r="63" spans="1:2" s="49" customFormat="1" ht="15.95" customHeight="1" x14ac:dyDescent="0.2">
      <c r="A63" s="86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33" sqref="B33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1" t="s">
        <v>403</v>
      </c>
      <c r="B2" s="141"/>
    </row>
    <row r="3" spans="1:2" s="33" customFormat="1" ht="18.75" customHeight="1" x14ac:dyDescent="0.2"/>
    <row r="4" spans="1:2" s="115" customFormat="1" ht="13.5" customHeight="1" x14ac:dyDescent="0.2">
      <c r="A4" s="115" t="s">
        <v>404</v>
      </c>
    </row>
    <row r="5" spans="1:2" s="115" customFormat="1" ht="13.5" customHeight="1" x14ac:dyDescent="0.2">
      <c r="A5" s="116" t="s">
        <v>402</v>
      </c>
    </row>
    <row r="6" spans="1:2" s="115" customFormat="1" ht="13.5" customHeight="1" x14ac:dyDescent="0.2"/>
    <row r="7" spans="1:2" s="115" customFormat="1" ht="13.5" customHeight="1" x14ac:dyDescent="0.2">
      <c r="A7" s="115" t="s">
        <v>401</v>
      </c>
    </row>
    <row r="8" spans="1:2" ht="15.75" customHeight="1" x14ac:dyDescent="0.2"/>
    <row r="9" spans="1:2" ht="15.75" customHeight="1" x14ac:dyDescent="0.2">
      <c r="A9" s="116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9" sqref="B9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1" t="s">
        <v>399</v>
      </c>
      <c r="B2" s="141"/>
    </row>
    <row r="3" spans="1:2" s="33" customFormat="1" ht="18.75" customHeight="1" x14ac:dyDescent="0.2"/>
    <row r="4" spans="1:2" s="115" customFormat="1" ht="13.5" customHeight="1" x14ac:dyDescent="0.2">
      <c r="A4" s="115" t="s">
        <v>400</v>
      </c>
    </row>
    <row r="5" spans="1:2" s="115" customFormat="1" ht="13.5" customHeight="1" x14ac:dyDescent="0.2">
      <c r="A5" s="116" t="s">
        <v>402</v>
      </c>
    </row>
    <row r="6" spans="1:2" s="115" customFormat="1" ht="13.5" customHeight="1" x14ac:dyDescent="0.2"/>
    <row r="7" spans="1:2" s="115" customFormat="1" ht="13.5" customHeight="1" x14ac:dyDescent="0.2">
      <c r="A7" s="115" t="s">
        <v>401</v>
      </c>
    </row>
    <row r="8" spans="1:2" ht="15.75" customHeight="1" x14ac:dyDescent="0.2"/>
    <row r="9" spans="1:2" ht="15.75" customHeight="1" x14ac:dyDescent="0.2">
      <c r="A9" s="116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49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2015" dvAspect="DVASPECT_ICON" shapeId="204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1" t="s">
        <v>76</v>
      </c>
      <c r="B2" s="141"/>
    </row>
    <row r="3" spans="1:2" s="33" customFormat="1" ht="18.75" customHeight="1" x14ac:dyDescent="0.2"/>
    <row r="4" spans="1:2" s="115" customFormat="1" ht="23.25" customHeight="1" x14ac:dyDescent="0.2">
      <c r="A4" s="131" t="s">
        <v>405</v>
      </c>
    </row>
    <row r="5" spans="1:2" s="4" customFormat="1" ht="14.1" customHeight="1" x14ac:dyDescent="0.2">
      <c r="A5" s="117">
        <v>0</v>
      </c>
      <c r="B5" s="118" t="s">
        <v>406</v>
      </c>
    </row>
    <row r="6" spans="1:2" s="120" customFormat="1" ht="14.1" customHeight="1" x14ac:dyDescent="0.2">
      <c r="A6" s="119" t="s">
        <v>7</v>
      </c>
      <c r="B6" s="118" t="s">
        <v>407</v>
      </c>
    </row>
    <row r="7" spans="1:2" s="4" customFormat="1" ht="14.1" customHeight="1" x14ac:dyDescent="0.2">
      <c r="A7" s="121" t="s">
        <v>408</v>
      </c>
      <c r="B7" s="122" t="s">
        <v>409</v>
      </c>
    </row>
    <row r="8" spans="1:2" s="4" customFormat="1" ht="14.1" customHeight="1" x14ac:dyDescent="0.2">
      <c r="A8" s="119" t="s">
        <v>410</v>
      </c>
      <c r="B8" s="122" t="s">
        <v>411</v>
      </c>
    </row>
    <row r="9" spans="1:2" s="4" customFormat="1" ht="14.1" customHeight="1" x14ac:dyDescent="0.2">
      <c r="A9" s="119" t="s">
        <v>412</v>
      </c>
      <c r="B9" s="122" t="s">
        <v>413</v>
      </c>
    </row>
    <row r="10" spans="1:2" s="4" customFormat="1" ht="14.1" customHeight="1" x14ac:dyDescent="0.2">
      <c r="A10" s="119" t="s">
        <v>7</v>
      </c>
      <c r="B10" s="122" t="s">
        <v>414</v>
      </c>
    </row>
    <row r="11" spans="1:2" s="4" customFormat="1" ht="14.1" customHeight="1" x14ac:dyDescent="0.2">
      <c r="A11" s="119" t="s">
        <v>415</v>
      </c>
      <c r="B11" s="122" t="s">
        <v>416</v>
      </c>
    </row>
    <row r="12" spans="1:2" s="4" customFormat="1" ht="14.1" customHeight="1" x14ac:dyDescent="0.2">
      <c r="A12" s="119" t="s">
        <v>504</v>
      </c>
      <c r="B12" s="122" t="s">
        <v>417</v>
      </c>
    </row>
    <row r="13" spans="1:2" s="4" customFormat="1" ht="14.1" customHeight="1" x14ac:dyDescent="0.2">
      <c r="A13" s="123" t="s">
        <v>418</v>
      </c>
      <c r="B13" s="124" t="s">
        <v>419</v>
      </c>
    </row>
    <row r="14" spans="1:2" s="120" customFormat="1" ht="18.75" customHeight="1" x14ac:dyDescent="0.2">
      <c r="A14" s="123"/>
      <c r="B14" s="123"/>
    </row>
    <row r="15" spans="1:2" s="115" customFormat="1" ht="23.25" customHeight="1" x14ac:dyDescent="0.2">
      <c r="A15" s="131" t="s">
        <v>420</v>
      </c>
    </row>
    <row r="16" spans="1:2" s="120" customFormat="1" ht="14.1" customHeight="1" x14ac:dyDescent="0.2">
      <c r="A16" s="125" t="s">
        <v>421</v>
      </c>
      <c r="B16" s="126"/>
    </row>
    <row r="17" spans="1:4" s="4" customFormat="1" ht="14.1" customHeight="1" x14ac:dyDescent="0.2">
      <c r="A17" s="118" t="s">
        <v>422</v>
      </c>
      <c r="B17" s="122" t="s">
        <v>423</v>
      </c>
      <c r="C17" s="118" t="s">
        <v>424</v>
      </c>
      <c r="D17" s="122" t="s">
        <v>425</v>
      </c>
    </row>
    <row r="18" spans="1:4" s="4" customFormat="1" ht="14.1" customHeight="1" x14ac:dyDescent="0.2">
      <c r="A18" s="118" t="s">
        <v>426</v>
      </c>
      <c r="B18" s="122" t="s">
        <v>427</v>
      </c>
      <c r="C18" s="118" t="s">
        <v>428</v>
      </c>
      <c r="D18" s="122" t="s">
        <v>429</v>
      </c>
    </row>
    <row r="19" spans="1:4" s="4" customFormat="1" ht="14.1" customHeight="1" x14ac:dyDescent="0.2">
      <c r="A19" s="118" t="s">
        <v>5</v>
      </c>
      <c r="B19" s="122" t="s">
        <v>430</v>
      </c>
      <c r="C19" s="118" t="s">
        <v>431</v>
      </c>
      <c r="D19" s="122" t="s">
        <v>432</v>
      </c>
    </row>
    <row r="20" spans="1:4" s="4" customFormat="1" ht="14.1" customHeight="1" x14ac:dyDescent="0.2">
      <c r="A20" s="118" t="s">
        <v>433</v>
      </c>
      <c r="B20" s="122" t="s">
        <v>434</v>
      </c>
      <c r="C20" s="127" t="s">
        <v>435</v>
      </c>
      <c r="D20" s="122" t="s">
        <v>436</v>
      </c>
    </row>
    <row r="21" spans="1:4" s="4" customFormat="1" ht="14.1" customHeight="1" x14ac:dyDescent="0.2">
      <c r="A21" s="128"/>
      <c r="B21" s="123"/>
    </row>
    <row r="22" spans="1:4" s="120" customFormat="1" ht="14.1" customHeight="1" x14ac:dyDescent="0.2">
      <c r="A22" s="125" t="s">
        <v>437</v>
      </c>
      <c r="B22" s="126"/>
    </row>
    <row r="23" spans="1:4" s="4" customFormat="1" ht="14.1" customHeight="1" x14ac:dyDescent="0.2">
      <c r="A23" s="127" t="s">
        <v>438</v>
      </c>
      <c r="B23" s="122" t="s">
        <v>44</v>
      </c>
      <c r="C23" s="127" t="s">
        <v>439</v>
      </c>
      <c r="D23" s="122" t="s">
        <v>440</v>
      </c>
    </row>
    <row r="24" spans="1:4" s="4" customFormat="1" ht="14.1" customHeight="1" x14ac:dyDescent="0.2">
      <c r="A24" s="127" t="s">
        <v>441</v>
      </c>
      <c r="B24" s="122" t="s">
        <v>41</v>
      </c>
      <c r="C24" s="127" t="s">
        <v>442</v>
      </c>
      <c r="D24" s="122" t="s">
        <v>42</v>
      </c>
    </row>
    <row r="25" spans="1:4" s="4" customFormat="1" ht="14.1" customHeight="1" x14ac:dyDescent="0.2">
      <c r="A25" s="127" t="s">
        <v>443</v>
      </c>
      <c r="B25" s="122" t="s">
        <v>43</v>
      </c>
      <c r="C25" s="127" t="s">
        <v>444</v>
      </c>
      <c r="D25" s="122" t="s">
        <v>445</v>
      </c>
    </row>
    <row r="26" spans="1:4" s="4" customFormat="1" ht="14.1" customHeight="1" x14ac:dyDescent="0.2">
      <c r="A26" s="127" t="s">
        <v>446</v>
      </c>
      <c r="B26" s="122" t="s">
        <v>447</v>
      </c>
      <c r="C26" s="129" t="s">
        <v>448</v>
      </c>
      <c r="D26" s="122" t="s">
        <v>449</v>
      </c>
    </row>
    <row r="27" spans="1:4" s="4" customFormat="1" ht="14.1" customHeight="1" x14ac:dyDescent="0.2">
      <c r="A27" s="127" t="s">
        <v>450</v>
      </c>
      <c r="B27" s="122" t="s">
        <v>451</v>
      </c>
      <c r="C27" s="130" t="s">
        <v>452</v>
      </c>
      <c r="D27" s="130" t="s">
        <v>453</v>
      </c>
    </row>
    <row r="28" spans="1:4" s="4" customFormat="1" ht="14.1" customHeight="1" x14ac:dyDescent="0.2">
      <c r="A28" s="127" t="s">
        <v>454</v>
      </c>
      <c r="B28" s="122" t="s">
        <v>455</v>
      </c>
      <c r="C28" s="127" t="s">
        <v>456</v>
      </c>
      <c r="D28" s="122" t="s">
        <v>457</v>
      </c>
    </row>
    <row r="29" spans="1:4" s="4" customFormat="1" ht="14.1" customHeight="1" x14ac:dyDescent="0.2">
      <c r="A29" s="127" t="s">
        <v>458</v>
      </c>
      <c r="B29" s="122" t="s">
        <v>459</v>
      </c>
      <c r="C29" s="127" t="s">
        <v>460</v>
      </c>
      <c r="D29" s="122" t="s">
        <v>461</v>
      </c>
    </row>
    <row r="30" spans="1:4" s="4" customFormat="1" ht="14.1" customHeight="1" x14ac:dyDescent="0.2">
      <c r="A30" s="127" t="s">
        <v>462</v>
      </c>
      <c r="B30" s="122" t="s">
        <v>463</v>
      </c>
      <c r="C30" s="127" t="s">
        <v>464</v>
      </c>
      <c r="D30" s="122" t="s">
        <v>465</v>
      </c>
    </row>
    <row r="31" spans="1:4" s="4" customFormat="1" ht="14.1" customHeight="1" x14ac:dyDescent="0.2">
      <c r="A31" s="127" t="s">
        <v>466</v>
      </c>
      <c r="B31" s="122" t="s">
        <v>467</v>
      </c>
      <c r="C31" s="130" t="s">
        <v>470</v>
      </c>
      <c r="D31" s="130" t="s">
        <v>471</v>
      </c>
    </row>
    <row r="32" spans="1:4" s="4" customFormat="1" ht="14.1" customHeight="1" x14ac:dyDescent="0.2">
      <c r="A32" s="127" t="s">
        <v>468</v>
      </c>
      <c r="B32" s="122" t="s">
        <v>469</v>
      </c>
      <c r="C32" s="127" t="s">
        <v>500</v>
      </c>
      <c r="D32" s="122" t="s">
        <v>55</v>
      </c>
    </row>
    <row r="33" spans="1:4" s="4" customFormat="1" ht="14.1" customHeight="1" x14ac:dyDescent="0.2">
      <c r="A33" s="127" t="s">
        <v>472</v>
      </c>
      <c r="B33" s="122" t="s">
        <v>473</v>
      </c>
      <c r="C33" s="130" t="s">
        <v>474</v>
      </c>
      <c r="D33" s="130" t="s">
        <v>475</v>
      </c>
    </row>
    <row r="34" spans="1:4" s="4" customFormat="1" ht="14.1" customHeight="1" x14ac:dyDescent="0.2">
      <c r="A34" s="128"/>
      <c r="B34" s="123"/>
    </row>
    <row r="35" spans="1:4" s="120" customFormat="1" ht="14.1" customHeight="1" x14ac:dyDescent="0.2">
      <c r="A35" s="125" t="s">
        <v>476</v>
      </c>
      <c r="B35" s="126"/>
    </row>
    <row r="36" spans="1:4" s="4" customFormat="1" ht="14.1" customHeight="1" x14ac:dyDescent="0.2">
      <c r="A36" s="127" t="s">
        <v>477</v>
      </c>
      <c r="B36" s="122" t="s">
        <v>478</v>
      </c>
      <c r="C36" s="130" t="s">
        <v>479</v>
      </c>
      <c r="D36" s="122" t="s">
        <v>480</v>
      </c>
    </row>
    <row r="37" spans="1:4" s="4" customFormat="1" ht="14.1" customHeight="1" x14ac:dyDescent="0.2">
      <c r="A37" s="127" t="s">
        <v>481</v>
      </c>
      <c r="B37" s="122" t="s">
        <v>482</v>
      </c>
      <c r="C37" s="127" t="s">
        <v>483</v>
      </c>
      <c r="D37" s="122" t="s">
        <v>480</v>
      </c>
    </row>
    <row r="38" spans="1:4" s="4" customFormat="1" ht="14.1" customHeight="1" x14ac:dyDescent="0.2">
      <c r="A38" s="127" t="s">
        <v>484</v>
      </c>
      <c r="B38" s="122" t="s">
        <v>485</v>
      </c>
      <c r="C38" s="127" t="s">
        <v>486</v>
      </c>
      <c r="D38" s="122" t="s">
        <v>487</v>
      </c>
    </row>
    <row r="39" spans="1:4" s="4" customFormat="1" ht="14.1" customHeight="1" x14ac:dyDescent="0.2">
      <c r="A39" s="127" t="s">
        <v>488</v>
      </c>
      <c r="B39" s="122" t="s">
        <v>489</v>
      </c>
      <c r="C39" s="130" t="s">
        <v>490</v>
      </c>
      <c r="D39" s="130" t="s">
        <v>491</v>
      </c>
    </row>
    <row r="40" spans="1:4" s="4" customFormat="1" ht="14.1" customHeight="1" x14ac:dyDescent="0.2">
      <c r="A40" s="127" t="s">
        <v>492</v>
      </c>
      <c r="B40" s="122" t="s">
        <v>493</v>
      </c>
      <c r="C40" s="4" t="s">
        <v>494</v>
      </c>
      <c r="D40" s="4" t="s">
        <v>495</v>
      </c>
    </row>
    <row r="41" spans="1:4" s="4" customFormat="1" ht="14.1" customHeight="1" x14ac:dyDescent="0.2">
      <c r="A41" s="127" t="s">
        <v>496</v>
      </c>
      <c r="B41" s="122" t="s">
        <v>497</v>
      </c>
      <c r="C41" s="4" t="s">
        <v>498</v>
      </c>
      <c r="D41" s="4" t="s">
        <v>499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3" t="s">
        <v>506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587</v>
      </c>
      <c r="C6" s="9" t="s">
        <v>589</v>
      </c>
      <c r="D6" s="9" t="s">
        <v>587</v>
      </c>
      <c r="E6" s="19" t="s">
        <v>1</v>
      </c>
      <c r="F6" s="19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4</v>
      </c>
      <c r="C7" s="149"/>
      <c r="D7" s="149"/>
      <c r="E7" s="148" t="s">
        <v>5</v>
      </c>
      <c r="F7" s="144"/>
      <c r="G7" s="146" t="s">
        <v>4</v>
      </c>
      <c r="H7" s="147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24461.949000000001</v>
      </c>
      <c r="C9" s="21">
        <v>25679.101999999999</v>
      </c>
      <c r="D9" s="21">
        <v>25093.439999999999</v>
      </c>
      <c r="E9" s="77">
        <v>-4.7</v>
      </c>
      <c r="F9" s="77">
        <v>-2.5</v>
      </c>
      <c r="G9" s="21">
        <v>150896.39499999999</v>
      </c>
      <c r="H9" s="21">
        <v>148693.56700000001</v>
      </c>
      <c r="I9" s="21">
        <v>2202.828</v>
      </c>
      <c r="J9" s="77">
        <v>1.5</v>
      </c>
    </row>
    <row r="10" spans="1:10" s="13" customFormat="1" ht="14.25" customHeight="1" x14ac:dyDescent="0.2">
      <c r="A10" s="18" t="s">
        <v>11</v>
      </c>
      <c r="B10" s="62">
        <v>1610.0809999999999</v>
      </c>
      <c r="C10" s="62">
        <v>1972.6759999999999</v>
      </c>
      <c r="D10" s="62">
        <v>2026.5170000000001</v>
      </c>
      <c r="E10" s="78">
        <v>-18.399999999999999</v>
      </c>
      <c r="F10" s="78">
        <v>-20.5</v>
      </c>
      <c r="G10" s="62">
        <v>11675.53</v>
      </c>
      <c r="H10" s="62">
        <v>13160.356</v>
      </c>
      <c r="I10" s="62">
        <v>-1484.826</v>
      </c>
      <c r="J10" s="78">
        <v>-11.3</v>
      </c>
    </row>
    <row r="11" spans="1:10" s="13" customFormat="1" ht="14.25" customHeight="1" x14ac:dyDescent="0.2">
      <c r="A11" s="18" t="s">
        <v>12</v>
      </c>
      <c r="B11" s="62">
        <v>2647.9059999999999</v>
      </c>
      <c r="C11" s="62">
        <v>3043.6089999999999</v>
      </c>
      <c r="D11" s="62">
        <v>3028.96</v>
      </c>
      <c r="E11" s="78">
        <v>-13</v>
      </c>
      <c r="F11" s="78">
        <v>-12.6</v>
      </c>
      <c r="G11" s="62">
        <v>19215.175999999999</v>
      </c>
      <c r="H11" s="62">
        <v>15630.632</v>
      </c>
      <c r="I11" s="62">
        <v>3584.5439999999999</v>
      </c>
      <c r="J11" s="78">
        <v>22.9</v>
      </c>
    </row>
    <row r="12" spans="1:10" s="13" customFormat="1" ht="14.25" customHeight="1" x14ac:dyDescent="0.2">
      <c r="A12" s="18" t="s">
        <v>13</v>
      </c>
      <c r="B12" s="62">
        <v>2944.5369999999998</v>
      </c>
      <c r="C12" s="62">
        <v>3063.0650000000001</v>
      </c>
      <c r="D12" s="62">
        <v>2604.5630000000001</v>
      </c>
      <c r="E12" s="78">
        <v>-3.9</v>
      </c>
      <c r="F12" s="78">
        <v>13.1</v>
      </c>
      <c r="G12" s="62">
        <v>16652.927</v>
      </c>
      <c r="H12" s="62">
        <v>14530.509</v>
      </c>
      <c r="I12" s="62">
        <v>2122.4180000000001</v>
      </c>
      <c r="J12" s="78">
        <v>14.6</v>
      </c>
    </row>
    <row r="13" spans="1:10" s="13" customFormat="1" ht="14.25" customHeight="1" x14ac:dyDescent="0.2">
      <c r="A13" s="18" t="s">
        <v>14</v>
      </c>
      <c r="B13" s="62">
        <v>1459.7850000000001</v>
      </c>
      <c r="C13" s="62">
        <v>1514.7159999999999</v>
      </c>
      <c r="D13" s="62">
        <v>1430.2919999999999</v>
      </c>
      <c r="E13" s="78">
        <v>-3.6</v>
      </c>
      <c r="F13" s="78">
        <v>2.1</v>
      </c>
      <c r="G13" s="62">
        <v>8663.9889999999996</v>
      </c>
      <c r="H13" s="62">
        <v>8810.2710000000006</v>
      </c>
      <c r="I13" s="62">
        <v>-146.28200000000001</v>
      </c>
      <c r="J13" s="78">
        <v>-1.7</v>
      </c>
    </row>
    <row r="14" spans="1:10" s="13" customFormat="1" ht="14.25" customHeight="1" x14ac:dyDescent="0.2">
      <c r="A14" s="18" t="s">
        <v>15</v>
      </c>
      <c r="B14" s="62">
        <v>291.76499999999999</v>
      </c>
      <c r="C14" s="62">
        <v>317.32</v>
      </c>
      <c r="D14" s="62">
        <v>273.44799999999998</v>
      </c>
      <c r="E14" s="78">
        <v>-8.1</v>
      </c>
      <c r="F14" s="78">
        <v>6.7</v>
      </c>
      <c r="G14" s="62">
        <v>1778.7139999999999</v>
      </c>
      <c r="H14" s="62">
        <v>1537.0139999999999</v>
      </c>
      <c r="I14" s="62">
        <v>241.7</v>
      </c>
      <c r="J14" s="78">
        <v>15.7</v>
      </c>
    </row>
    <row r="15" spans="1:10" s="13" customFormat="1" ht="14.25" customHeight="1" x14ac:dyDescent="0.2">
      <c r="A15" s="18" t="s">
        <v>16</v>
      </c>
      <c r="B15" s="62">
        <v>1633.338</v>
      </c>
      <c r="C15" s="62">
        <v>1815.8040000000001</v>
      </c>
      <c r="D15" s="62">
        <v>1912.884</v>
      </c>
      <c r="E15" s="78">
        <v>-10</v>
      </c>
      <c r="F15" s="78">
        <v>-14.6</v>
      </c>
      <c r="G15" s="62">
        <v>10900.067999999999</v>
      </c>
      <c r="H15" s="62">
        <v>11115.687</v>
      </c>
      <c r="I15" s="62">
        <v>-215.619</v>
      </c>
      <c r="J15" s="78">
        <v>-1.9</v>
      </c>
    </row>
    <row r="16" spans="1:10" s="13" customFormat="1" ht="14.25" customHeight="1" x14ac:dyDescent="0.2">
      <c r="A16" s="18" t="s">
        <v>17</v>
      </c>
      <c r="B16" s="62">
        <v>1599.5160000000001</v>
      </c>
      <c r="C16" s="62">
        <v>1491.9190000000001</v>
      </c>
      <c r="D16" s="62">
        <v>1241.97</v>
      </c>
      <c r="E16" s="78">
        <v>7.2</v>
      </c>
      <c r="F16" s="78">
        <v>28.8</v>
      </c>
      <c r="G16" s="62">
        <v>8802.6869999999999</v>
      </c>
      <c r="H16" s="62">
        <v>9124.8449999999993</v>
      </c>
      <c r="I16" s="62">
        <v>-322.15800000000002</v>
      </c>
      <c r="J16" s="78">
        <v>-3.5</v>
      </c>
    </row>
    <row r="17" spans="1:10" s="13" customFormat="1" ht="14.25" customHeight="1" x14ac:dyDescent="0.2">
      <c r="A17" s="18" t="s">
        <v>18</v>
      </c>
      <c r="B17" s="62">
        <v>1846.7190000000001</v>
      </c>
      <c r="C17" s="62">
        <v>2221.6909999999998</v>
      </c>
      <c r="D17" s="62">
        <v>1915.8689999999999</v>
      </c>
      <c r="E17" s="78">
        <v>-16.899999999999999</v>
      </c>
      <c r="F17" s="78">
        <v>-3.6</v>
      </c>
      <c r="G17" s="62">
        <v>12593.395</v>
      </c>
      <c r="H17" s="62">
        <v>12115.907999999999</v>
      </c>
      <c r="I17" s="62">
        <v>477.48700000000002</v>
      </c>
      <c r="J17" s="78">
        <v>3.9</v>
      </c>
    </row>
    <row r="18" spans="1:10" s="13" customFormat="1" ht="14.25" customHeight="1" x14ac:dyDescent="0.2">
      <c r="A18" s="18" t="s">
        <v>19</v>
      </c>
      <c r="B18" s="62">
        <v>543.25599999999997</v>
      </c>
      <c r="C18" s="62">
        <v>518.15700000000004</v>
      </c>
      <c r="D18" s="62">
        <v>534.93200000000002</v>
      </c>
      <c r="E18" s="78">
        <v>4.8</v>
      </c>
      <c r="F18" s="78">
        <v>1.6</v>
      </c>
      <c r="G18" s="62">
        <v>2665.8870000000002</v>
      </c>
      <c r="H18" s="62">
        <v>2552.2779999999998</v>
      </c>
      <c r="I18" s="62">
        <v>113.60899999999999</v>
      </c>
      <c r="J18" s="78">
        <v>4.5</v>
      </c>
    </row>
    <row r="19" spans="1:10" s="13" customFormat="1" ht="14.25" customHeight="1" x14ac:dyDescent="0.2">
      <c r="A19" s="18" t="s">
        <v>20</v>
      </c>
      <c r="B19" s="62">
        <v>1036.8520000000001</v>
      </c>
      <c r="C19" s="62">
        <v>1076.519</v>
      </c>
      <c r="D19" s="62">
        <v>1144.817</v>
      </c>
      <c r="E19" s="78">
        <v>-3.7</v>
      </c>
      <c r="F19" s="78">
        <v>-9.4</v>
      </c>
      <c r="G19" s="62">
        <v>6012.8869999999997</v>
      </c>
      <c r="H19" s="62">
        <v>6214.9430000000002</v>
      </c>
      <c r="I19" s="62">
        <v>-202.05600000000001</v>
      </c>
      <c r="J19" s="78">
        <v>-3.3</v>
      </c>
    </row>
    <row r="20" spans="1:10" s="13" customFormat="1" ht="14.25" customHeight="1" x14ac:dyDescent="0.2">
      <c r="A20" s="18" t="s">
        <v>21</v>
      </c>
      <c r="B20" s="62">
        <v>1289.2619999999999</v>
      </c>
      <c r="C20" s="62">
        <v>1158.27</v>
      </c>
      <c r="D20" s="62">
        <v>854.78</v>
      </c>
      <c r="E20" s="78">
        <v>11.3</v>
      </c>
      <c r="F20" s="78">
        <v>50.8</v>
      </c>
      <c r="G20" s="62">
        <v>6102.826</v>
      </c>
      <c r="H20" s="62">
        <v>5698.0810000000001</v>
      </c>
      <c r="I20" s="62">
        <v>404.745</v>
      </c>
      <c r="J20" s="78">
        <v>7.1</v>
      </c>
    </row>
    <row r="21" spans="1:10" s="13" customFormat="1" ht="14.25" customHeight="1" x14ac:dyDescent="0.2">
      <c r="A21" s="18" t="s">
        <v>22</v>
      </c>
      <c r="B21" s="62">
        <v>947.97900000000004</v>
      </c>
      <c r="C21" s="62">
        <v>1040.491</v>
      </c>
      <c r="D21" s="62">
        <v>925.17200000000003</v>
      </c>
      <c r="E21" s="78">
        <v>-8.9</v>
      </c>
      <c r="F21" s="78">
        <v>2.5</v>
      </c>
      <c r="G21" s="62">
        <v>5586.5829999999996</v>
      </c>
      <c r="H21" s="62">
        <v>5059.3459999999995</v>
      </c>
      <c r="I21" s="62">
        <v>527.23699999999997</v>
      </c>
      <c r="J21" s="78">
        <v>10.4</v>
      </c>
    </row>
    <row r="22" spans="1:10" s="13" customFormat="1" ht="14.25" customHeight="1" x14ac:dyDescent="0.2">
      <c r="A22" s="18" t="s">
        <v>23</v>
      </c>
      <c r="B22" s="62">
        <v>170.94900000000001</v>
      </c>
      <c r="C22" s="62">
        <v>189.58600000000001</v>
      </c>
      <c r="D22" s="62">
        <v>220.38399999999999</v>
      </c>
      <c r="E22" s="78">
        <v>-9.8000000000000007</v>
      </c>
      <c r="F22" s="78">
        <v>-22.4</v>
      </c>
      <c r="G22" s="62">
        <v>1103.261</v>
      </c>
      <c r="H22" s="62">
        <v>1266.5309999999999</v>
      </c>
      <c r="I22" s="62">
        <v>-163.27000000000001</v>
      </c>
      <c r="J22" s="78">
        <v>-12.9</v>
      </c>
    </row>
    <row r="23" spans="1:10" s="13" customFormat="1" ht="14.25" customHeight="1" x14ac:dyDescent="0.2">
      <c r="A23" s="18" t="s">
        <v>24</v>
      </c>
      <c r="B23" s="62">
        <v>253.804</v>
      </c>
      <c r="C23" s="62">
        <v>333.81700000000001</v>
      </c>
      <c r="D23" s="62">
        <v>455.52</v>
      </c>
      <c r="E23" s="78">
        <v>-24</v>
      </c>
      <c r="F23" s="78">
        <v>-44.3</v>
      </c>
      <c r="G23" s="62">
        <v>2273.0529999999999</v>
      </c>
      <c r="H23" s="62">
        <v>2675.431</v>
      </c>
      <c r="I23" s="62">
        <v>-402.37799999999999</v>
      </c>
      <c r="J23" s="78">
        <v>-15</v>
      </c>
    </row>
    <row r="24" spans="1:10" s="13" customFormat="1" ht="14.25" customHeight="1" x14ac:dyDescent="0.2">
      <c r="A24" s="18" t="s">
        <v>25</v>
      </c>
      <c r="B24" s="62">
        <v>0.246</v>
      </c>
      <c r="C24" s="62">
        <v>0.20799999999999999</v>
      </c>
      <c r="D24" s="62">
        <v>2.9000000000000001E-2</v>
      </c>
      <c r="E24" s="78">
        <v>18.3</v>
      </c>
      <c r="F24" s="78">
        <v>748.3</v>
      </c>
      <c r="G24" s="62">
        <v>0.92500000000000004</v>
      </c>
      <c r="H24" s="62">
        <v>0.47599999999999998</v>
      </c>
      <c r="I24" s="62">
        <v>0.44900000000000001</v>
      </c>
      <c r="J24" s="78">
        <v>94.3</v>
      </c>
    </row>
    <row r="25" spans="1:10" s="13" customFormat="1" ht="14.25" customHeight="1" x14ac:dyDescent="0.2">
      <c r="A25" s="18" t="s">
        <v>26</v>
      </c>
      <c r="B25" s="62">
        <v>7.569</v>
      </c>
      <c r="C25" s="62">
        <v>7.8029999999999999</v>
      </c>
      <c r="D25" s="62">
        <v>8.6460000000000008</v>
      </c>
      <c r="E25" s="78">
        <v>-3</v>
      </c>
      <c r="F25" s="78">
        <v>-12.5</v>
      </c>
      <c r="G25" s="62">
        <v>43.606000000000002</v>
      </c>
      <c r="H25" s="62">
        <v>53.064999999999998</v>
      </c>
      <c r="I25" s="62">
        <v>-9.4589999999999996</v>
      </c>
      <c r="J25" s="78">
        <v>-17.8</v>
      </c>
    </row>
    <row r="26" spans="1:10" s="13" customFormat="1" ht="14.25" customHeight="1" x14ac:dyDescent="0.2">
      <c r="A26" s="18" t="s">
        <v>27</v>
      </c>
      <c r="B26" s="62">
        <v>3.1589999999999998</v>
      </c>
      <c r="C26" s="62">
        <v>2.7749999999999999</v>
      </c>
      <c r="D26" s="62">
        <v>2.5390000000000001</v>
      </c>
      <c r="E26" s="78">
        <v>13.8</v>
      </c>
      <c r="F26" s="78">
        <v>24.4</v>
      </c>
      <c r="G26" s="62">
        <v>16.706</v>
      </c>
      <c r="H26" s="62">
        <v>12.968</v>
      </c>
      <c r="I26" s="62">
        <v>3.738</v>
      </c>
      <c r="J26" s="78">
        <v>28.8</v>
      </c>
    </row>
    <row r="27" spans="1:10" s="13" customFormat="1" ht="14.25" customHeight="1" x14ac:dyDescent="0.2">
      <c r="A27" s="18" t="s">
        <v>28</v>
      </c>
      <c r="B27" s="62">
        <v>85.941999999999993</v>
      </c>
      <c r="C27" s="62">
        <v>78.55</v>
      </c>
      <c r="D27" s="62">
        <v>87.954999999999998</v>
      </c>
      <c r="E27" s="78">
        <v>9.4</v>
      </c>
      <c r="F27" s="78">
        <v>-2.2999999999999998</v>
      </c>
      <c r="G27" s="62">
        <v>390.24700000000001</v>
      </c>
      <c r="H27" s="62">
        <v>622.05999999999995</v>
      </c>
      <c r="I27" s="62">
        <v>-231.81299999999999</v>
      </c>
      <c r="J27" s="78">
        <v>-37.299999999999997</v>
      </c>
    </row>
    <row r="28" spans="1:10" s="13" customFormat="1" ht="14.25" customHeight="1" x14ac:dyDescent="0.2">
      <c r="A28" s="18" t="s">
        <v>29</v>
      </c>
      <c r="B28" s="62">
        <v>6074.5810000000001</v>
      </c>
      <c r="C28" s="62">
        <v>5828.7439999999997</v>
      </c>
      <c r="D28" s="62">
        <v>6424.1629999999996</v>
      </c>
      <c r="E28" s="78">
        <v>4.2</v>
      </c>
      <c r="F28" s="78">
        <v>-5.4</v>
      </c>
      <c r="G28" s="62">
        <v>36355.985000000001</v>
      </c>
      <c r="H28" s="62">
        <v>38513.108</v>
      </c>
      <c r="I28" s="62">
        <v>-2157.123</v>
      </c>
      <c r="J28" s="78">
        <v>-5.6</v>
      </c>
    </row>
    <row r="29" spans="1:10" ht="14.25" customHeight="1" x14ac:dyDescent="0.2">
      <c r="A29" s="18" t="s">
        <v>30</v>
      </c>
      <c r="B29" s="62">
        <v>14.702999999999999</v>
      </c>
      <c r="C29" s="62">
        <v>3.3820000000000001</v>
      </c>
      <c r="D29" s="62" t="s">
        <v>7</v>
      </c>
      <c r="E29" s="78">
        <v>334.7</v>
      </c>
      <c r="F29" s="78" t="s">
        <v>410</v>
      </c>
      <c r="G29" s="62">
        <v>61.942999999999998</v>
      </c>
      <c r="H29" s="62">
        <v>5.8000000000000003E-2</v>
      </c>
      <c r="I29" s="62">
        <v>61.884999999999998</v>
      </c>
      <c r="J29" s="78">
        <v>106698.3</v>
      </c>
    </row>
    <row r="30" spans="1:10" ht="14.25" customHeight="1" x14ac:dyDescent="0.2">
      <c r="A30" s="20" t="s">
        <v>34</v>
      </c>
      <c r="B30" s="62">
        <v>4488.3779999999997</v>
      </c>
      <c r="C30" s="62">
        <v>4533.0249999999996</v>
      </c>
      <c r="D30" s="62">
        <v>4441.7700000000004</v>
      </c>
      <c r="E30" s="78">
        <v>-1</v>
      </c>
      <c r="F30" s="78">
        <v>1</v>
      </c>
      <c r="G30" s="62">
        <v>26138.418000000001</v>
      </c>
      <c r="H30" s="62">
        <v>26364.055</v>
      </c>
      <c r="I30" s="62">
        <v>-225.637</v>
      </c>
      <c r="J30" s="78">
        <v>-0.9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14794.870999999999</v>
      </c>
      <c r="C33" s="21">
        <v>15436.768</v>
      </c>
      <c r="D33" s="21">
        <v>14668.922</v>
      </c>
      <c r="E33" s="77">
        <v>-4.2</v>
      </c>
      <c r="F33" s="77">
        <v>0.9</v>
      </c>
      <c r="G33" s="21">
        <v>89973.173999999999</v>
      </c>
      <c r="H33" s="21">
        <v>86685.759000000005</v>
      </c>
      <c r="I33" s="21">
        <v>3287.415</v>
      </c>
      <c r="J33" s="77">
        <v>3.8</v>
      </c>
    </row>
    <row r="34" spans="1:10" s="13" customFormat="1" ht="14.25" customHeight="1" x14ac:dyDescent="0.2">
      <c r="A34" s="18" t="s">
        <v>11</v>
      </c>
      <c r="B34" s="62">
        <v>931.73400000000004</v>
      </c>
      <c r="C34" s="62">
        <v>1068.5139999999999</v>
      </c>
      <c r="D34" s="62">
        <v>1041.106</v>
      </c>
      <c r="E34" s="78">
        <v>-12.8</v>
      </c>
      <c r="F34" s="78">
        <v>-10.5</v>
      </c>
      <c r="G34" s="62">
        <v>5896.1260000000002</v>
      </c>
      <c r="H34" s="62">
        <v>6680.5410000000002</v>
      </c>
      <c r="I34" s="62">
        <v>-784.41499999999996</v>
      </c>
      <c r="J34" s="78">
        <v>-11.7</v>
      </c>
    </row>
    <row r="35" spans="1:10" s="13" customFormat="1" ht="14.25" customHeight="1" x14ac:dyDescent="0.2">
      <c r="A35" s="18" t="s">
        <v>12</v>
      </c>
      <c r="B35" s="62">
        <v>2639.3710000000001</v>
      </c>
      <c r="C35" s="62">
        <v>3024.3110000000001</v>
      </c>
      <c r="D35" s="62">
        <v>3008.2530000000002</v>
      </c>
      <c r="E35" s="78">
        <v>-12.7</v>
      </c>
      <c r="F35" s="78">
        <v>-12.3</v>
      </c>
      <c r="G35" s="62">
        <v>19048.541000000001</v>
      </c>
      <c r="H35" s="62">
        <v>15395.35</v>
      </c>
      <c r="I35" s="62">
        <v>3653.1909999999998</v>
      </c>
      <c r="J35" s="78">
        <v>23.7</v>
      </c>
    </row>
    <row r="36" spans="1:10" s="13" customFormat="1" ht="14.25" customHeight="1" x14ac:dyDescent="0.2">
      <c r="A36" s="18" t="s">
        <v>13</v>
      </c>
      <c r="B36" s="62">
        <v>2694.6529999999998</v>
      </c>
      <c r="C36" s="62">
        <v>2858.3989999999999</v>
      </c>
      <c r="D36" s="62">
        <v>2361.1750000000002</v>
      </c>
      <c r="E36" s="78">
        <v>-5.7</v>
      </c>
      <c r="F36" s="78">
        <v>14.1</v>
      </c>
      <c r="G36" s="62">
        <v>15163.911</v>
      </c>
      <c r="H36" s="62">
        <v>13240.112999999999</v>
      </c>
      <c r="I36" s="62">
        <v>1923.798</v>
      </c>
      <c r="J36" s="78">
        <v>14.5</v>
      </c>
    </row>
    <row r="37" spans="1:10" s="13" customFormat="1" ht="14.25" customHeight="1" x14ac:dyDescent="0.2">
      <c r="A37" s="18" t="s">
        <v>14</v>
      </c>
      <c r="B37" s="62">
        <v>816.923</v>
      </c>
      <c r="C37" s="62">
        <v>827.46400000000006</v>
      </c>
      <c r="D37" s="62">
        <v>682.77099999999996</v>
      </c>
      <c r="E37" s="78">
        <v>-1.3</v>
      </c>
      <c r="F37" s="78">
        <v>19.600000000000001</v>
      </c>
      <c r="G37" s="62">
        <v>4379.3320000000003</v>
      </c>
      <c r="H37" s="62">
        <v>4326.9549999999999</v>
      </c>
      <c r="I37" s="62">
        <v>52.377000000000002</v>
      </c>
      <c r="J37" s="78">
        <v>1.2</v>
      </c>
    </row>
    <row r="38" spans="1:10" s="13" customFormat="1" ht="14.25" customHeight="1" x14ac:dyDescent="0.2">
      <c r="A38" s="18" t="s">
        <v>15</v>
      </c>
      <c r="B38" s="62">
        <v>183.15600000000001</v>
      </c>
      <c r="C38" s="62">
        <v>205.90799999999999</v>
      </c>
      <c r="D38" s="62">
        <v>184.77199999999999</v>
      </c>
      <c r="E38" s="78">
        <v>-11</v>
      </c>
      <c r="F38" s="78">
        <v>-0.9</v>
      </c>
      <c r="G38" s="62">
        <v>1147.325</v>
      </c>
      <c r="H38" s="62">
        <v>1089.6579999999999</v>
      </c>
      <c r="I38" s="62">
        <v>57.667000000000002</v>
      </c>
      <c r="J38" s="78">
        <v>5.3</v>
      </c>
    </row>
    <row r="39" spans="1:10" s="13" customFormat="1" ht="14.25" customHeight="1" x14ac:dyDescent="0.2">
      <c r="A39" s="18" t="s">
        <v>16</v>
      </c>
      <c r="B39" s="62">
        <v>767.01199999999994</v>
      </c>
      <c r="C39" s="62">
        <v>904.93499999999995</v>
      </c>
      <c r="D39" s="62">
        <v>847.57500000000005</v>
      </c>
      <c r="E39" s="78">
        <v>-15.2</v>
      </c>
      <c r="F39" s="78">
        <v>-9.5</v>
      </c>
      <c r="G39" s="62">
        <v>5333.6949999999997</v>
      </c>
      <c r="H39" s="62">
        <v>5137.2290000000003</v>
      </c>
      <c r="I39" s="62">
        <v>196.46600000000001</v>
      </c>
      <c r="J39" s="78">
        <v>3.8</v>
      </c>
    </row>
    <row r="40" spans="1:10" s="13" customFormat="1" ht="14.25" customHeight="1" x14ac:dyDescent="0.2">
      <c r="A40" s="18" t="s">
        <v>17</v>
      </c>
      <c r="B40" s="62">
        <v>1238.2139999999999</v>
      </c>
      <c r="C40" s="62">
        <v>1144.617</v>
      </c>
      <c r="D40" s="62">
        <v>998.23</v>
      </c>
      <c r="E40" s="78">
        <v>8.1999999999999993</v>
      </c>
      <c r="F40" s="78">
        <v>24</v>
      </c>
      <c r="G40" s="62">
        <v>6433.5240000000003</v>
      </c>
      <c r="H40" s="62">
        <v>7230.0569999999998</v>
      </c>
      <c r="I40" s="62">
        <v>-796.53300000000002</v>
      </c>
      <c r="J40" s="78">
        <v>-11</v>
      </c>
    </row>
    <row r="41" spans="1:10" s="13" customFormat="1" ht="14.25" customHeight="1" x14ac:dyDescent="0.2">
      <c r="A41" s="18" t="s">
        <v>18</v>
      </c>
      <c r="B41" s="62">
        <v>750.59400000000005</v>
      </c>
      <c r="C41" s="62">
        <v>862.53300000000002</v>
      </c>
      <c r="D41" s="62">
        <v>797.28200000000004</v>
      </c>
      <c r="E41" s="78">
        <v>-13</v>
      </c>
      <c r="F41" s="78">
        <v>-5.9</v>
      </c>
      <c r="G41" s="62">
        <v>4983.0690000000004</v>
      </c>
      <c r="H41" s="62">
        <v>4965.9309999999996</v>
      </c>
      <c r="I41" s="62">
        <v>17.138000000000002</v>
      </c>
      <c r="J41" s="78">
        <v>0.3</v>
      </c>
    </row>
    <row r="42" spans="1:10" s="13" customFormat="1" ht="14.25" customHeight="1" x14ac:dyDescent="0.2">
      <c r="A42" s="18" t="s">
        <v>19</v>
      </c>
      <c r="B42" s="62">
        <v>251.809</v>
      </c>
      <c r="C42" s="62">
        <v>214.55199999999999</v>
      </c>
      <c r="D42" s="62">
        <v>188.16399999999999</v>
      </c>
      <c r="E42" s="78">
        <v>17.399999999999999</v>
      </c>
      <c r="F42" s="78">
        <v>33.799999999999997</v>
      </c>
      <c r="G42" s="62">
        <v>1013.83</v>
      </c>
      <c r="H42" s="62">
        <v>980.45299999999997</v>
      </c>
      <c r="I42" s="62">
        <v>33.377000000000002</v>
      </c>
      <c r="J42" s="78">
        <v>3.4</v>
      </c>
    </row>
    <row r="43" spans="1:10" s="13" customFormat="1" ht="14.25" customHeight="1" x14ac:dyDescent="0.2">
      <c r="A43" s="18" t="s">
        <v>20</v>
      </c>
      <c r="B43" s="62">
        <v>489.15100000000001</v>
      </c>
      <c r="C43" s="62">
        <v>504.459</v>
      </c>
      <c r="D43" s="62">
        <v>424.21199999999999</v>
      </c>
      <c r="E43" s="78">
        <v>-3</v>
      </c>
      <c r="F43" s="78">
        <v>15.3</v>
      </c>
      <c r="G43" s="62">
        <v>2830.346</v>
      </c>
      <c r="H43" s="62">
        <v>2689.6959999999999</v>
      </c>
      <c r="I43" s="62">
        <v>140.65</v>
      </c>
      <c r="J43" s="78">
        <v>5.2</v>
      </c>
    </row>
    <row r="44" spans="1:10" s="13" customFormat="1" ht="14.25" customHeight="1" x14ac:dyDescent="0.2">
      <c r="A44" s="18" t="s">
        <v>21</v>
      </c>
      <c r="B44" s="62">
        <v>669.72400000000005</v>
      </c>
      <c r="C44" s="62">
        <v>638.31799999999998</v>
      </c>
      <c r="D44" s="62">
        <v>468.27800000000002</v>
      </c>
      <c r="E44" s="78">
        <v>4.9000000000000004</v>
      </c>
      <c r="F44" s="78">
        <v>43</v>
      </c>
      <c r="G44" s="62">
        <v>3299.4870000000001</v>
      </c>
      <c r="H44" s="62">
        <v>2845.9369999999999</v>
      </c>
      <c r="I44" s="62">
        <v>453.55</v>
      </c>
      <c r="J44" s="78">
        <v>15.9</v>
      </c>
    </row>
    <row r="45" spans="1:10" s="13" customFormat="1" ht="14.25" customHeight="1" x14ac:dyDescent="0.2">
      <c r="A45" s="18" t="s">
        <v>22</v>
      </c>
      <c r="B45" s="62">
        <v>318.99</v>
      </c>
      <c r="C45" s="62">
        <v>346.57900000000001</v>
      </c>
      <c r="D45" s="62">
        <v>294.13099999999997</v>
      </c>
      <c r="E45" s="78">
        <v>-8</v>
      </c>
      <c r="F45" s="78">
        <v>8.5</v>
      </c>
      <c r="G45" s="62">
        <v>1790.059</v>
      </c>
      <c r="H45" s="62">
        <v>1616.53</v>
      </c>
      <c r="I45" s="62">
        <v>173.529</v>
      </c>
      <c r="J45" s="78">
        <v>10.7</v>
      </c>
    </row>
    <row r="46" spans="1:10" s="13" customFormat="1" ht="14.25" customHeight="1" x14ac:dyDescent="0.2">
      <c r="A46" s="18" t="s">
        <v>23</v>
      </c>
      <c r="B46" s="62">
        <v>117.38</v>
      </c>
      <c r="C46" s="62">
        <v>132.77600000000001</v>
      </c>
      <c r="D46" s="62">
        <v>138.929</v>
      </c>
      <c r="E46" s="78">
        <v>-11.6</v>
      </c>
      <c r="F46" s="78">
        <v>-15.5</v>
      </c>
      <c r="G46" s="62">
        <v>735.79200000000003</v>
      </c>
      <c r="H46" s="62">
        <v>803.90599999999995</v>
      </c>
      <c r="I46" s="62">
        <v>-68.114000000000004</v>
      </c>
      <c r="J46" s="78">
        <v>-8.5</v>
      </c>
    </row>
    <row r="47" spans="1:10" s="13" customFormat="1" ht="14.25" customHeight="1" x14ac:dyDescent="0.2">
      <c r="A47" s="18" t="s">
        <v>24</v>
      </c>
      <c r="B47" s="62">
        <v>85.751000000000005</v>
      </c>
      <c r="C47" s="62">
        <v>143.49700000000001</v>
      </c>
      <c r="D47" s="62">
        <v>285.2</v>
      </c>
      <c r="E47" s="78">
        <v>-40.200000000000003</v>
      </c>
      <c r="F47" s="78">
        <v>-69.900000000000006</v>
      </c>
      <c r="G47" s="62">
        <v>931.57100000000003</v>
      </c>
      <c r="H47" s="62">
        <v>1529.2380000000001</v>
      </c>
      <c r="I47" s="62">
        <v>-597.66700000000003</v>
      </c>
      <c r="J47" s="78">
        <v>-39.1</v>
      </c>
    </row>
    <row r="48" spans="1:10" s="13" customFormat="1" ht="14.25" customHeight="1" x14ac:dyDescent="0.2">
      <c r="A48" s="18" t="s">
        <v>25</v>
      </c>
      <c r="B48" s="62">
        <v>0.22600000000000001</v>
      </c>
      <c r="C48" s="62">
        <v>0.19900000000000001</v>
      </c>
      <c r="D48" s="62">
        <v>2.9000000000000001E-2</v>
      </c>
      <c r="E48" s="78">
        <v>13.6</v>
      </c>
      <c r="F48" s="78">
        <v>679.3</v>
      </c>
      <c r="G48" s="62">
        <v>0.86099999999999999</v>
      </c>
      <c r="H48" s="62">
        <v>0.46</v>
      </c>
      <c r="I48" s="62">
        <v>0.40100000000000002</v>
      </c>
      <c r="J48" s="78">
        <v>87.2</v>
      </c>
    </row>
    <row r="49" spans="1:10" s="13" customFormat="1" ht="14.25" customHeight="1" x14ac:dyDescent="0.2">
      <c r="A49" s="18" t="s">
        <v>26</v>
      </c>
      <c r="B49" s="62">
        <v>3.2040000000000002</v>
      </c>
      <c r="C49" s="62">
        <v>3.8879999999999999</v>
      </c>
      <c r="D49" s="62">
        <v>4.9320000000000004</v>
      </c>
      <c r="E49" s="78">
        <v>-17.600000000000001</v>
      </c>
      <c r="F49" s="78">
        <v>-35</v>
      </c>
      <c r="G49" s="62">
        <v>20.024999999999999</v>
      </c>
      <c r="H49" s="62">
        <v>19.186</v>
      </c>
      <c r="I49" s="62">
        <v>0.83899999999999997</v>
      </c>
      <c r="J49" s="78">
        <v>4.4000000000000004</v>
      </c>
    </row>
    <row r="50" spans="1:10" s="13" customFormat="1" ht="14.25" customHeight="1" x14ac:dyDescent="0.2">
      <c r="A50" s="18" t="s">
        <v>27</v>
      </c>
      <c r="B50" s="62">
        <v>1.258</v>
      </c>
      <c r="C50" s="62">
        <v>1.3140000000000001</v>
      </c>
      <c r="D50" s="62">
        <v>1.0469999999999999</v>
      </c>
      <c r="E50" s="78">
        <v>-4.3</v>
      </c>
      <c r="F50" s="78">
        <v>20.2</v>
      </c>
      <c r="G50" s="62">
        <v>7.0419999999999998</v>
      </c>
      <c r="H50" s="62">
        <v>4.6440000000000001</v>
      </c>
      <c r="I50" s="62">
        <v>2.3980000000000001</v>
      </c>
      <c r="J50" s="78">
        <v>51.6</v>
      </c>
    </row>
    <row r="51" spans="1:10" s="13" customFormat="1" ht="14.25" customHeight="1" x14ac:dyDescent="0.2">
      <c r="A51" s="18" t="s">
        <v>28</v>
      </c>
      <c r="B51" s="62">
        <v>45.256</v>
      </c>
      <c r="C51" s="62">
        <v>38.997</v>
      </c>
      <c r="D51" s="62">
        <v>37.134999999999998</v>
      </c>
      <c r="E51" s="78">
        <v>16</v>
      </c>
      <c r="F51" s="78">
        <v>21.9</v>
      </c>
      <c r="G51" s="62">
        <v>189.55500000000001</v>
      </c>
      <c r="H51" s="62">
        <v>290.19499999999999</v>
      </c>
      <c r="I51" s="62">
        <v>-100.64</v>
      </c>
      <c r="J51" s="78">
        <v>-34.700000000000003</v>
      </c>
    </row>
    <row r="52" spans="1:10" s="13" customFormat="1" ht="14.25" customHeight="1" x14ac:dyDescent="0.2">
      <c r="A52" s="18" t="s">
        <v>29</v>
      </c>
      <c r="B52" s="62">
        <v>2786.1550000000002</v>
      </c>
      <c r="C52" s="62">
        <v>2514.241</v>
      </c>
      <c r="D52" s="62">
        <v>2905.701</v>
      </c>
      <c r="E52" s="78">
        <v>10.8</v>
      </c>
      <c r="F52" s="78">
        <v>-4.0999999999999996</v>
      </c>
      <c r="G52" s="62">
        <v>16729.192999999999</v>
      </c>
      <c r="H52" s="62">
        <v>17839.621999999999</v>
      </c>
      <c r="I52" s="62">
        <v>-1110.4290000000001</v>
      </c>
      <c r="J52" s="78">
        <v>-6.2</v>
      </c>
    </row>
    <row r="53" spans="1:10" ht="14.25" customHeight="1" x14ac:dyDescent="0.2">
      <c r="A53" s="18" t="s">
        <v>30</v>
      </c>
      <c r="B53" s="62">
        <v>4.3099999999999996</v>
      </c>
      <c r="C53" s="62">
        <v>1.2669999999999999</v>
      </c>
      <c r="D53" s="62" t="s">
        <v>7</v>
      </c>
      <c r="E53" s="78">
        <v>240.2</v>
      </c>
      <c r="F53" s="78" t="s">
        <v>410</v>
      </c>
      <c r="G53" s="62">
        <v>39.89</v>
      </c>
      <c r="H53" s="62">
        <v>5.8000000000000003E-2</v>
      </c>
      <c r="I53" s="62">
        <v>39.832000000000001</v>
      </c>
      <c r="J53" s="78">
        <v>68675.899999999994</v>
      </c>
    </row>
    <row r="54" spans="1:10" ht="14.25" customHeight="1" x14ac:dyDescent="0.2">
      <c r="A54" s="20" t="s">
        <v>34</v>
      </c>
      <c r="B54" s="62">
        <v>2290.2890000000002</v>
      </c>
      <c r="C54" s="62">
        <v>2296.5419999999999</v>
      </c>
      <c r="D54" s="62">
        <v>2198.3879999999999</v>
      </c>
      <c r="E54" s="78">
        <v>-0.3</v>
      </c>
      <c r="F54" s="78">
        <v>4.2</v>
      </c>
      <c r="G54" s="62">
        <v>13135.228999999999</v>
      </c>
      <c r="H54" s="62">
        <v>13220.177</v>
      </c>
      <c r="I54" s="62">
        <v>-84.948999999999998</v>
      </c>
      <c r="J54" s="78">
        <v>-0.6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9667.0779999999995</v>
      </c>
      <c r="C56" s="21">
        <v>10242.334000000001</v>
      </c>
      <c r="D56" s="21">
        <v>10424.518</v>
      </c>
      <c r="E56" s="77">
        <v>-5.6</v>
      </c>
      <c r="F56" s="77">
        <v>-7.3</v>
      </c>
      <c r="G56" s="21">
        <v>60923.220999999998</v>
      </c>
      <c r="H56" s="21">
        <v>62007.807999999997</v>
      </c>
      <c r="I56" s="21">
        <v>-1084.587</v>
      </c>
      <c r="J56" s="77">
        <v>-1.7</v>
      </c>
    </row>
    <row r="57" spans="1:10" s="13" customFormat="1" ht="14.25" customHeight="1" x14ac:dyDescent="0.2">
      <c r="A57" s="18" t="s">
        <v>11</v>
      </c>
      <c r="B57" s="62">
        <v>678.34699999999998</v>
      </c>
      <c r="C57" s="62">
        <v>904.16200000000003</v>
      </c>
      <c r="D57" s="62">
        <v>985.41099999999994</v>
      </c>
      <c r="E57" s="78">
        <v>-25</v>
      </c>
      <c r="F57" s="78">
        <v>-31.2</v>
      </c>
      <c r="G57" s="62">
        <v>5779.4040000000005</v>
      </c>
      <c r="H57" s="62">
        <v>6479.8149999999996</v>
      </c>
      <c r="I57" s="62">
        <v>-700.41099999999994</v>
      </c>
      <c r="J57" s="78">
        <v>-10.8</v>
      </c>
    </row>
    <row r="58" spans="1:10" s="13" customFormat="1" ht="14.25" customHeight="1" x14ac:dyDescent="0.2">
      <c r="A58" s="18" t="s">
        <v>12</v>
      </c>
      <c r="B58" s="62">
        <v>8.5350000000000001</v>
      </c>
      <c r="C58" s="62">
        <v>19.297999999999998</v>
      </c>
      <c r="D58" s="62">
        <v>20.707000000000001</v>
      </c>
      <c r="E58" s="78">
        <v>-55.8</v>
      </c>
      <c r="F58" s="78">
        <v>-58.8</v>
      </c>
      <c r="G58" s="62">
        <v>166.63499999999999</v>
      </c>
      <c r="H58" s="62">
        <v>235.28200000000001</v>
      </c>
      <c r="I58" s="62">
        <v>-68.647000000000006</v>
      </c>
      <c r="J58" s="78">
        <v>-29.2</v>
      </c>
    </row>
    <row r="59" spans="1:10" s="13" customFormat="1" ht="14.25" customHeight="1" x14ac:dyDescent="0.2">
      <c r="A59" s="18" t="s">
        <v>13</v>
      </c>
      <c r="B59" s="62">
        <v>249.88399999999999</v>
      </c>
      <c r="C59" s="62">
        <v>204.666</v>
      </c>
      <c r="D59" s="62">
        <v>243.38800000000001</v>
      </c>
      <c r="E59" s="78">
        <v>22.1</v>
      </c>
      <c r="F59" s="78">
        <v>2.7</v>
      </c>
      <c r="G59" s="62">
        <v>1489.0160000000001</v>
      </c>
      <c r="H59" s="62">
        <v>1290.396</v>
      </c>
      <c r="I59" s="62">
        <v>198.62</v>
      </c>
      <c r="J59" s="78">
        <v>15.4</v>
      </c>
    </row>
    <row r="60" spans="1:10" s="13" customFormat="1" ht="14.25" customHeight="1" x14ac:dyDescent="0.2">
      <c r="A60" s="18" t="s">
        <v>14</v>
      </c>
      <c r="B60" s="62">
        <v>642.86199999999997</v>
      </c>
      <c r="C60" s="62">
        <v>687.25199999999995</v>
      </c>
      <c r="D60" s="62">
        <v>747.52099999999996</v>
      </c>
      <c r="E60" s="78">
        <v>-6.5</v>
      </c>
      <c r="F60" s="78">
        <v>-14</v>
      </c>
      <c r="G60" s="62">
        <v>4284.6570000000002</v>
      </c>
      <c r="H60" s="62">
        <v>4483.3159999999998</v>
      </c>
      <c r="I60" s="62">
        <v>-198.65899999999999</v>
      </c>
      <c r="J60" s="78">
        <v>-4.4000000000000004</v>
      </c>
    </row>
    <row r="61" spans="1:10" s="13" customFormat="1" ht="14.25" customHeight="1" x14ac:dyDescent="0.2">
      <c r="A61" s="18" t="s">
        <v>15</v>
      </c>
      <c r="B61" s="62">
        <v>108.60899999999999</v>
      </c>
      <c r="C61" s="62">
        <v>111.41200000000001</v>
      </c>
      <c r="D61" s="62">
        <v>88.676000000000002</v>
      </c>
      <c r="E61" s="78">
        <v>-2.5</v>
      </c>
      <c r="F61" s="78">
        <v>22.5</v>
      </c>
      <c r="G61" s="62">
        <v>631.38900000000001</v>
      </c>
      <c r="H61" s="62">
        <v>447.35599999999999</v>
      </c>
      <c r="I61" s="62">
        <v>184.03299999999999</v>
      </c>
      <c r="J61" s="78">
        <v>41.1</v>
      </c>
    </row>
    <row r="62" spans="1:10" s="13" customFormat="1" ht="14.25" customHeight="1" x14ac:dyDescent="0.2">
      <c r="A62" s="18" t="s">
        <v>16</v>
      </c>
      <c r="B62" s="62">
        <v>866.32600000000002</v>
      </c>
      <c r="C62" s="62">
        <v>910.86900000000003</v>
      </c>
      <c r="D62" s="62">
        <v>1065.309</v>
      </c>
      <c r="E62" s="78">
        <v>-4.9000000000000004</v>
      </c>
      <c r="F62" s="78">
        <v>-18.7</v>
      </c>
      <c r="G62" s="62">
        <v>5566.3729999999996</v>
      </c>
      <c r="H62" s="62">
        <v>5978.4579999999996</v>
      </c>
      <c r="I62" s="62">
        <v>-412.08499999999998</v>
      </c>
      <c r="J62" s="78">
        <v>-6.9</v>
      </c>
    </row>
    <row r="63" spans="1:10" s="13" customFormat="1" ht="14.25" customHeight="1" x14ac:dyDescent="0.2">
      <c r="A63" s="18" t="s">
        <v>17</v>
      </c>
      <c r="B63" s="62">
        <v>361.30200000000002</v>
      </c>
      <c r="C63" s="62">
        <v>347.30200000000002</v>
      </c>
      <c r="D63" s="62">
        <v>243.74</v>
      </c>
      <c r="E63" s="78">
        <v>4</v>
      </c>
      <c r="F63" s="78">
        <v>48.2</v>
      </c>
      <c r="G63" s="62">
        <v>2369.163</v>
      </c>
      <c r="H63" s="62">
        <v>1894.788</v>
      </c>
      <c r="I63" s="62">
        <v>474.375</v>
      </c>
      <c r="J63" s="78">
        <v>25</v>
      </c>
    </row>
    <row r="64" spans="1:10" s="13" customFormat="1" ht="14.25" customHeight="1" x14ac:dyDescent="0.2">
      <c r="A64" s="18" t="s">
        <v>18</v>
      </c>
      <c r="B64" s="62">
        <v>1096.125</v>
      </c>
      <c r="C64" s="62">
        <v>1359.1579999999999</v>
      </c>
      <c r="D64" s="62">
        <v>1118.587</v>
      </c>
      <c r="E64" s="78">
        <v>-19.399999999999999</v>
      </c>
      <c r="F64" s="78">
        <v>-2</v>
      </c>
      <c r="G64" s="62">
        <v>7610.326</v>
      </c>
      <c r="H64" s="62">
        <v>7149.9769999999999</v>
      </c>
      <c r="I64" s="62">
        <v>460.34899999999999</v>
      </c>
      <c r="J64" s="78">
        <v>6.4</v>
      </c>
    </row>
    <row r="65" spans="1:10" s="13" customFormat="1" ht="14.25" customHeight="1" x14ac:dyDescent="0.2">
      <c r="A65" s="18" t="s">
        <v>19</v>
      </c>
      <c r="B65" s="62">
        <v>291.447</v>
      </c>
      <c r="C65" s="62">
        <v>303.60500000000002</v>
      </c>
      <c r="D65" s="62">
        <v>346.76799999999997</v>
      </c>
      <c r="E65" s="78">
        <v>-4</v>
      </c>
      <c r="F65" s="78">
        <v>-16</v>
      </c>
      <c r="G65" s="62">
        <v>1652.057</v>
      </c>
      <c r="H65" s="62">
        <v>1571.825</v>
      </c>
      <c r="I65" s="62">
        <v>80.231999999999999</v>
      </c>
      <c r="J65" s="78">
        <v>5.0999999999999996</v>
      </c>
    </row>
    <row r="66" spans="1:10" s="13" customFormat="1" ht="14.25" customHeight="1" x14ac:dyDescent="0.2">
      <c r="A66" s="18" t="s">
        <v>20</v>
      </c>
      <c r="B66" s="62">
        <v>547.70100000000002</v>
      </c>
      <c r="C66" s="62">
        <v>572.05999999999995</v>
      </c>
      <c r="D66" s="62">
        <v>720.60500000000002</v>
      </c>
      <c r="E66" s="78">
        <v>-4.3</v>
      </c>
      <c r="F66" s="78">
        <v>-24</v>
      </c>
      <c r="G66" s="62">
        <v>3182.5410000000002</v>
      </c>
      <c r="H66" s="62">
        <v>3525.2469999999998</v>
      </c>
      <c r="I66" s="62">
        <v>-342.70600000000002</v>
      </c>
      <c r="J66" s="78">
        <v>-9.6999999999999993</v>
      </c>
    </row>
    <row r="67" spans="1:10" s="13" customFormat="1" ht="14.25" customHeight="1" x14ac:dyDescent="0.2">
      <c r="A67" s="18" t="s">
        <v>21</v>
      </c>
      <c r="B67" s="62">
        <v>619.53800000000001</v>
      </c>
      <c r="C67" s="62">
        <v>519.952</v>
      </c>
      <c r="D67" s="62">
        <v>386.50200000000001</v>
      </c>
      <c r="E67" s="78">
        <v>19.2</v>
      </c>
      <c r="F67" s="78">
        <v>60.3</v>
      </c>
      <c r="G67" s="62">
        <v>2803.3389999999999</v>
      </c>
      <c r="H67" s="62">
        <v>2852.1439999999998</v>
      </c>
      <c r="I67" s="62">
        <v>-48.805</v>
      </c>
      <c r="J67" s="78">
        <v>-1.7</v>
      </c>
    </row>
    <row r="68" spans="1:10" s="13" customFormat="1" ht="14.25" customHeight="1" x14ac:dyDescent="0.2">
      <c r="A68" s="18" t="s">
        <v>22</v>
      </c>
      <c r="B68" s="62">
        <v>628.98900000000003</v>
      </c>
      <c r="C68" s="62">
        <v>693.91200000000003</v>
      </c>
      <c r="D68" s="62">
        <v>631.04100000000005</v>
      </c>
      <c r="E68" s="78">
        <v>-9.4</v>
      </c>
      <c r="F68" s="78">
        <v>-0.3</v>
      </c>
      <c r="G68" s="62">
        <v>3796.5239999999999</v>
      </c>
      <c r="H68" s="62">
        <v>3442.8159999999998</v>
      </c>
      <c r="I68" s="62">
        <v>353.70800000000003</v>
      </c>
      <c r="J68" s="78">
        <v>10.3</v>
      </c>
    </row>
    <row r="69" spans="1:10" s="13" customFormat="1" ht="14.25" customHeight="1" x14ac:dyDescent="0.2">
      <c r="A69" s="18" t="s">
        <v>23</v>
      </c>
      <c r="B69" s="62">
        <v>53.569000000000003</v>
      </c>
      <c r="C69" s="62">
        <v>56.81</v>
      </c>
      <c r="D69" s="62">
        <v>81.454999999999998</v>
      </c>
      <c r="E69" s="78">
        <v>-5.7</v>
      </c>
      <c r="F69" s="78">
        <v>-34.200000000000003</v>
      </c>
      <c r="G69" s="62">
        <v>367.46899999999999</v>
      </c>
      <c r="H69" s="62">
        <v>462.625</v>
      </c>
      <c r="I69" s="62">
        <v>-95.156000000000006</v>
      </c>
      <c r="J69" s="78">
        <v>-20.6</v>
      </c>
    </row>
    <row r="70" spans="1:10" s="13" customFormat="1" ht="14.25" customHeight="1" x14ac:dyDescent="0.2">
      <c r="A70" s="18" t="s">
        <v>24</v>
      </c>
      <c r="B70" s="62">
        <v>168.053</v>
      </c>
      <c r="C70" s="62">
        <v>190.32</v>
      </c>
      <c r="D70" s="62">
        <v>170.32</v>
      </c>
      <c r="E70" s="78">
        <v>-11.7</v>
      </c>
      <c r="F70" s="78">
        <v>-1.3</v>
      </c>
      <c r="G70" s="62">
        <v>1341.482</v>
      </c>
      <c r="H70" s="62">
        <v>1146.193</v>
      </c>
      <c r="I70" s="62">
        <v>195.28899999999999</v>
      </c>
      <c r="J70" s="78">
        <v>17</v>
      </c>
    </row>
    <row r="71" spans="1:10" s="13" customFormat="1" ht="14.25" customHeight="1" x14ac:dyDescent="0.2">
      <c r="A71" s="18" t="s">
        <v>25</v>
      </c>
      <c r="B71" s="62">
        <v>0.02</v>
      </c>
      <c r="C71" s="62">
        <v>8.9999999999999993E-3</v>
      </c>
      <c r="D71" s="62" t="s">
        <v>7</v>
      </c>
      <c r="E71" s="78">
        <v>122.2</v>
      </c>
      <c r="F71" s="78" t="s">
        <v>410</v>
      </c>
      <c r="G71" s="62">
        <v>6.4000000000000001E-2</v>
      </c>
      <c r="H71" s="62">
        <v>1.6E-2</v>
      </c>
      <c r="I71" s="62">
        <v>4.8000000000000001E-2</v>
      </c>
      <c r="J71" s="78">
        <v>300</v>
      </c>
    </row>
    <row r="72" spans="1:10" s="13" customFormat="1" ht="14.25" customHeight="1" x14ac:dyDescent="0.2">
      <c r="A72" s="18" t="s">
        <v>26</v>
      </c>
      <c r="B72" s="62">
        <v>4.3650000000000002</v>
      </c>
      <c r="C72" s="62">
        <v>3.915</v>
      </c>
      <c r="D72" s="62">
        <v>3.714</v>
      </c>
      <c r="E72" s="78">
        <v>11.5</v>
      </c>
      <c r="F72" s="78">
        <v>17.5</v>
      </c>
      <c r="G72" s="62">
        <v>23.581</v>
      </c>
      <c r="H72" s="62">
        <v>33.878999999999998</v>
      </c>
      <c r="I72" s="62">
        <v>-10.298</v>
      </c>
      <c r="J72" s="78">
        <v>-30.4</v>
      </c>
    </row>
    <row r="73" spans="1:10" s="13" customFormat="1" ht="14.25" customHeight="1" x14ac:dyDescent="0.2">
      <c r="A73" s="18" t="s">
        <v>27</v>
      </c>
      <c r="B73" s="62">
        <v>1.901</v>
      </c>
      <c r="C73" s="62">
        <v>1.4610000000000001</v>
      </c>
      <c r="D73" s="62">
        <v>1.492</v>
      </c>
      <c r="E73" s="78">
        <v>30.1</v>
      </c>
      <c r="F73" s="78">
        <v>27.4</v>
      </c>
      <c r="G73" s="62">
        <v>9.6639999999999997</v>
      </c>
      <c r="H73" s="62">
        <v>8.3239999999999998</v>
      </c>
      <c r="I73" s="62">
        <v>1.34</v>
      </c>
      <c r="J73" s="78">
        <v>16.100000000000001</v>
      </c>
    </row>
    <row r="74" spans="1:10" s="13" customFormat="1" ht="14.25" customHeight="1" x14ac:dyDescent="0.2">
      <c r="A74" s="18" t="s">
        <v>28</v>
      </c>
      <c r="B74" s="62">
        <v>40.686</v>
      </c>
      <c r="C74" s="62">
        <v>39.552999999999997</v>
      </c>
      <c r="D74" s="62">
        <v>50.82</v>
      </c>
      <c r="E74" s="78">
        <v>2.9</v>
      </c>
      <c r="F74" s="78">
        <v>-19.899999999999999</v>
      </c>
      <c r="G74" s="62">
        <v>200.69200000000001</v>
      </c>
      <c r="H74" s="62">
        <v>331.86500000000001</v>
      </c>
      <c r="I74" s="62">
        <v>-131.173</v>
      </c>
      <c r="J74" s="78">
        <v>-39.5</v>
      </c>
    </row>
    <row r="75" spans="1:10" s="13" customFormat="1" ht="14.25" customHeight="1" x14ac:dyDescent="0.2">
      <c r="A75" s="18" t="s">
        <v>29</v>
      </c>
      <c r="B75" s="62">
        <v>3288.4259999999999</v>
      </c>
      <c r="C75" s="62">
        <v>3314.5030000000002</v>
      </c>
      <c r="D75" s="62">
        <v>3518.462</v>
      </c>
      <c r="E75" s="78">
        <v>-0.8</v>
      </c>
      <c r="F75" s="78">
        <v>-6.5</v>
      </c>
      <c r="G75" s="62">
        <v>19626.792000000001</v>
      </c>
      <c r="H75" s="62">
        <v>20673.486000000001</v>
      </c>
      <c r="I75" s="62">
        <v>-1046.694</v>
      </c>
      <c r="J75" s="78">
        <v>-5.0999999999999996</v>
      </c>
    </row>
    <row r="76" spans="1:10" ht="14.25" customHeight="1" x14ac:dyDescent="0.2">
      <c r="A76" s="18" t="s">
        <v>30</v>
      </c>
      <c r="B76" s="62">
        <v>10.393000000000001</v>
      </c>
      <c r="C76" s="62">
        <v>2.1150000000000002</v>
      </c>
      <c r="D76" s="62" t="s">
        <v>7</v>
      </c>
      <c r="E76" s="78">
        <v>391.4</v>
      </c>
      <c r="F76" s="78" t="s">
        <v>410</v>
      </c>
      <c r="G76" s="62">
        <v>22.053000000000001</v>
      </c>
      <c r="H76" s="62" t="s">
        <v>7</v>
      </c>
      <c r="I76" s="62">
        <v>22.053000000000001</v>
      </c>
      <c r="J76" s="78" t="s">
        <v>410</v>
      </c>
    </row>
    <row r="77" spans="1:10" ht="14.25" customHeight="1" x14ac:dyDescent="0.2">
      <c r="A77" s="20" t="s">
        <v>34</v>
      </c>
      <c r="B77" s="62">
        <v>2198.0889999999999</v>
      </c>
      <c r="C77" s="62">
        <v>2236.4830000000002</v>
      </c>
      <c r="D77" s="62">
        <v>2243.3820000000001</v>
      </c>
      <c r="E77" s="78">
        <v>-1.7</v>
      </c>
      <c r="F77" s="78">
        <v>-2</v>
      </c>
      <c r="G77" s="62">
        <v>13003.189</v>
      </c>
      <c r="H77" s="62">
        <v>13143.878000000001</v>
      </c>
      <c r="I77" s="62">
        <v>-140.68899999999999</v>
      </c>
      <c r="J77" s="78">
        <v>-1.1000000000000001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3" t="s">
        <v>506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36</v>
      </c>
      <c r="C7" s="149"/>
      <c r="D7" s="149"/>
      <c r="E7" s="148" t="s">
        <v>5</v>
      </c>
      <c r="F7" s="144"/>
      <c r="G7" s="146" t="s">
        <v>36</v>
      </c>
      <c r="H7" s="147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1228.0730000000001</v>
      </c>
      <c r="C9" s="21">
        <v>1277.5509999999999</v>
      </c>
      <c r="D9" s="21">
        <v>1284.2370000000001</v>
      </c>
      <c r="E9" s="77">
        <v>-3.9</v>
      </c>
      <c r="F9" s="77">
        <v>-4.4000000000000004</v>
      </c>
      <c r="G9" s="21">
        <v>7455.3950000000004</v>
      </c>
      <c r="H9" s="21">
        <v>7677</v>
      </c>
      <c r="I9" s="21">
        <v>-221.60499999999999</v>
      </c>
      <c r="J9" s="77">
        <v>-2.9</v>
      </c>
    </row>
    <row r="10" spans="1:10" s="13" customFormat="1" ht="14.25" customHeight="1" x14ac:dyDescent="0.2">
      <c r="A10" s="18" t="s">
        <v>11</v>
      </c>
      <c r="B10" s="62">
        <v>46.149000000000001</v>
      </c>
      <c r="C10" s="62">
        <v>53.41</v>
      </c>
      <c r="D10" s="62">
        <v>50.375999999999998</v>
      </c>
      <c r="E10" s="78">
        <v>-13.6</v>
      </c>
      <c r="F10" s="78">
        <v>-8.4</v>
      </c>
      <c r="G10" s="62">
        <v>314.23200000000003</v>
      </c>
      <c r="H10" s="62">
        <v>301.66500000000002</v>
      </c>
      <c r="I10" s="62">
        <v>12.567</v>
      </c>
      <c r="J10" s="78">
        <v>4.2</v>
      </c>
    </row>
    <row r="11" spans="1:10" s="13" customFormat="1" ht="14.25" customHeight="1" x14ac:dyDescent="0.2">
      <c r="A11" s="18" t="s">
        <v>12</v>
      </c>
      <c r="B11" s="62">
        <v>6.9000000000000006E-2</v>
      </c>
      <c r="C11" s="62">
        <v>0.109</v>
      </c>
      <c r="D11" s="62">
        <v>3.3000000000000002E-2</v>
      </c>
      <c r="E11" s="78">
        <v>-36.299999999999997</v>
      </c>
      <c r="F11" s="78">
        <v>112.3</v>
      </c>
      <c r="G11" s="62">
        <v>0.45300000000000001</v>
      </c>
      <c r="H11" s="62">
        <v>0.40600000000000003</v>
      </c>
      <c r="I11" s="62">
        <v>4.7E-2</v>
      </c>
      <c r="J11" s="78">
        <v>11.7</v>
      </c>
    </row>
    <row r="12" spans="1:10" s="13" customFormat="1" ht="14.25" customHeight="1" x14ac:dyDescent="0.2">
      <c r="A12" s="18" t="s">
        <v>13</v>
      </c>
      <c r="B12" s="62">
        <v>16.995000000000001</v>
      </c>
      <c r="C12" s="62">
        <v>20.148</v>
      </c>
      <c r="D12" s="62">
        <v>16.420999999999999</v>
      </c>
      <c r="E12" s="78">
        <v>-15.6</v>
      </c>
      <c r="F12" s="78">
        <v>3.5</v>
      </c>
      <c r="G12" s="62">
        <v>104.5</v>
      </c>
      <c r="H12" s="62">
        <v>95.460999999999999</v>
      </c>
      <c r="I12" s="62">
        <v>9.0380000000000003</v>
      </c>
      <c r="J12" s="78">
        <v>9.5</v>
      </c>
    </row>
    <row r="13" spans="1:10" s="13" customFormat="1" ht="14.25" customHeight="1" x14ac:dyDescent="0.2">
      <c r="A13" s="18" t="s">
        <v>14</v>
      </c>
      <c r="B13" s="62">
        <v>85.647999999999996</v>
      </c>
      <c r="C13" s="62">
        <v>91.671000000000006</v>
      </c>
      <c r="D13" s="62">
        <v>91.325000000000003</v>
      </c>
      <c r="E13" s="78">
        <v>-6.6</v>
      </c>
      <c r="F13" s="78">
        <v>-6.2</v>
      </c>
      <c r="G13" s="62">
        <v>531.26199999999994</v>
      </c>
      <c r="H13" s="62">
        <v>536.98500000000001</v>
      </c>
      <c r="I13" s="62">
        <v>-5.7220000000000004</v>
      </c>
      <c r="J13" s="78">
        <v>-1.1000000000000001</v>
      </c>
    </row>
    <row r="14" spans="1:10" s="13" customFormat="1" ht="14.25" customHeight="1" x14ac:dyDescent="0.2">
      <c r="A14" s="18" t="s">
        <v>15</v>
      </c>
      <c r="B14" s="62">
        <v>40.351999999999997</v>
      </c>
      <c r="C14" s="62">
        <v>42.902000000000001</v>
      </c>
      <c r="D14" s="62">
        <v>33.4</v>
      </c>
      <c r="E14" s="78">
        <v>-5.9</v>
      </c>
      <c r="F14" s="78">
        <v>20.8</v>
      </c>
      <c r="G14" s="62">
        <v>239.63900000000001</v>
      </c>
      <c r="H14" s="62">
        <v>201.47</v>
      </c>
      <c r="I14" s="62">
        <v>38.17</v>
      </c>
      <c r="J14" s="78">
        <v>18.899999999999999</v>
      </c>
    </row>
    <row r="15" spans="1:10" s="13" customFormat="1" ht="14.25" customHeight="1" x14ac:dyDescent="0.2">
      <c r="A15" s="18" t="s">
        <v>16</v>
      </c>
      <c r="B15" s="62">
        <v>123.027</v>
      </c>
      <c r="C15" s="62">
        <v>126.982</v>
      </c>
      <c r="D15" s="62">
        <v>138.84399999999999</v>
      </c>
      <c r="E15" s="78">
        <v>-3.1</v>
      </c>
      <c r="F15" s="78">
        <v>-11.4</v>
      </c>
      <c r="G15" s="62">
        <v>766.94399999999996</v>
      </c>
      <c r="H15" s="62">
        <v>803.89700000000005</v>
      </c>
      <c r="I15" s="62">
        <v>-36.951999999999998</v>
      </c>
      <c r="J15" s="78">
        <v>-4.5999999999999996</v>
      </c>
    </row>
    <row r="16" spans="1:10" s="13" customFormat="1" ht="14.25" customHeight="1" x14ac:dyDescent="0.2">
      <c r="A16" s="18" t="s">
        <v>17</v>
      </c>
      <c r="B16" s="62">
        <v>3.6349999999999998</v>
      </c>
      <c r="C16" s="62">
        <v>3.9729999999999999</v>
      </c>
      <c r="D16" s="62">
        <v>4.6879999999999997</v>
      </c>
      <c r="E16" s="78">
        <v>-8.5</v>
      </c>
      <c r="F16" s="78">
        <v>-22.5</v>
      </c>
      <c r="G16" s="62">
        <v>24.507999999999999</v>
      </c>
      <c r="H16" s="62">
        <v>27.454999999999998</v>
      </c>
      <c r="I16" s="62">
        <v>-2.9470000000000001</v>
      </c>
      <c r="J16" s="78">
        <v>-10.7</v>
      </c>
    </row>
    <row r="17" spans="1:10" s="13" customFormat="1" ht="14.25" customHeight="1" x14ac:dyDescent="0.2">
      <c r="A17" s="18" t="s">
        <v>18</v>
      </c>
      <c r="B17" s="62">
        <v>102.529</v>
      </c>
      <c r="C17" s="62">
        <v>114.633</v>
      </c>
      <c r="D17" s="62">
        <v>113.05</v>
      </c>
      <c r="E17" s="78">
        <v>-10.6</v>
      </c>
      <c r="F17" s="78">
        <v>-9.3000000000000007</v>
      </c>
      <c r="G17" s="62">
        <v>647.21900000000005</v>
      </c>
      <c r="H17" s="62">
        <v>633.27800000000002</v>
      </c>
      <c r="I17" s="62">
        <v>13.941000000000001</v>
      </c>
      <c r="J17" s="78">
        <v>2.2000000000000002</v>
      </c>
    </row>
    <row r="18" spans="1:10" s="13" customFormat="1" ht="14.25" customHeight="1" x14ac:dyDescent="0.2">
      <c r="A18" s="18" t="s">
        <v>19</v>
      </c>
      <c r="B18" s="62">
        <v>22.786000000000001</v>
      </c>
      <c r="C18" s="62">
        <v>24.477</v>
      </c>
      <c r="D18" s="62">
        <v>24.782</v>
      </c>
      <c r="E18" s="78">
        <v>-6.9</v>
      </c>
      <c r="F18" s="78">
        <v>-8.1</v>
      </c>
      <c r="G18" s="62">
        <v>131.446</v>
      </c>
      <c r="H18" s="62">
        <v>134.834</v>
      </c>
      <c r="I18" s="62">
        <v>-3.3879999999999999</v>
      </c>
      <c r="J18" s="78">
        <v>-2.5</v>
      </c>
    </row>
    <row r="19" spans="1:10" s="13" customFormat="1" ht="14.25" customHeight="1" x14ac:dyDescent="0.2">
      <c r="A19" s="18" t="s">
        <v>20</v>
      </c>
      <c r="B19" s="62">
        <v>59.332999999999998</v>
      </c>
      <c r="C19" s="62">
        <v>67.781999999999996</v>
      </c>
      <c r="D19" s="62">
        <v>65.247</v>
      </c>
      <c r="E19" s="78">
        <v>-12.5</v>
      </c>
      <c r="F19" s="78">
        <v>-9.1</v>
      </c>
      <c r="G19" s="62">
        <v>370.68400000000003</v>
      </c>
      <c r="H19" s="62">
        <v>363.15600000000001</v>
      </c>
      <c r="I19" s="62">
        <v>7.5279999999999996</v>
      </c>
      <c r="J19" s="78">
        <v>2.1</v>
      </c>
    </row>
    <row r="20" spans="1:10" s="13" customFormat="1" ht="14.25" customHeight="1" x14ac:dyDescent="0.2">
      <c r="A20" s="18" t="s">
        <v>21</v>
      </c>
      <c r="B20" s="62">
        <v>122.523</v>
      </c>
      <c r="C20" s="62">
        <v>125.271</v>
      </c>
      <c r="D20" s="62">
        <v>91.16</v>
      </c>
      <c r="E20" s="78">
        <v>-2.2000000000000002</v>
      </c>
      <c r="F20" s="78">
        <v>34.4</v>
      </c>
      <c r="G20" s="62">
        <v>578.96500000000003</v>
      </c>
      <c r="H20" s="62">
        <v>564.12199999999996</v>
      </c>
      <c r="I20" s="62">
        <v>14.843</v>
      </c>
      <c r="J20" s="78">
        <v>2.6</v>
      </c>
    </row>
    <row r="21" spans="1:10" s="13" customFormat="1" ht="14.25" customHeight="1" x14ac:dyDescent="0.2">
      <c r="A21" s="18" t="s">
        <v>22</v>
      </c>
      <c r="B21" s="62">
        <v>19.064</v>
      </c>
      <c r="C21" s="62">
        <v>22.004999999999999</v>
      </c>
      <c r="D21" s="62">
        <v>18.544</v>
      </c>
      <c r="E21" s="78">
        <v>-13.4</v>
      </c>
      <c r="F21" s="78">
        <v>2.8</v>
      </c>
      <c r="G21" s="62">
        <v>124.929</v>
      </c>
      <c r="H21" s="62">
        <v>108.88500000000001</v>
      </c>
      <c r="I21" s="62">
        <v>16.044</v>
      </c>
      <c r="J21" s="78">
        <v>14.7</v>
      </c>
    </row>
    <row r="22" spans="1:10" s="13" customFormat="1" ht="14.25" customHeight="1" x14ac:dyDescent="0.2">
      <c r="A22" s="18" t="s">
        <v>23</v>
      </c>
      <c r="B22" s="62">
        <v>23.942</v>
      </c>
      <c r="C22" s="62">
        <v>26.187000000000001</v>
      </c>
      <c r="D22" s="62">
        <v>26.632999999999999</v>
      </c>
      <c r="E22" s="78">
        <v>-8.6</v>
      </c>
      <c r="F22" s="78">
        <v>-10.1</v>
      </c>
      <c r="G22" s="62">
        <v>151.82300000000001</v>
      </c>
      <c r="H22" s="62">
        <v>164.35300000000001</v>
      </c>
      <c r="I22" s="62">
        <v>-12.53</v>
      </c>
      <c r="J22" s="78">
        <v>-7.6</v>
      </c>
    </row>
    <row r="23" spans="1:10" s="13" customFormat="1" ht="14.25" customHeight="1" x14ac:dyDescent="0.2">
      <c r="A23" s="18" t="s">
        <v>24</v>
      </c>
      <c r="B23" s="62">
        <v>12.635999999999999</v>
      </c>
      <c r="C23" s="62">
        <v>14.07</v>
      </c>
      <c r="D23" s="62">
        <v>11.757</v>
      </c>
      <c r="E23" s="78">
        <v>-10.199999999999999</v>
      </c>
      <c r="F23" s="78">
        <v>7.5</v>
      </c>
      <c r="G23" s="62">
        <v>93.423000000000002</v>
      </c>
      <c r="H23" s="62">
        <v>72.022999999999996</v>
      </c>
      <c r="I23" s="62">
        <v>21.4</v>
      </c>
      <c r="J23" s="78">
        <v>29.7</v>
      </c>
    </row>
    <row r="24" spans="1:10" s="13" customFormat="1" ht="14.25" customHeight="1" x14ac:dyDescent="0.2">
      <c r="A24" s="18" t="s">
        <v>25</v>
      </c>
      <c r="B24" s="62">
        <v>3.4000000000000002E-2</v>
      </c>
      <c r="C24" s="62">
        <v>2.5000000000000001E-2</v>
      </c>
      <c r="D24" s="62">
        <v>3.0000000000000001E-3</v>
      </c>
      <c r="E24" s="78">
        <v>36.200000000000003</v>
      </c>
      <c r="F24" s="78">
        <v>958.8</v>
      </c>
      <c r="G24" s="62">
        <v>0.11799999999999999</v>
      </c>
      <c r="H24" s="62">
        <v>7.0999999999999994E-2</v>
      </c>
      <c r="I24" s="62">
        <v>4.7E-2</v>
      </c>
      <c r="J24" s="78">
        <v>65.900000000000006</v>
      </c>
    </row>
    <row r="25" spans="1:10" s="13" customFormat="1" ht="14.25" customHeight="1" x14ac:dyDescent="0.2">
      <c r="A25" s="18" t="s">
        <v>26</v>
      </c>
      <c r="B25" s="62">
        <v>168.23599999999999</v>
      </c>
      <c r="C25" s="62">
        <v>181.27699999999999</v>
      </c>
      <c r="D25" s="62">
        <v>180.261</v>
      </c>
      <c r="E25" s="78">
        <v>-7.2</v>
      </c>
      <c r="F25" s="78">
        <v>-6.7</v>
      </c>
      <c r="G25" s="62">
        <v>1050.0909999999999</v>
      </c>
      <c r="H25" s="62">
        <v>1114.894</v>
      </c>
      <c r="I25" s="62">
        <v>-64.802000000000007</v>
      </c>
      <c r="J25" s="78">
        <v>-5.8</v>
      </c>
    </row>
    <row r="26" spans="1:10" s="13" customFormat="1" ht="14.25" customHeight="1" x14ac:dyDescent="0.2">
      <c r="A26" s="18" t="s">
        <v>27</v>
      </c>
      <c r="B26" s="62">
        <v>0.38800000000000001</v>
      </c>
      <c r="C26" s="62">
        <v>0.42599999999999999</v>
      </c>
      <c r="D26" s="62">
        <v>0.223</v>
      </c>
      <c r="E26" s="78">
        <v>-8.9</v>
      </c>
      <c r="F26" s="78">
        <v>73.900000000000006</v>
      </c>
      <c r="G26" s="62">
        <v>1.84</v>
      </c>
      <c r="H26" s="62">
        <v>1.1859999999999999</v>
      </c>
      <c r="I26" s="62">
        <v>0.65400000000000003</v>
      </c>
      <c r="J26" s="78">
        <v>55.1</v>
      </c>
    </row>
    <row r="27" spans="1:10" s="13" customFormat="1" ht="14.25" customHeight="1" x14ac:dyDescent="0.2">
      <c r="A27" s="18" t="s">
        <v>28</v>
      </c>
      <c r="B27" s="62">
        <v>7.58</v>
      </c>
      <c r="C27" s="62">
        <v>8.5630000000000006</v>
      </c>
      <c r="D27" s="62">
        <v>9.1300000000000008</v>
      </c>
      <c r="E27" s="78">
        <v>-11.5</v>
      </c>
      <c r="F27" s="78">
        <v>-17</v>
      </c>
      <c r="G27" s="62">
        <v>39.841999999999999</v>
      </c>
      <c r="H27" s="62">
        <v>64.841999999999999</v>
      </c>
      <c r="I27" s="62">
        <v>-24.998999999999999</v>
      </c>
      <c r="J27" s="78">
        <v>-38.6</v>
      </c>
    </row>
    <row r="28" spans="1:10" s="13" customFormat="1" ht="14.25" customHeight="1" x14ac:dyDescent="0.2">
      <c r="A28" s="18" t="s">
        <v>29</v>
      </c>
      <c r="B28" s="62">
        <v>373.14299999999997</v>
      </c>
      <c r="C28" s="62">
        <v>353.64</v>
      </c>
      <c r="D28" s="62">
        <v>408.36099999999999</v>
      </c>
      <c r="E28" s="78">
        <v>5.5</v>
      </c>
      <c r="F28" s="78">
        <v>-8.6</v>
      </c>
      <c r="G28" s="62">
        <v>2283.444</v>
      </c>
      <c r="H28" s="62">
        <v>2488.0100000000002</v>
      </c>
      <c r="I28" s="62">
        <v>-204.565</v>
      </c>
      <c r="J28" s="78">
        <v>-8.1999999999999993</v>
      </c>
    </row>
    <row r="29" spans="1:10" ht="14.25" customHeight="1" x14ac:dyDescent="0.2">
      <c r="A29" s="18" t="s">
        <v>30</v>
      </c>
      <c r="B29" s="62">
        <v>2E-3</v>
      </c>
      <c r="C29" s="62" t="s">
        <v>7</v>
      </c>
      <c r="D29" s="62" t="s">
        <v>7</v>
      </c>
      <c r="E29" s="78" t="s">
        <v>410</v>
      </c>
      <c r="F29" s="78" t="s">
        <v>410</v>
      </c>
      <c r="G29" s="62">
        <v>3.3000000000000002E-2</v>
      </c>
      <c r="H29" s="62">
        <v>8.9999999999999993E-3</v>
      </c>
      <c r="I29" s="62">
        <v>2.3E-2</v>
      </c>
      <c r="J29" s="78">
        <v>248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615.46600000000001</v>
      </c>
      <c r="C32" s="21">
        <v>653.149</v>
      </c>
      <c r="D32" s="21">
        <v>630.55899999999997</v>
      </c>
      <c r="E32" s="77">
        <v>-5.8</v>
      </c>
      <c r="F32" s="77">
        <v>-2.4</v>
      </c>
      <c r="G32" s="21">
        <v>3737.7280000000001</v>
      </c>
      <c r="H32" s="21">
        <v>3864.3939999999998</v>
      </c>
      <c r="I32" s="21">
        <v>-126.666</v>
      </c>
      <c r="J32" s="77">
        <v>-3.3</v>
      </c>
    </row>
    <row r="33" spans="1:10" s="13" customFormat="1" ht="14.25" customHeight="1" x14ac:dyDescent="0.2">
      <c r="A33" s="18" t="s">
        <v>11</v>
      </c>
      <c r="B33" s="62">
        <v>29.751999999999999</v>
      </c>
      <c r="C33" s="62">
        <v>35.695999999999998</v>
      </c>
      <c r="D33" s="62">
        <v>32.625</v>
      </c>
      <c r="E33" s="78">
        <v>-16.7</v>
      </c>
      <c r="F33" s="78">
        <v>-8.8000000000000007</v>
      </c>
      <c r="G33" s="62">
        <v>197.738</v>
      </c>
      <c r="H33" s="62">
        <v>201.523</v>
      </c>
      <c r="I33" s="62">
        <v>-3.7850000000000001</v>
      </c>
      <c r="J33" s="78">
        <v>-1.9</v>
      </c>
    </row>
    <row r="34" spans="1:10" s="13" customFormat="1" ht="14.25" customHeight="1" x14ac:dyDescent="0.2">
      <c r="A34" s="18" t="s">
        <v>12</v>
      </c>
      <c r="B34" s="62">
        <v>4.5999999999999999E-2</v>
      </c>
      <c r="C34" s="62">
        <v>7.6999999999999999E-2</v>
      </c>
      <c r="D34" s="62">
        <v>8.0000000000000002E-3</v>
      </c>
      <c r="E34" s="78">
        <v>-40.700000000000003</v>
      </c>
      <c r="F34" s="78">
        <v>451.9</v>
      </c>
      <c r="G34" s="62">
        <v>0.32800000000000001</v>
      </c>
      <c r="H34" s="62">
        <v>0.24</v>
      </c>
      <c r="I34" s="62">
        <v>8.7999999999999995E-2</v>
      </c>
      <c r="J34" s="78">
        <v>36.5</v>
      </c>
    </row>
    <row r="35" spans="1:10" s="13" customFormat="1" ht="14.25" customHeight="1" x14ac:dyDescent="0.2">
      <c r="A35" s="18" t="s">
        <v>13</v>
      </c>
      <c r="B35" s="62">
        <v>8.0890000000000004</v>
      </c>
      <c r="C35" s="62">
        <v>10.238</v>
      </c>
      <c r="D35" s="62">
        <v>7.9059999999999997</v>
      </c>
      <c r="E35" s="78">
        <v>-21</v>
      </c>
      <c r="F35" s="78">
        <v>2.2999999999999998</v>
      </c>
      <c r="G35" s="62">
        <v>48.587000000000003</v>
      </c>
      <c r="H35" s="62">
        <v>44.503999999999998</v>
      </c>
      <c r="I35" s="62">
        <v>4.0830000000000002</v>
      </c>
      <c r="J35" s="78">
        <v>9.1999999999999993</v>
      </c>
    </row>
    <row r="36" spans="1:10" s="13" customFormat="1" ht="14.25" customHeight="1" x14ac:dyDescent="0.2">
      <c r="A36" s="18" t="s">
        <v>14</v>
      </c>
      <c r="B36" s="62">
        <v>36.918999999999997</v>
      </c>
      <c r="C36" s="62">
        <v>40.814</v>
      </c>
      <c r="D36" s="62">
        <v>36.344999999999999</v>
      </c>
      <c r="E36" s="78">
        <v>-9.5</v>
      </c>
      <c r="F36" s="78">
        <v>1.6</v>
      </c>
      <c r="G36" s="62">
        <v>220.70599999999999</v>
      </c>
      <c r="H36" s="62">
        <v>222.01599999999999</v>
      </c>
      <c r="I36" s="62">
        <v>-1.3109999999999999</v>
      </c>
      <c r="J36" s="78">
        <v>-0.6</v>
      </c>
    </row>
    <row r="37" spans="1:10" s="13" customFormat="1" ht="14.25" customHeight="1" x14ac:dyDescent="0.2">
      <c r="A37" s="18" t="s">
        <v>15</v>
      </c>
      <c r="B37" s="62">
        <v>27.29</v>
      </c>
      <c r="C37" s="62">
        <v>29.812000000000001</v>
      </c>
      <c r="D37" s="62">
        <v>24.161000000000001</v>
      </c>
      <c r="E37" s="78">
        <v>-8.5</v>
      </c>
      <c r="F37" s="78">
        <v>13</v>
      </c>
      <c r="G37" s="62">
        <v>166.46</v>
      </c>
      <c r="H37" s="62">
        <v>154.01499999999999</v>
      </c>
      <c r="I37" s="62">
        <v>12.445</v>
      </c>
      <c r="J37" s="78">
        <v>8.1</v>
      </c>
    </row>
    <row r="38" spans="1:10" s="13" customFormat="1" ht="14.25" customHeight="1" x14ac:dyDescent="0.2">
      <c r="A38" s="18" t="s">
        <v>16</v>
      </c>
      <c r="B38" s="62">
        <v>39.469000000000001</v>
      </c>
      <c r="C38" s="62">
        <v>39.935000000000002</v>
      </c>
      <c r="D38" s="62">
        <v>38.578000000000003</v>
      </c>
      <c r="E38" s="78">
        <v>-1.2</v>
      </c>
      <c r="F38" s="78">
        <v>2.2999999999999998</v>
      </c>
      <c r="G38" s="62">
        <v>237.84100000000001</v>
      </c>
      <c r="H38" s="62">
        <v>249.22399999999999</v>
      </c>
      <c r="I38" s="62">
        <v>-11.382999999999999</v>
      </c>
      <c r="J38" s="78">
        <v>-4.5999999999999996</v>
      </c>
    </row>
    <row r="39" spans="1:10" s="13" customFormat="1" ht="14.25" customHeight="1" x14ac:dyDescent="0.2">
      <c r="A39" s="18" t="s">
        <v>17</v>
      </c>
      <c r="B39" s="62">
        <v>1.177</v>
      </c>
      <c r="C39" s="62">
        <v>1.417</v>
      </c>
      <c r="D39" s="62">
        <v>1.4590000000000001</v>
      </c>
      <c r="E39" s="78">
        <v>-16.899999999999999</v>
      </c>
      <c r="F39" s="78">
        <v>-19.3</v>
      </c>
      <c r="G39" s="62">
        <v>7.79</v>
      </c>
      <c r="H39" s="62">
        <v>7.899</v>
      </c>
      <c r="I39" s="62">
        <v>-0.109</v>
      </c>
      <c r="J39" s="78">
        <v>-1.4</v>
      </c>
    </row>
    <row r="40" spans="1:10" s="13" customFormat="1" ht="14.25" customHeight="1" x14ac:dyDescent="0.2">
      <c r="A40" s="18" t="s">
        <v>18</v>
      </c>
      <c r="B40" s="62">
        <v>52.34</v>
      </c>
      <c r="C40" s="62">
        <v>59.555</v>
      </c>
      <c r="D40" s="62">
        <v>54.883000000000003</v>
      </c>
      <c r="E40" s="78">
        <v>-12.1</v>
      </c>
      <c r="F40" s="78">
        <v>-4.5999999999999996</v>
      </c>
      <c r="G40" s="62">
        <v>321.47500000000002</v>
      </c>
      <c r="H40" s="62">
        <v>311.15699999999998</v>
      </c>
      <c r="I40" s="62">
        <v>10.317</v>
      </c>
      <c r="J40" s="78">
        <v>3.3</v>
      </c>
    </row>
    <row r="41" spans="1:10" s="13" customFormat="1" ht="14.25" customHeight="1" x14ac:dyDescent="0.2">
      <c r="A41" s="18" t="s">
        <v>19</v>
      </c>
      <c r="B41" s="62">
        <v>14.959</v>
      </c>
      <c r="C41" s="62">
        <v>17.225999999999999</v>
      </c>
      <c r="D41" s="62">
        <v>16.704000000000001</v>
      </c>
      <c r="E41" s="78">
        <v>-13.2</v>
      </c>
      <c r="F41" s="78">
        <v>-10.4</v>
      </c>
      <c r="G41" s="62">
        <v>85.093999999999994</v>
      </c>
      <c r="H41" s="62">
        <v>93.728999999999999</v>
      </c>
      <c r="I41" s="62">
        <v>-8.6349999999999998</v>
      </c>
      <c r="J41" s="78">
        <v>-9.1999999999999993</v>
      </c>
    </row>
    <row r="42" spans="1:10" s="13" customFormat="1" ht="14.25" customHeight="1" x14ac:dyDescent="0.2">
      <c r="A42" s="18" t="s">
        <v>20</v>
      </c>
      <c r="B42" s="62">
        <v>35.545999999999999</v>
      </c>
      <c r="C42" s="62">
        <v>41.844000000000001</v>
      </c>
      <c r="D42" s="62">
        <v>37</v>
      </c>
      <c r="E42" s="78">
        <v>-15.1</v>
      </c>
      <c r="F42" s="78">
        <v>-3.9</v>
      </c>
      <c r="G42" s="62">
        <v>218.21700000000001</v>
      </c>
      <c r="H42" s="62">
        <v>216.197</v>
      </c>
      <c r="I42" s="62">
        <v>2.02</v>
      </c>
      <c r="J42" s="78">
        <v>0.9</v>
      </c>
    </row>
    <row r="43" spans="1:10" s="13" customFormat="1" ht="14.25" customHeight="1" x14ac:dyDescent="0.2">
      <c r="A43" s="18" t="s">
        <v>21</v>
      </c>
      <c r="B43" s="62">
        <v>70.173000000000002</v>
      </c>
      <c r="C43" s="62">
        <v>76.11</v>
      </c>
      <c r="D43" s="62">
        <v>54.701000000000001</v>
      </c>
      <c r="E43" s="78">
        <v>-7.8</v>
      </c>
      <c r="F43" s="78">
        <v>28.3</v>
      </c>
      <c r="G43" s="62">
        <v>342.00700000000001</v>
      </c>
      <c r="H43" s="62">
        <v>323.036</v>
      </c>
      <c r="I43" s="62">
        <v>18.971</v>
      </c>
      <c r="J43" s="78">
        <v>5.9</v>
      </c>
    </row>
    <row r="44" spans="1:10" s="13" customFormat="1" ht="14.25" customHeight="1" x14ac:dyDescent="0.2">
      <c r="A44" s="18" t="s">
        <v>22</v>
      </c>
      <c r="B44" s="62">
        <v>11.420999999999999</v>
      </c>
      <c r="C44" s="62">
        <v>14.003</v>
      </c>
      <c r="D44" s="62">
        <v>11.872</v>
      </c>
      <c r="E44" s="78">
        <v>-18.399999999999999</v>
      </c>
      <c r="F44" s="78">
        <v>-3.8</v>
      </c>
      <c r="G44" s="62">
        <v>77.128</v>
      </c>
      <c r="H44" s="62">
        <v>69.501999999999995</v>
      </c>
      <c r="I44" s="62">
        <v>7.6260000000000003</v>
      </c>
      <c r="J44" s="78">
        <v>11</v>
      </c>
    </row>
    <row r="45" spans="1:10" s="13" customFormat="1" ht="14.25" customHeight="1" x14ac:dyDescent="0.2">
      <c r="A45" s="18" t="s">
        <v>23</v>
      </c>
      <c r="B45" s="62">
        <v>17.66</v>
      </c>
      <c r="C45" s="62">
        <v>19.763000000000002</v>
      </c>
      <c r="D45" s="62">
        <v>18.260000000000002</v>
      </c>
      <c r="E45" s="78">
        <v>-10.6</v>
      </c>
      <c r="F45" s="78">
        <v>-3.3</v>
      </c>
      <c r="G45" s="62">
        <v>109.58499999999999</v>
      </c>
      <c r="H45" s="62">
        <v>115.154</v>
      </c>
      <c r="I45" s="62">
        <v>-5.569</v>
      </c>
      <c r="J45" s="78">
        <v>-4.8</v>
      </c>
    </row>
    <row r="46" spans="1:10" s="13" customFormat="1" ht="14.25" customHeight="1" x14ac:dyDescent="0.2">
      <c r="A46" s="18" t="s">
        <v>24</v>
      </c>
      <c r="B46" s="62">
        <v>2.73</v>
      </c>
      <c r="C46" s="62">
        <v>3.0880000000000001</v>
      </c>
      <c r="D46" s="62">
        <v>3.7360000000000002</v>
      </c>
      <c r="E46" s="78">
        <v>-11.6</v>
      </c>
      <c r="F46" s="78">
        <v>-26.9</v>
      </c>
      <c r="G46" s="62">
        <v>19.452000000000002</v>
      </c>
      <c r="H46" s="62">
        <v>24.128</v>
      </c>
      <c r="I46" s="62">
        <v>-4.6769999999999996</v>
      </c>
      <c r="J46" s="78">
        <v>-19.399999999999999</v>
      </c>
    </row>
    <row r="47" spans="1:10" s="13" customFormat="1" ht="14.25" customHeight="1" x14ac:dyDescent="0.2">
      <c r="A47" s="18" t="s">
        <v>25</v>
      </c>
      <c r="B47" s="62">
        <v>3.1E-2</v>
      </c>
      <c r="C47" s="62">
        <v>2.4E-2</v>
      </c>
      <c r="D47" s="62">
        <v>3.0000000000000001E-3</v>
      </c>
      <c r="E47" s="78">
        <v>32</v>
      </c>
      <c r="F47" s="78">
        <v>872.3</v>
      </c>
      <c r="G47" s="62">
        <v>0.11</v>
      </c>
      <c r="H47" s="62">
        <v>6.9000000000000006E-2</v>
      </c>
      <c r="I47" s="62">
        <v>4.1000000000000002E-2</v>
      </c>
      <c r="J47" s="78">
        <v>58.8</v>
      </c>
    </row>
    <row r="48" spans="1:10" s="13" customFormat="1" ht="14.25" customHeight="1" x14ac:dyDescent="0.2">
      <c r="A48" s="18" t="s">
        <v>26</v>
      </c>
      <c r="B48" s="62">
        <v>108.749</v>
      </c>
      <c r="C48" s="62">
        <v>121.36199999999999</v>
      </c>
      <c r="D48" s="62">
        <v>115.39400000000001</v>
      </c>
      <c r="E48" s="78">
        <v>-10.4</v>
      </c>
      <c r="F48" s="78">
        <v>-5.8</v>
      </c>
      <c r="G48" s="62">
        <v>696.18299999999999</v>
      </c>
      <c r="H48" s="62">
        <v>706.47699999999998</v>
      </c>
      <c r="I48" s="62">
        <v>-10.292999999999999</v>
      </c>
      <c r="J48" s="78">
        <v>-1.5</v>
      </c>
    </row>
    <row r="49" spans="1:10" s="13" customFormat="1" ht="14.25" customHeight="1" x14ac:dyDescent="0.2">
      <c r="A49" s="18" t="s">
        <v>27</v>
      </c>
      <c r="B49" s="62">
        <v>0.13600000000000001</v>
      </c>
      <c r="C49" s="62">
        <v>0.19600000000000001</v>
      </c>
      <c r="D49" s="62">
        <v>8.2000000000000003E-2</v>
      </c>
      <c r="E49" s="78">
        <v>-30.5</v>
      </c>
      <c r="F49" s="78">
        <v>65.400000000000006</v>
      </c>
      <c r="G49" s="62">
        <v>0.77400000000000002</v>
      </c>
      <c r="H49" s="62">
        <v>0.376</v>
      </c>
      <c r="I49" s="62">
        <v>0.39800000000000002</v>
      </c>
      <c r="J49" s="78">
        <v>106</v>
      </c>
    </row>
    <row r="50" spans="1:10" s="13" customFormat="1" ht="14.25" customHeight="1" x14ac:dyDescent="0.2">
      <c r="A50" s="18" t="s">
        <v>28</v>
      </c>
      <c r="B50" s="62">
        <v>4.3019999999999996</v>
      </c>
      <c r="C50" s="62">
        <v>4.641</v>
      </c>
      <c r="D50" s="62">
        <v>3.9990000000000001</v>
      </c>
      <c r="E50" s="78">
        <v>-7.3</v>
      </c>
      <c r="F50" s="78">
        <v>7.6</v>
      </c>
      <c r="G50" s="62">
        <v>20.196000000000002</v>
      </c>
      <c r="H50" s="62">
        <v>31.225999999999999</v>
      </c>
      <c r="I50" s="62">
        <v>-11.031000000000001</v>
      </c>
      <c r="J50" s="78">
        <v>-35.299999999999997</v>
      </c>
    </row>
    <row r="51" spans="1:10" s="13" customFormat="1" ht="14.25" customHeight="1" x14ac:dyDescent="0.2">
      <c r="A51" s="18" t="s">
        <v>29</v>
      </c>
      <c r="B51" s="62">
        <v>154.67699999999999</v>
      </c>
      <c r="C51" s="62">
        <v>137.346</v>
      </c>
      <c r="D51" s="62">
        <v>172.84200000000001</v>
      </c>
      <c r="E51" s="78">
        <v>12.6</v>
      </c>
      <c r="F51" s="78">
        <v>-10.5</v>
      </c>
      <c r="G51" s="62">
        <v>968.04600000000005</v>
      </c>
      <c r="H51" s="62">
        <v>1093.9110000000001</v>
      </c>
      <c r="I51" s="62">
        <v>-125.86499999999999</v>
      </c>
      <c r="J51" s="78">
        <v>-11.5</v>
      </c>
    </row>
    <row r="52" spans="1:10" ht="14.25" customHeight="1" x14ac:dyDescent="0.2">
      <c r="A52" s="18" t="s">
        <v>30</v>
      </c>
      <c r="B52" s="62" t="s">
        <v>7</v>
      </c>
      <c r="C52" s="62" t="s">
        <v>7</v>
      </c>
      <c r="D52" s="62" t="s">
        <v>7</v>
      </c>
      <c r="E52" s="78" t="s">
        <v>410</v>
      </c>
      <c r="F52" s="78" t="s">
        <v>410</v>
      </c>
      <c r="G52" s="62">
        <v>1.4E-2</v>
      </c>
      <c r="H52" s="62">
        <v>8.9999999999999993E-3</v>
      </c>
      <c r="I52" s="62">
        <v>4.0000000000000001E-3</v>
      </c>
      <c r="J52" s="78">
        <v>44.5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612.60699999999997</v>
      </c>
      <c r="C54" s="21">
        <v>624.40200000000004</v>
      </c>
      <c r="D54" s="21">
        <v>653.67899999999997</v>
      </c>
      <c r="E54" s="77">
        <v>-1.9</v>
      </c>
      <c r="F54" s="77">
        <v>-6.3</v>
      </c>
      <c r="G54" s="21">
        <v>3717.6669999999999</v>
      </c>
      <c r="H54" s="21">
        <v>3812.607</v>
      </c>
      <c r="I54" s="21">
        <v>-94.938999999999993</v>
      </c>
      <c r="J54" s="77">
        <v>-2.5</v>
      </c>
    </row>
    <row r="55" spans="1:10" s="13" customFormat="1" ht="14.25" customHeight="1" x14ac:dyDescent="0.2">
      <c r="A55" s="18" t="s">
        <v>11</v>
      </c>
      <c r="B55" s="62">
        <v>16.396999999999998</v>
      </c>
      <c r="C55" s="62">
        <v>17.713000000000001</v>
      </c>
      <c r="D55" s="62">
        <v>17.751000000000001</v>
      </c>
      <c r="E55" s="78">
        <v>-7.4</v>
      </c>
      <c r="F55" s="78">
        <v>-7.6</v>
      </c>
      <c r="G55" s="62">
        <v>116.494</v>
      </c>
      <c r="H55" s="62">
        <v>100.142</v>
      </c>
      <c r="I55" s="62">
        <v>16.352</v>
      </c>
      <c r="J55" s="78">
        <v>16.3</v>
      </c>
    </row>
    <row r="56" spans="1:10" s="13" customFormat="1" ht="14.25" customHeight="1" x14ac:dyDescent="0.2">
      <c r="A56" s="18" t="s">
        <v>12</v>
      </c>
      <c r="B56" s="62">
        <v>2.3E-2</v>
      </c>
      <c r="C56" s="62">
        <v>3.2000000000000001E-2</v>
      </c>
      <c r="D56" s="62">
        <v>2.4E-2</v>
      </c>
      <c r="E56" s="78">
        <v>-25.7</v>
      </c>
      <c r="F56" s="78">
        <v>-3.6</v>
      </c>
      <c r="G56" s="62">
        <v>0.125</v>
      </c>
      <c r="H56" s="62">
        <v>0.16500000000000001</v>
      </c>
      <c r="I56" s="62">
        <v>-0.04</v>
      </c>
      <c r="J56" s="78">
        <v>-24.3</v>
      </c>
    </row>
    <row r="57" spans="1:10" s="13" customFormat="1" ht="14.25" customHeight="1" x14ac:dyDescent="0.2">
      <c r="A57" s="18" t="s">
        <v>13</v>
      </c>
      <c r="B57" s="62">
        <v>8.907</v>
      </c>
      <c r="C57" s="62">
        <v>9.91</v>
      </c>
      <c r="D57" s="62">
        <v>8.5150000000000006</v>
      </c>
      <c r="E57" s="78">
        <v>-10.1</v>
      </c>
      <c r="F57" s="78">
        <v>4.5999999999999996</v>
      </c>
      <c r="G57" s="62">
        <v>55.912999999999997</v>
      </c>
      <c r="H57" s="62">
        <v>50.957999999999998</v>
      </c>
      <c r="I57" s="62">
        <v>4.9550000000000001</v>
      </c>
      <c r="J57" s="78">
        <v>9.6999999999999993</v>
      </c>
    </row>
    <row r="58" spans="1:10" s="13" customFormat="1" ht="14.25" customHeight="1" x14ac:dyDescent="0.2">
      <c r="A58" s="18" t="s">
        <v>14</v>
      </c>
      <c r="B58" s="62">
        <v>48.73</v>
      </c>
      <c r="C58" s="62">
        <v>50.856999999999999</v>
      </c>
      <c r="D58" s="62">
        <v>54.98</v>
      </c>
      <c r="E58" s="78">
        <v>-4.2</v>
      </c>
      <c r="F58" s="78">
        <v>-11.4</v>
      </c>
      <c r="G58" s="62">
        <v>310.55599999999998</v>
      </c>
      <c r="H58" s="62">
        <v>314.96800000000002</v>
      </c>
      <c r="I58" s="62">
        <v>-4.4119999999999999</v>
      </c>
      <c r="J58" s="78">
        <v>-1.4</v>
      </c>
    </row>
    <row r="59" spans="1:10" s="13" customFormat="1" ht="14.25" customHeight="1" x14ac:dyDescent="0.2">
      <c r="A59" s="18" t="s">
        <v>15</v>
      </c>
      <c r="B59" s="62">
        <v>13.061999999999999</v>
      </c>
      <c r="C59" s="62">
        <v>13.09</v>
      </c>
      <c r="D59" s="62">
        <v>9.2390000000000008</v>
      </c>
      <c r="E59" s="78">
        <v>-0.2</v>
      </c>
      <c r="F59" s="78">
        <v>41.4</v>
      </c>
      <c r="G59" s="62">
        <v>73.180000000000007</v>
      </c>
      <c r="H59" s="62">
        <v>47.454999999999998</v>
      </c>
      <c r="I59" s="62">
        <v>25.725000000000001</v>
      </c>
      <c r="J59" s="78">
        <v>54.2</v>
      </c>
    </row>
    <row r="60" spans="1:10" s="13" customFormat="1" ht="14.25" customHeight="1" x14ac:dyDescent="0.2">
      <c r="A60" s="18" t="s">
        <v>16</v>
      </c>
      <c r="B60" s="62">
        <v>83.558999999999997</v>
      </c>
      <c r="C60" s="62">
        <v>87.046000000000006</v>
      </c>
      <c r="D60" s="62">
        <v>100.26600000000001</v>
      </c>
      <c r="E60" s="78">
        <v>-4</v>
      </c>
      <c r="F60" s="78">
        <v>-16.7</v>
      </c>
      <c r="G60" s="62">
        <v>529.10299999999995</v>
      </c>
      <c r="H60" s="62">
        <v>554.67200000000003</v>
      </c>
      <c r="I60" s="62">
        <v>-25.568999999999999</v>
      </c>
      <c r="J60" s="78">
        <v>-4.5999999999999996</v>
      </c>
    </row>
    <row r="61" spans="1:10" s="13" customFormat="1" ht="14.25" customHeight="1" x14ac:dyDescent="0.2">
      <c r="A61" s="18" t="s">
        <v>17</v>
      </c>
      <c r="B61" s="62">
        <v>2.4590000000000001</v>
      </c>
      <c r="C61" s="62">
        <v>2.5569999999999999</v>
      </c>
      <c r="D61" s="62">
        <v>3.2290000000000001</v>
      </c>
      <c r="E61" s="78">
        <v>-3.8</v>
      </c>
      <c r="F61" s="78">
        <v>-23.9</v>
      </c>
      <c r="G61" s="62">
        <v>16.718</v>
      </c>
      <c r="H61" s="62">
        <v>19.556000000000001</v>
      </c>
      <c r="I61" s="62">
        <v>-2.8380000000000001</v>
      </c>
      <c r="J61" s="78">
        <v>-14.5</v>
      </c>
    </row>
    <row r="62" spans="1:10" s="13" customFormat="1" ht="14.25" customHeight="1" x14ac:dyDescent="0.2">
      <c r="A62" s="18" t="s">
        <v>18</v>
      </c>
      <c r="B62" s="62">
        <v>50.189</v>
      </c>
      <c r="C62" s="62">
        <v>55.078000000000003</v>
      </c>
      <c r="D62" s="62">
        <v>58.167999999999999</v>
      </c>
      <c r="E62" s="78">
        <v>-8.9</v>
      </c>
      <c r="F62" s="78">
        <v>-13.7</v>
      </c>
      <c r="G62" s="62">
        <v>325.74400000000003</v>
      </c>
      <c r="H62" s="62">
        <v>322.12</v>
      </c>
      <c r="I62" s="62">
        <v>3.6240000000000001</v>
      </c>
      <c r="J62" s="78">
        <v>1.1000000000000001</v>
      </c>
    </row>
    <row r="63" spans="1:10" s="13" customFormat="1" ht="14.25" customHeight="1" x14ac:dyDescent="0.2">
      <c r="A63" s="18" t="s">
        <v>19</v>
      </c>
      <c r="B63" s="62">
        <v>7.827</v>
      </c>
      <c r="C63" s="62">
        <v>7.2510000000000003</v>
      </c>
      <c r="D63" s="62">
        <v>8.0779999999999994</v>
      </c>
      <c r="E63" s="78">
        <v>7.9</v>
      </c>
      <c r="F63" s="78">
        <v>-3.1</v>
      </c>
      <c r="G63" s="62">
        <v>46.351999999999997</v>
      </c>
      <c r="H63" s="62">
        <v>41.104999999999997</v>
      </c>
      <c r="I63" s="62">
        <v>5.2460000000000004</v>
      </c>
      <c r="J63" s="78">
        <v>12.8</v>
      </c>
    </row>
    <row r="64" spans="1:10" s="13" customFormat="1" ht="14.25" customHeight="1" x14ac:dyDescent="0.2">
      <c r="A64" s="18" t="s">
        <v>20</v>
      </c>
      <c r="B64" s="62">
        <v>23.786000000000001</v>
      </c>
      <c r="C64" s="62">
        <v>25.937999999999999</v>
      </c>
      <c r="D64" s="62">
        <v>28.245999999999999</v>
      </c>
      <c r="E64" s="78">
        <v>-8.3000000000000007</v>
      </c>
      <c r="F64" s="78">
        <v>-15.8</v>
      </c>
      <c r="G64" s="62">
        <v>152.46700000000001</v>
      </c>
      <c r="H64" s="62">
        <v>146.958</v>
      </c>
      <c r="I64" s="62">
        <v>5.5090000000000003</v>
      </c>
      <c r="J64" s="78">
        <v>3.7</v>
      </c>
    </row>
    <row r="65" spans="1:10" s="13" customFormat="1" ht="14.25" customHeight="1" x14ac:dyDescent="0.2">
      <c r="A65" s="18" t="s">
        <v>21</v>
      </c>
      <c r="B65" s="62">
        <v>52.35</v>
      </c>
      <c r="C65" s="62">
        <v>49.161000000000001</v>
      </c>
      <c r="D65" s="62">
        <v>36.457999999999998</v>
      </c>
      <c r="E65" s="78">
        <v>6.5</v>
      </c>
      <c r="F65" s="78">
        <v>43.6</v>
      </c>
      <c r="G65" s="62">
        <v>236.958</v>
      </c>
      <c r="H65" s="62">
        <v>241.08600000000001</v>
      </c>
      <c r="I65" s="62">
        <v>-4.1280000000000001</v>
      </c>
      <c r="J65" s="78">
        <v>-1.7</v>
      </c>
    </row>
    <row r="66" spans="1:10" s="13" customFormat="1" ht="14.25" customHeight="1" x14ac:dyDescent="0.2">
      <c r="A66" s="18" t="s">
        <v>22</v>
      </c>
      <c r="B66" s="62">
        <v>7.6429999999999998</v>
      </c>
      <c r="C66" s="62">
        <v>8.0020000000000007</v>
      </c>
      <c r="D66" s="62">
        <v>6.6719999999999997</v>
      </c>
      <c r="E66" s="78">
        <v>-4.5</v>
      </c>
      <c r="F66" s="78">
        <v>14.5</v>
      </c>
      <c r="G66" s="62">
        <v>47.801000000000002</v>
      </c>
      <c r="H66" s="62">
        <v>39.383000000000003</v>
      </c>
      <c r="I66" s="62">
        <v>8.4190000000000005</v>
      </c>
      <c r="J66" s="78">
        <v>21.4</v>
      </c>
    </row>
    <row r="67" spans="1:10" s="13" customFormat="1" ht="14.25" customHeight="1" x14ac:dyDescent="0.2">
      <c r="A67" s="18" t="s">
        <v>23</v>
      </c>
      <c r="B67" s="62">
        <v>6.2830000000000004</v>
      </c>
      <c r="C67" s="62">
        <v>6.4240000000000004</v>
      </c>
      <c r="D67" s="62">
        <v>8.3719999999999999</v>
      </c>
      <c r="E67" s="78">
        <v>-2.2000000000000002</v>
      </c>
      <c r="F67" s="78">
        <v>-25</v>
      </c>
      <c r="G67" s="62">
        <v>42.238</v>
      </c>
      <c r="H67" s="62">
        <v>49.198999999999998</v>
      </c>
      <c r="I67" s="62">
        <v>-6.9610000000000003</v>
      </c>
      <c r="J67" s="78">
        <v>-14.1</v>
      </c>
    </row>
    <row r="68" spans="1:10" s="13" customFormat="1" ht="14.25" customHeight="1" x14ac:dyDescent="0.2">
      <c r="A68" s="18" t="s">
        <v>24</v>
      </c>
      <c r="B68" s="62">
        <v>9.9060000000000006</v>
      </c>
      <c r="C68" s="62">
        <v>10.981999999999999</v>
      </c>
      <c r="D68" s="62">
        <v>8.0220000000000002</v>
      </c>
      <c r="E68" s="78">
        <v>-9.8000000000000007</v>
      </c>
      <c r="F68" s="78">
        <v>23.5</v>
      </c>
      <c r="G68" s="62">
        <v>73.971999999999994</v>
      </c>
      <c r="H68" s="62">
        <v>47.895000000000003</v>
      </c>
      <c r="I68" s="62">
        <v>26.077000000000002</v>
      </c>
      <c r="J68" s="78">
        <v>54.4</v>
      </c>
    </row>
    <row r="69" spans="1:10" s="13" customFormat="1" ht="14.25" customHeight="1" x14ac:dyDescent="0.2">
      <c r="A69" s="18" t="s">
        <v>25</v>
      </c>
      <c r="B69" s="62">
        <v>3.0000000000000001E-3</v>
      </c>
      <c r="C69" s="62">
        <v>1E-3</v>
      </c>
      <c r="D69" s="62" t="s">
        <v>7</v>
      </c>
      <c r="E69" s="78">
        <v>111.8</v>
      </c>
      <c r="F69" s="78" t="s">
        <v>410</v>
      </c>
      <c r="G69" s="62">
        <v>8.0000000000000002E-3</v>
      </c>
      <c r="H69" s="62">
        <v>2E-3</v>
      </c>
      <c r="I69" s="62">
        <v>6.0000000000000001E-3</v>
      </c>
      <c r="J69" s="78">
        <v>338.7</v>
      </c>
    </row>
    <row r="70" spans="1:10" s="13" customFormat="1" ht="14.25" customHeight="1" x14ac:dyDescent="0.2">
      <c r="A70" s="18" t="s">
        <v>26</v>
      </c>
      <c r="B70" s="62">
        <v>59.487000000000002</v>
      </c>
      <c r="C70" s="62">
        <v>59.914999999999999</v>
      </c>
      <c r="D70" s="62">
        <v>64.867000000000004</v>
      </c>
      <c r="E70" s="78">
        <v>-0.7</v>
      </c>
      <c r="F70" s="78">
        <v>-8.3000000000000007</v>
      </c>
      <c r="G70" s="62">
        <v>353.90800000000002</v>
      </c>
      <c r="H70" s="62">
        <v>408.41699999999997</v>
      </c>
      <c r="I70" s="62">
        <v>-54.509</v>
      </c>
      <c r="J70" s="78">
        <v>-13.3</v>
      </c>
    </row>
    <row r="71" spans="1:10" s="13" customFormat="1" ht="14.25" customHeight="1" x14ac:dyDescent="0.2">
      <c r="A71" s="18" t="s">
        <v>27</v>
      </c>
      <c r="B71" s="62">
        <v>0.252</v>
      </c>
      <c r="C71" s="62">
        <v>0.23</v>
      </c>
      <c r="D71" s="62">
        <v>0.14099999999999999</v>
      </c>
      <c r="E71" s="78">
        <v>9.6</v>
      </c>
      <c r="F71" s="78">
        <v>79</v>
      </c>
      <c r="G71" s="62">
        <v>1.0660000000000001</v>
      </c>
      <c r="H71" s="62">
        <v>0.81100000000000005</v>
      </c>
      <c r="I71" s="62">
        <v>0.255</v>
      </c>
      <c r="J71" s="78">
        <v>31.5</v>
      </c>
    </row>
    <row r="72" spans="1:10" s="13" customFormat="1" ht="14.25" customHeight="1" x14ac:dyDescent="0.2">
      <c r="A72" s="18" t="s">
        <v>28</v>
      </c>
      <c r="B72" s="62">
        <v>3.2789999999999999</v>
      </c>
      <c r="C72" s="62">
        <v>3.9220000000000002</v>
      </c>
      <c r="D72" s="62">
        <v>5.1310000000000002</v>
      </c>
      <c r="E72" s="78">
        <v>-16.399999999999999</v>
      </c>
      <c r="F72" s="78">
        <v>-36.1</v>
      </c>
      <c r="G72" s="62">
        <v>19.646999999999998</v>
      </c>
      <c r="H72" s="62">
        <v>33.616</v>
      </c>
      <c r="I72" s="62">
        <v>-13.968999999999999</v>
      </c>
      <c r="J72" s="78">
        <v>-41.6</v>
      </c>
    </row>
    <row r="73" spans="1:10" s="13" customFormat="1" ht="14.25" customHeight="1" x14ac:dyDescent="0.2">
      <c r="A73" s="18" t="s">
        <v>29</v>
      </c>
      <c r="B73" s="62">
        <v>218.46600000000001</v>
      </c>
      <c r="C73" s="62">
        <v>216.29400000000001</v>
      </c>
      <c r="D73" s="62">
        <v>235.52</v>
      </c>
      <c r="E73" s="78">
        <v>1</v>
      </c>
      <c r="F73" s="78">
        <v>-7.2</v>
      </c>
      <c r="G73" s="62">
        <v>1315.3979999999999</v>
      </c>
      <c r="H73" s="62">
        <v>1394.0989999999999</v>
      </c>
      <c r="I73" s="62">
        <v>-78.7</v>
      </c>
      <c r="J73" s="78">
        <v>-5.6</v>
      </c>
    </row>
    <row r="74" spans="1:10" ht="14.25" customHeight="1" x14ac:dyDescent="0.2">
      <c r="A74" s="18" t="s">
        <v>30</v>
      </c>
      <c r="B74" s="62">
        <v>2E-3</v>
      </c>
      <c r="C74" s="62" t="s">
        <v>7</v>
      </c>
      <c r="D74" s="62" t="s">
        <v>7</v>
      </c>
      <c r="E74" s="78" t="s">
        <v>410</v>
      </c>
      <c r="F74" s="78" t="s">
        <v>410</v>
      </c>
      <c r="G74" s="62">
        <v>1.9E-2</v>
      </c>
      <c r="H74" s="62" t="s">
        <v>7</v>
      </c>
      <c r="I74" s="62">
        <v>1.9E-2</v>
      </c>
      <c r="J74" s="78" t="s">
        <v>410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4" t="s">
        <v>89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587</v>
      </c>
      <c r="C6" s="9" t="s">
        <v>589</v>
      </c>
      <c r="D6" s="9" t="s">
        <v>587</v>
      </c>
      <c r="E6" s="19" t="s">
        <v>1</v>
      </c>
      <c r="F6" s="19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4</v>
      </c>
      <c r="C7" s="149"/>
      <c r="D7" s="149"/>
      <c r="E7" s="148" t="s">
        <v>5</v>
      </c>
      <c r="F7" s="144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24461.949000000001</v>
      </c>
      <c r="C9" s="21">
        <v>25679.101999999999</v>
      </c>
      <c r="D9" s="21">
        <v>25093.439999999999</v>
      </c>
      <c r="E9" s="77">
        <v>-4.7</v>
      </c>
      <c r="F9" s="77">
        <v>-2.5</v>
      </c>
      <c r="G9" s="21">
        <v>150896.39499999999</v>
      </c>
      <c r="H9" s="21">
        <v>148693.56700000001</v>
      </c>
      <c r="I9" s="21">
        <v>2202.828</v>
      </c>
      <c r="J9" s="77">
        <v>1.5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9878.1939999999995</v>
      </c>
      <c r="C11" s="22">
        <v>10655.812</v>
      </c>
      <c r="D11" s="22">
        <v>10075.826999999999</v>
      </c>
      <c r="E11" s="78">
        <v>-7.2975949650763425</v>
      </c>
      <c r="F11" s="78">
        <v>-1.961456861059645</v>
      </c>
      <c r="G11" s="22">
        <v>61140.444000000003</v>
      </c>
      <c r="H11" s="22">
        <v>61171.057000000001</v>
      </c>
      <c r="I11" s="62">
        <v>-30.613</v>
      </c>
      <c r="J11" s="78">
        <v>-5.0044909310614116E-2</v>
      </c>
    </row>
    <row r="12" spans="1:10" s="13" customFormat="1" ht="14.25" customHeight="1" x14ac:dyDescent="0.2">
      <c r="A12" s="65" t="s">
        <v>508</v>
      </c>
      <c r="B12" s="22">
        <v>4013.4360000000001</v>
      </c>
      <c r="C12" s="22">
        <v>3704.8710000000001</v>
      </c>
      <c r="D12" s="22">
        <v>4421.8919999999998</v>
      </c>
      <c r="E12" s="78">
        <v>8.3286300656621961</v>
      </c>
      <c r="F12" s="78">
        <v>-9.2371319788000221</v>
      </c>
      <c r="G12" s="22">
        <v>24153.558000000001</v>
      </c>
      <c r="H12" s="22">
        <v>26161.483</v>
      </c>
      <c r="I12" s="62">
        <v>-2007.925</v>
      </c>
      <c r="J12" s="78">
        <v>-7.675119181890409</v>
      </c>
    </row>
    <row r="13" spans="1:10" s="13" customFormat="1" ht="14.25" customHeight="1" x14ac:dyDescent="0.2">
      <c r="A13" s="65" t="s">
        <v>509</v>
      </c>
      <c r="B13" s="22">
        <v>1823.355</v>
      </c>
      <c r="C13" s="22">
        <v>1773.027</v>
      </c>
      <c r="D13" s="22">
        <v>1659.5820000000001</v>
      </c>
      <c r="E13" s="78">
        <v>2.83853545377481</v>
      </c>
      <c r="F13" s="78">
        <v>9.8683282898946771</v>
      </c>
      <c r="G13" s="22">
        <v>10686.427</v>
      </c>
      <c r="H13" s="22">
        <v>11237.886</v>
      </c>
      <c r="I13" s="62">
        <v>-551.45899999999995</v>
      </c>
      <c r="J13" s="78">
        <v>-4.9071417880551564</v>
      </c>
    </row>
    <row r="14" spans="1:10" s="13" customFormat="1" ht="14.25" customHeight="1" x14ac:dyDescent="0.2">
      <c r="A14" s="65" t="s">
        <v>510</v>
      </c>
      <c r="B14" s="22">
        <v>1378.5609999999999</v>
      </c>
      <c r="C14" s="22">
        <v>1456.3720000000001</v>
      </c>
      <c r="D14" s="22">
        <v>1308.2360000000001</v>
      </c>
      <c r="E14" s="78">
        <v>-5.3427970326262937</v>
      </c>
      <c r="F14" s="78">
        <v>5.375559149878157</v>
      </c>
      <c r="G14" s="22">
        <v>8263.107</v>
      </c>
      <c r="H14" s="22">
        <v>8102.8580000000002</v>
      </c>
      <c r="I14" s="62">
        <v>160.249</v>
      </c>
      <c r="J14" s="78">
        <v>1.9776849106821288</v>
      </c>
    </row>
    <row r="15" spans="1:10" s="13" customFormat="1" ht="14.25" customHeight="1" x14ac:dyDescent="0.2">
      <c r="A15" s="65" t="s">
        <v>447</v>
      </c>
      <c r="B15" s="22">
        <v>1229.3810000000001</v>
      </c>
      <c r="C15" s="22">
        <v>1202.7470000000001</v>
      </c>
      <c r="D15" s="22">
        <v>1031.011</v>
      </c>
      <c r="E15" s="78">
        <v>2.2144307988296816</v>
      </c>
      <c r="F15" s="78">
        <v>19.240337881943077</v>
      </c>
      <c r="G15" s="22">
        <v>6376.8540000000003</v>
      </c>
      <c r="H15" s="22">
        <v>5991.64</v>
      </c>
      <c r="I15" s="62">
        <v>385.214</v>
      </c>
      <c r="J15" s="78">
        <v>6.4291913399336522</v>
      </c>
    </row>
    <row r="16" spans="1:10" s="13" customFormat="1" ht="14.25" customHeight="1" x14ac:dyDescent="0.2">
      <c r="A16" s="65" t="s">
        <v>511</v>
      </c>
      <c r="B16" s="22">
        <v>1181.742</v>
      </c>
      <c r="C16" s="22">
        <v>1858.249</v>
      </c>
      <c r="D16" s="22">
        <v>2011.329</v>
      </c>
      <c r="E16" s="78">
        <v>-36.4056162548722</v>
      </c>
      <c r="F16" s="78">
        <v>-41.245713655001246</v>
      </c>
      <c r="G16" s="22">
        <v>11227.223</v>
      </c>
      <c r="H16" s="22">
        <v>8550.0769999999993</v>
      </c>
      <c r="I16" s="62">
        <v>2677.1460000000002</v>
      </c>
      <c r="J16" s="78">
        <v>31.311367137395365</v>
      </c>
    </row>
    <row r="17" spans="1:11" s="13" customFormat="1" ht="14.25" customHeight="1" x14ac:dyDescent="0.2">
      <c r="A17" s="65" t="s">
        <v>512</v>
      </c>
      <c r="B17" s="22">
        <v>824.04899999999998</v>
      </c>
      <c r="C17" s="22">
        <v>797.76199999999994</v>
      </c>
      <c r="D17" s="22">
        <v>723.28599999999994</v>
      </c>
      <c r="E17" s="78">
        <v>3.2950930227310948</v>
      </c>
      <c r="F17" s="78">
        <v>13.931280295761297</v>
      </c>
      <c r="G17" s="22">
        <v>5086.5640000000003</v>
      </c>
      <c r="H17" s="22">
        <v>4466.201</v>
      </c>
      <c r="I17" s="62">
        <v>620.36300000000006</v>
      </c>
      <c r="J17" s="78">
        <v>13.890171982855222</v>
      </c>
    </row>
    <row r="18" spans="1:11" s="13" customFormat="1" ht="14.25" customHeight="1" x14ac:dyDescent="0.2">
      <c r="A18" s="65" t="s">
        <v>513</v>
      </c>
      <c r="B18" s="22">
        <v>690.83199999999999</v>
      </c>
      <c r="C18" s="22">
        <v>527.57799999999997</v>
      </c>
      <c r="D18" s="22">
        <v>272.24700000000001</v>
      </c>
      <c r="E18" s="78">
        <v>30.944049979339553</v>
      </c>
      <c r="F18" s="78">
        <v>153.75192380448635</v>
      </c>
      <c r="G18" s="22">
        <v>2372.2510000000002</v>
      </c>
      <c r="H18" s="22">
        <v>2232.9810000000002</v>
      </c>
      <c r="I18" s="62">
        <v>139.27000000000001</v>
      </c>
      <c r="J18" s="78">
        <v>6.2369540985794316</v>
      </c>
    </row>
    <row r="19" spans="1:11" s="13" customFormat="1" ht="14.25" customHeight="1" x14ac:dyDescent="0.2">
      <c r="A19" s="65" t="s">
        <v>514</v>
      </c>
      <c r="B19" s="22">
        <v>476.779</v>
      </c>
      <c r="C19" s="22">
        <v>491.74099999999999</v>
      </c>
      <c r="D19" s="22">
        <v>461.995</v>
      </c>
      <c r="E19" s="78">
        <v>-3.0426586353385261</v>
      </c>
      <c r="F19" s="78">
        <v>3.2000346324094266</v>
      </c>
      <c r="G19" s="22">
        <v>2834.3</v>
      </c>
      <c r="H19" s="22">
        <v>2634.1910000000003</v>
      </c>
      <c r="I19" s="62">
        <v>200.10899999999998</v>
      </c>
      <c r="J19" s="78">
        <v>7.5966017650200826</v>
      </c>
    </row>
    <row r="20" spans="1:11" s="13" customFormat="1" ht="14.25" customHeight="1" x14ac:dyDescent="0.2">
      <c r="A20" s="65" t="s">
        <v>515</v>
      </c>
      <c r="B20" s="22">
        <v>421.16399999999999</v>
      </c>
      <c r="C20" s="22">
        <v>516.38</v>
      </c>
      <c r="D20" s="22">
        <v>322.09899999999999</v>
      </c>
      <c r="E20" s="78">
        <v>-18.439133971106543</v>
      </c>
      <c r="F20" s="78">
        <v>30.756071890940348</v>
      </c>
      <c r="G20" s="22">
        <v>2568.0659999999998</v>
      </c>
      <c r="H20" s="22">
        <v>2010.489</v>
      </c>
      <c r="I20" s="62">
        <v>557.577</v>
      </c>
      <c r="J20" s="78">
        <v>27.733402172307336</v>
      </c>
    </row>
    <row r="21" spans="1:11" s="13" customFormat="1" ht="14.25" customHeight="1" x14ac:dyDescent="0.2">
      <c r="A21" s="65" t="s">
        <v>516</v>
      </c>
      <c r="B21" s="22">
        <v>404.82600000000002</v>
      </c>
      <c r="C21" s="22">
        <v>473.63799999999998</v>
      </c>
      <c r="D21" s="22">
        <v>535.39200000000005</v>
      </c>
      <c r="E21" s="78">
        <v>-14.528395103433411</v>
      </c>
      <c r="F21" s="78">
        <v>-24.3869912139143</v>
      </c>
      <c r="G21" s="22">
        <v>2679.808</v>
      </c>
      <c r="H21" s="22">
        <v>3225.36</v>
      </c>
      <c r="I21" s="62">
        <v>-545.55200000000002</v>
      </c>
      <c r="J21" s="78">
        <v>-16.914452960289708</v>
      </c>
    </row>
    <row r="22" spans="1:11" s="13" customFormat="1" ht="14.25" customHeight="1" x14ac:dyDescent="0.2">
      <c r="A22" s="65" t="s">
        <v>517</v>
      </c>
      <c r="B22" s="22">
        <v>401.53800000000001</v>
      </c>
      <c r="C22" s="22">
        <v>488.81799999999998</v>
      </c>
      <c r="D22" s="22">
        <v>328.327</v>
      </c>
      <c r="E22" s="78">
        <v>-17.855316293589837</v>
      </c>
      <c r="F22" s="78">
        <v>22.298196614960091</v>
      </c>
      <c r="G22" s="22">
        <v>2524.6089999999999</v>
      </c>
      <c r="H22" s="22">
        <v>1983.6510000000001</v>
      </c>
      <c r="I22" s="62">
        <v>540.95799999999997</v>
      </c>
      <c r="J22" s="78">
        <v>27.270825361921027</v>
      </c>
    </row>
    <row r="23" spans="1:11" s="13" customFormat="1" ht="14.25" customHeight="1" x14ac:dyDescent="0.2">
      <c r="A23" s="65" t="s">
        <v>518</v>
      </c>
      <c r="B23" s="22">
        <v>338.79399999999998</v>
      </c>
      <c r="C23" s="22">
        <v>436.69200000000001</v>
      </c>
      <c r="D23" s="22">
        <v>457.15</v>
      </c>
      <c r="E23" s="78">
        <v>-22.418088721570356</v>
      </c>
      <c r="F23" s="78">
        <v>-25.88997046921142</v>
      </c>
      <c r="G23" s="22">
        <v>2899.4749999999999</v>
      </c>
      <c r="H23" s="22">
        <v>2831</v>
      </c>
      <c r="I23" s="62">
        <v>68.474999999999994</v>
      </c>
      <c r="J23" s="78">
        <v>2.4187566231013875</v>
      </c>
    </row>
    <row r="24" spans="1:11" s="13" customFormat="1" ht="14.25" customHeight="1" x14ac:dyDescent="0.2">
      <c r="A24" s="65" t="s">
        <v>519</v>
      </c>
      <c r="B24" s="22">
        <v>259.755</v>
      </c>
      <c r="C24" s="22">
        <v>213.25700000000001</v>
      </c>
      <c r="D24" s="22">
        <v>274.28800000000001</v>
      </c>
      <c r="E24" s="78">
        <v>21.803739150414756</v>
      </c>
      <c r="F24" s="78">
        <v>-5.2984454296214238</v>
      </c>
      <c r="G24" s="22">
        <v>1582.201</v>
      </c>
      <c r="H24" s="22">
        <v>1638.5050000000001</v>
      </c>
      <c r="I24" s="62">
        <v>-56.304000000000002</v>
      </c>
      <c r="J24" s="78">
        <v>-3.4363032154311526</v>
      </c>
    </row>
    <row r="25" spans="1:11" s="13" customFormat="1" ht="14.25" customHeight="1" x14ac:dyDescent="0.2">
      <c r="A25" s="65" t="s">
        <v>520</v>
      </c>
      <c r="B25" s="22">
        <v>227.416</v>
      </c>
      <c r="C25" s="22">
        <v>215.13200000000001</v>
      </c>
      <c r="D25" s="22">
        <v>266.17</v>
      </c>
      <c r="E25" s="78">
        <v>5.709982708290724</v>
      </c>
      <c r="F25" s="78">
        <v>-14.559867753691265</v>
      </c>
      <c r="G25" s="22">
        <v>1285.4100000000001</v>
      </c>
      <c r="H25" s="22">
        <v>1329.03</v>
      </c>
      <c r="I25" s="62">
        <v>-43.62</v>
      </c>
      <c r="J25" s="78">
        <v>-3.2820929550122884</v>
      </c>
    </row>
    <row r="26" spans="1:11" s="13" customFormat="1" ht="14.25" customHeight="1" x14ac:dyDescent="0.2">
      <c r="A26" s="65" t="s">
        <v>521</v>
      </c>
      <c r="B26" s="22">
        <v>127.024</v>
      </c>
      <c r="C26" s="22">
        <v>182.57900000000001</v>
      </c>
      <c r="D26" s="22">
        <v>153.38399999999999</v>
      </c>
      <c r="E26" s="78">
        <v>-30.427924350555102</v>
      </c>
      <c r="F26" s="78">
        <v>-17.18562561936055</v>
      </c>
      <c r="G26" s="22">
        <v>1253.5630000000001</v>
      </c>
      <c r="H26" s="22">
        <v>959.524</v>
      </c>
      <c r="I26" s="62">
        <v>294.03899999999999</v>
      </c>
      <c r="J26" s="78">
        <v>30.644256944068104</v>
      </c>
    </row>
    <row r="27" spans="1:11" s="13" customFormat="1" ht="14.25" customHeight="1" x14ac:dyDescent="0.2">
      <c r="A27" s="65" t="s">
        <v>522</v>
      </c>
      <c r="B27" s="22">
        <v>126.283</v>
      </c>
      <c r="C27" s="22">
        <v>62.478000000000002</v>
      </c>
      <c r="D27" s="22">
        <v>143.50299999999999</v>
      </c>
      <c r="E27" s="78">
        <v>102.12394762956563</v>
      </c>
      <c r="F27" s="78">
        <v>-11.999749134164432</v>
      </c>
      <c r="G27" s="22">
        <v>577.61099999999999</v>
      </c>
      <c r="H27" s="22">
        <v>692.87199999999996</v>
      </c>
      <c r="I27" s="62">
        <v>-115.261</v>
      </c>
      <c r="J27" s="78">
        <v>-16.635251532750644</v>
      </c>
    </row>
    <row r="28" spans="1:11" s="13" customFormat="1" ht="14.25" customHeight="1" x14ac:dyDescent="0.2">
      <c r="A28" s="65" t="s">
        <v>523</v>
      </c>
      <c r="B28" s="22">
        <v>92.415000000000006</v>
      </c>
      <c r="C28" s="22">
        <v>89.251999999999995</v>
      </c>
      <c r="D28" s="22">
        <v>92.852999999999994</v>
      </c>
      <c r="E28" s="78">
        <v>3.5438981759512416</v>
      </c>
      <c r="F28" s="78">
        <v>-0.47171335336498998</v>
      </c>
      <c r="G28" s="22">
        <v>463.63799999999998</v>
      </c>
      <c r="H28" s="22">
        <v>406.31799999999998</v>
      </c>
      <c r="I28" s="62">
        <v>57.32</v>
      </c>
      <c r="J28" s="78">
        <v>14.107177137119194</v>
      </c>
    </row>
    <row r="29" spans="1:11" ht="14.25" customHeight="1" x14ac:dyDescent="0.2">
      <c r="A29" s="65" t="s">
        <v>524</v>
      </c>
      <c r="B29" s="22">
        <v>73.569000000000003</v>
      </c>
      <c r="C29" s="22">
        <v>87.689000000000007</v>
      </c>
      <c r="D29" s="22">
        <v>119.72</v>
      </c>
      <c r="E29" s="78">
        <v>-16.102361755750437</v>
      </c>
      <c r="F29" s="78">
        <v>-38.549114600735045</v>
      </c>
      <c r="G29" s="22">
        <v>407.50900000000001</v>
      </c>
      <c r="H29" s="22">
        <v>682.02099999999996</v>
      </c>
      <c r="I29" s="62">
        <v>-274.512</v>
      </c>
      <c r="J29" s="78">
        <v>-40.249787030018133</v>
      </c>
      <c r="K29" s="13"/>
    </row>
    <row r="30" spans="1:11" ht="14.25" customHeight="1" x14ac:dyDescent="0.2">
      <c r="A30" s="65" t="s">
        <v>525</v>
      </c>
      <c r="B30" s="22">
        <v>55.540999999999997</v>
      </c>
      <c r="C30" s="22">
        <v>23.956</v>
      </c>
      <c r="D30" s="22">
        <v>7.9720000000000004</v>
      </c>
      <c r="E30" s="78">
        <v>131.84588412088826</v>
      </c>
      <c r="F30" s="78">
        <v>596.70095333667825</v>
      </c>
      <c r="G30" s="22">
        <v>166.191</v>
      </c>
      <c r="H30" s="22">
        <v>32.988999999999997</v>
      </c>
      <c r="I30" s="62">
        <v>133.202</v>
      </c>
      <c r="J30" s="78">
        <v>403.77701658128473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14794.870999999999</v>
      </c>
      <c r="C33" s="21">
        <v>15436.768</v>
      </c>
      <c r="D33" s="21">
        <v>14668.922</v>
      </c>
      <c r="E33" s="77">
        <v>-4.2</v>
      </c>
      <c r="F33" s="77">
        <v>0.9</v>
      </c>
      <c r="G33" s="21">
        <v>89973.173999999999</v>
      </c>
      <c r="H33" s="21">
        <v>86685.759000000005</v>
      </c>
      <c r="I33" s="21">
        <v>3287.415</v>
      </c>
      <c r="J33" s="77">
        <v>3.8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6038.7269999999999</v>
      </c>
      <c r="C35" s="22">
        <v>6353.4830000000002</v>
      </c>
      <c r="D35" s="22">
        <v>5696.2470000000003</v>
      </c>
      <c r="E35" s="78">
        <v>-4.9540700746346573</v>
      </c>
      <c r="F35" s="78">
        <v>6.0123797300222463</v>
      </c>
      <c r="G35" s="22">
        <v>35137.131000000001</v>
      </c>
      <c r="H35" s="22">
        <v>35535.983999999997</v>
      </c>
      <c r="I35" s="62">
        <v>-398.85300000000001</v>
      </c>
      <c r="J35" s="78">
        <v>-1.1223918831120443</v>
      </c>
    </row>
    <row r="36" spans="1:10" s="13" customFormat="1" ht="14.25" customHeight="1" x14ac:dyDescent="0.2">
      <c r="A36" s="65" t="s">
        <v>508</v>
      </c>
      <c r="B36" s="22">
        <v>1717.7760000000001</v>
      </c>
      <c r="C36" s="22">
        <v>1457.7</v>
      </c>
      <c r="D36" s="22">
        <v>1898.8879999999999</v>
      </c>
      <c r="E36" s="78">
        <v>17.841531179255</v>
      </c>
      <c r="F36" s="78">
        <v>-9.5377926449585146</v>
      </c>
      <c r="G36" s="22">
        <v>10431.191999999999</v>
      </c>
      <c r="H36" s="22">
        <v>11740.473</v>
      </c>
      <c r="I36" s="62">
        <v>-1309.2809999999999</v>
      </c>
      <c r="J36" s="78">
        <v>-11.151859043498519</v>
      </c>
    </row>
    <row r="37" spans="1:10" s="13" customFormat="1" ht="14.25" customHeight="1" x14ac:dyDescent="0.2">
      <c r="A37" s="65" t="s">
        <v>511</v>
      </c>
      <c r="B37" s="22">
        <v>1173.3240000000001</v>
      </c>
      <c r="C37" s="22">
        <v>1820.9449999999999</v>
      </c>
      <c r="D37" s="22">
        <v>1957.1859999999999</v>
      </c>
      <c r="E37" s="78">
        <v>-35.565104931779928</v>
      </c>
      <c r="F37" s="78">
        <v>-40.050460201534236</v>
      </c>
      <c r="G37" s="22">
        <v>10920.798000000001</v>
      </c>
      <c r="H37" s="22">
        <v>8278.3310000000001</v>
      </c>
      <c r="I37" s="62">
        <v>2642.4670000000001</v>
      </c>
      <c r="J37" s="78">
        <v>31.920286830763359</v>
      </c>
    </row>
    <row r="38" spans="1:10" s="13" customFormat="1" ht="14.25" customHeight="1" x14ac:dyDescent="0.2">
      <c r="A38" s="65" t="s">
        <v>509</v>
      </c>
      <c r="B38" s="22">
        <v>1081.175</v>
      </c>
      <c r="C38" s="22">
        <v>953.65700000000004</v>
      </c>
      <c r="D38" s="22">
        <v>847.55899999999997</v>
      </c>
      <c r="E38" s="78">
        <v>13.371474230252574</v>
      </c>
      <c r="F38" s="78">
        <v>27.563390867184467</v>
      </c>
      <c r="G38" s="22">
        <v>5728.3220000000001</v>
      </c>
      <c r="H38" s="22">
        <v>5179.7759999999998</v>
      </c>
      <c r="I38" s="62">
        <v>548.54600000000005</v>
      </c>
      <c r="J38" s="78">
        <v>10.59014907208342</v>
      </c>
    </row>
    <row r="39" spans="1:10" s="13" customFormat="1" ht="14.25" customHeight="1" x14ac:dyDescent="0.2">
      <c r="A39" s="65" t="s">
        <v>447</v>
      </c>
      <c r="B39" s="22">
        <v>992.73299999999995</v>
      </c>
      <c r="C39" s="22">
        <v>943.053</v>
      </c>
      <c r="D39" s="22">
        <v>828.28300000000002</v>
      </c>
      <c r="E39" s="78">
        <v>5.2679966025239224</v>
      </c>
      <c r="F39" s="78">
        <v>19.854325152152086</v>
      </c>
      <c r="G39" s="22">
        <v>5078.8190000000004</v>
      </c>
      <c r="H39" s="22">
        <v>4899.8620000000001</v>
      </c>
      <c r="I39" s="62">
        <v>178.95699999999999</v>
      </c>
      <c r="J39" s="78">
        <v>3.6522865337840216</v>
      </c>
    </row>
    <row r="40" spans="1:10" s="13" customFormat="1" ht="14.25" customHeight="1" x14ac:dyDescent="0.2">
      <c r="A40" s="65" t="s">
        <v>510</v>
      </c>
      <c r="B40" s="22">
        <v>781.98800000000006</v>
      </c>
      <c r="C40" s="22">
        <v>825.82500000000005</v>
      </c>
      <c r="D40" s="22">
        <v>753.26900000000001</v>
      </c>
      <c r="E40" s="78">
        <v>-5.3082674900856688</v>
      </c>
      <c r="F40" s="78">
        <v>3.8125822249422328</v>
      </c>
      <c r="G40" s="22">
        <v>4689.1049999999996</v>
      </c>
      <c r="H40" s="22">
        <v>4715.1220000000003</v>
      </c>
      <c r="I40" s="62">
        <v>-26.016999999999999</v>
      </c>
      <c r="J40" s="78">
        <v>-0.55177787552476332</v>
      </c>
    </row>
    <row r="41" spans="1:10" s="13" customFormat="1" ht="14.25" customHeight="1" x14ac:dyDescent="0.2">
      <c r="A41" s="65" t="s">
        <v>512</v>
      </c>
      <c r="B41" s="22">
        <v>622.99900000000002</v>
      </c>
      <c r="C41" s="22">
        <v>553.94100000000003</v>
      </c>
      <c r="D41" s="22">
        <v>510.64400000000001</v>
      </c>
      <c r="E41" s="78">
        <v>12.466670638208768</v>
      </c>
      <c r="F41" s="78">
        <v>22.002608470872076</v>
      </c>
      <c r="G41" s="22">
        <v>3632.864</v>
      </c>
      <c r="H41" s="22">
        <v>3150.8090000000002</v>
      </c>
      <c r="I41" s="62">
        <v>482.05500000000001</v>
      </c>
      <c r="J41" s="78">
        <v>15.299404057814982</v>
      </c>
    </row>
    <row r="42" spans="1:10" s="13" customFormat="1" ht="14.25" customHeight="1" x14ac:dyDescent="0.2">
      <c r="A42" s="65" t="s">
        <v>516</v>
      </c>
      <c r="B42" s="22">
        <v>327.70800000000003</v>
      </c>
      <c r="C42" s="22">
        <v>323.99299999999999</v>
      </c>
      <c r="D42" s="22">
        <v>321.68200000000002</v>
      </c>
      <c r="E42" s="78">
        <v>1.1466297111357449</v>
      </c>
      <c r="F42" s="78">
        <v>1.8732785794666853</v>
      </c>
      <c r="G42" s="22">
        <v>2066.71</v>
      </c>
      <c r="H42" s="22">
        <v>2372.5819999999999</v>
      </c>
      <c r="I42" s="62">
        <v>-305.87200000000001</v>
      </c>
      <c r="J42" s="78">
        <v>-12.89194641112509</v>
      </c>
    </row>
    <row r="43" spans="1:10" s="13" customFormat="1" ht="14.25" customHeight="1" x14ac:dyDescent="0.2">
      <c r="A43" s="65" t="s">
        <v>513</v>
      </c>
      <c r="B43" s="22">
        <v>323.60399999999998</v>
      </c>
      <c r="C43" s="22">
        <v>290.43700000000001</v>
      </c>
      <c r="D43" s="22">
        <v>158.08600000000001</v>
      </c>
      <c r="E43" s="78">
        <v>11.419688262859069</v>
      </c>
      <c r="F43" s="78">
        <v>104.70123856634993</v>
      </c>
      <c r="G43" s="22">
        <v>1134.943</v>
      </c>
      <c r="H43" s="22">
        <v>1107.172</v>
      </c>
      <c r="I43" s="62">
        <v>27.771000000000001</v>
      </c>
      <c r="J43" s="78">
        <v>2.5082823626320021</v>
      </c>
    </row>
    <row r="44" spans="1:10" s="13" customFormat="1" ht="14.25" customHeight="1" x14ac:dyDescent="0.2">
      <c r="A44" s="65" t="s">
        <v>517</v>
      </c>
      <c r="B44" s="22">
        <v>252.14500000000001</v>
      </c>
      <c r="C44" s="22">
        <v>333.65</v>
      </c>
      <c r="D44" s="22">
        <v>177.22499999999999</v>
      </c>
      <c r="E44" s="78">
        <v>-24.428293121534537</v>
      </c>
      <c r="F44" s="78">
        <v>42.273945549442828</v>
      </c>
      <c r="G44" s="22">
        <v>1619.703</v>
      </c>
      <c r="H44" s="22">
        <v>1127.441</v>
      </c>
      <c r="I44" s="62">
        <v>492.262</v>
      </c>
      <c r="J44" s="78">
        <v>43.661885633039759</v>
      </c>
    </row>
    <row r="45" spans="1:10" s="13" customFormat="1" ht="14.25" customHeight="1" x14ac:dyDescent="0.2">
      <c r="A45" s="65" t="s">
        <v>515</v>
      </c>
      <c r="B45" s="22">
        <v>239.95099999999999</v>
      </c>
      <c r="C45" s="22">
        <v>351.42700000000002</v>
      </c>
      <c r="D45" s="22">
        <v>179.071</v>
      </c>
      <c r="E45" s="78">
        <v>-31.720954849798105</v>
      </c>
      <c r="F45" s="78">
        <v>33.997688067861333</v>
      </c>
      <c r="G45" s="22">
        <v>1531.1469999999999</v>
      </c>
      <c r="H45" s="22">
        <v>995.29200000000003</v>
      </c>
      <c r="I45" s="62">
        <v>535.85500000000002</v>
      </c>
      <c r="J45" s="78">
        <v>53.838973889069734</v>
      </c>
    </row>
    <row r="46" spans="1:10" s="13" customFormat="1" ht="14.25" customHeight="1" x14ac:dyDescent="0.2">
      <c r="A46" s="65" t="s">
        <v>514</v>
      </c>
      <c r="B46" s="22">
        <v>191.285</v>
      </c>
      <c r="C46" s="22">
        <v>187.29400000000001</v>
      </c>
      <c r="D46" s="22">
        <v>176.244</v>
      </c>
      <c r="E46" s="78">
        <v>2.1308744540668556</v>
      </c>
      <c r="F46" s="78">
        <v>8.5341912348789037</v>
      </c>
      <c r="G46" s="22">
        <v>1157.8430000000001</v>
      </c>
      <c r="H46" s="22">
        <v>1020.285</v>
      </c>
      <c r="I46" s="62">
        <v>137.55799999999999</v>
      </c>
      <c r="J46" s="78">
        <v>13.482311314975732</v>
      </c>
    </row>
    <row r="47" spans="1:10" s="13" customFormat="1" ht="14.25" customHeight="1" x14ac:dyDescent="0.2">
      <c r="A47" s="65" t="s">
        <v>518</v>
      </c>
      <c r="B47" s="22">
        <v>183.58</v>
      </c>
      <c r="C47" s="22">
        <v>264.53800000000001</v>
      </c>
      <c r="D47" s="22">
        <v>306.36700000000002</v>
      </c>
      <c r="E47" s="78">
        <v>-30.603542780243288</v>
      </c>
      <c r="F47" s="78">
        <v>-40.078402700029706</v>
      </c>
      <c r="G47" s="22">
        <v>1942.7560000000001</v>
      </c>
      <c r="H47" s="22">
        <v>2105.75</v>
      </c>
      <c r="I47" s="62">
        <v>-162.994</v>
      </c>
      <c r="J47" s="78">
        <v>-7.7404250267125718</v>
      </c>
    </row>
    <row r="48" spans="1:10" s="13" customFormat="1" ht="14.25" customHeight="1" x14ac:dyDescent="0.2">
      <c r="A48" s="65" t="s">
        <v>519</v>
      </c>
      <c r="B48" s="22">
        <v>166.35400000000001</v>
      </c>
      <c r="C48" s="22">
        <v>165.00899999999999</v>
      </c>
      <c r="D48" s="22">
        <v>198.815</v>
      </c>
      <c r="E48" s="78">
        <v>0.8151070547667274</v>
      </c>
      <c r="F48" s="78">
        <v>-16.327238890425761</v>
      </c>
      <c r="G48" s="22">
        <v>1104.8800000000001</v>
      </c>
      <c r="H48" s="22">
        <v>1129.9190000000001</v>
      </c>
      <c r="I48" s="62">
        <v>-25.039000000000001</v>
      </c>
      <c r="J48" s="78">
        <v>-2.2159995539503257</v>
      </c>
    </row>
    <row r="49" spans="1:10" s="13" customFormat="1" ht="14.25" customHeight="1" x14ac:dyDescent="0.2">
      <c r="A49" s="65" t="s">
        <v>520</v>
      </c>
      <c r="B49" s="22">
        <v>112.99</v>
      </c>
      <c r="C49" s="22">
        <v>99.629000000000005</v>
      </c>
      <c r="D49" s="22">
        <v>138.666</v>
      </c>
      <c r="E49" s="78">
        <v>13.410753896957701</v>
      </c>
      <c r="F49" s="78">
        <v>-18.516435175169107</v>
      </c>
      <c r="G49" s="22">
        <v>575.81299999999999</v>
      </c>
      <c r="H49" s="22">
        <v>582.14400000000001</v>
      </c>
      <c r="I49" s="62">
        <v>-6.3310000000000004</v>
      </c>
      <c r="J49" s="78">
        <v>-1.0875316072999226</v>
      </c>
    </row>
    <row r="50" spans="1:10" s="13" customFormat="1" ht="14.25" customHeight="1" x14ac:dyDescent="0.2">
      <c r="A50" s="65" t="s">
        <v>521</v>
      </c>
      <c r="B50" s="22">
        <v>108.184</v>
      </c>
      <c r="C50" s="22">
        <v>173.714</v>
      </c>
      <c r="D50" s="22">
        <v>148.88300000000001</v>
      </c>
      <c r="E50" s="78">
        <v>-37.722923886387974</v>
      </c>
      <c r="F50" s="78">
        <v>-27.336230462846672</v>
      </c>
      <c r="G50" s="22">
        <v>1178.338</v>
      </c>
      <c r="H50" s="22">
        <v>894.53599999999994</v>
      </c>
      <c r="I50" s="62">
        <v>283.80200000000002</v>
      </c>
      <c r="J50" s="78">
        <v>31.726168650562983</v>
      </c>
    </row>
    <row r="51" spans="1:10" s="13" customFormat="1" ht="14.25" customHeight="1" x14ac:dyDescent="0.2">
      <c r="A51" s="65" t="s">
        <v>522</v>
      </c>
      <c r="B51" s="22">
        <v>84.81</v>
      </c>
      <c r="C51" s="22">
        <v>29.215</v>
      </c>
      <c r="D51" s="22">
        <v>48.936</v>
      </c>
      <c r="E51" s="78">
        <v>190.29608078042105</v>
      </c>
      <c r="F51" s="78">
        <v>73.307994114762153</v>
      </c>
      <c r="G51" s="22">
        <v>220.035</v>
      </c>
      <c r="H51" s="22">
        <v>140.55099999999999</v>
      </c>
      <c r="I51" s="62">
        <v>79.483999999999995</v>
      </c>
      <c r="J51" s="78">
        <v>56.55171432433778</v>
      </c>
    </row>
    <row r="52" spans="1:10" s="13" customFormat="1" ht="14.25" customHeight="1" x14ac:dyDescent="0.2">
      <c r="A52" s="65" t="s">
        <v>525</v>
      </c>
      <c r="B52" s="22">
        <v>52.758000000000003</v>
      </c>
      <c r="C52" s="22">
        <v>21.827999999999999</v>
      </c>
      <c r="D52" s="22">
        <v>5.3529999999999998</v>
      </c>
      <c r="E52" s="78">
        <v>141.69873556899395</v>
      </c>
      <c r="F52" s="78">
        <v>885.57818045955548</v>
      </c>
      <c r="G52" s="22">
        <v>144.45699999999999</v>
      </c>
      <c r="H52" s="22">
        <v>19.305</v>
      </c>
      <c r="I52" s="62">
        <v>125.152</v>
      </c>
      <c r="J52" s="78">
        <v>648.28800828800831</v>
      </c>
    </row>
    <row r="53" spans="1:10" ht="14.25" customHeight="1" x14ac:dyDescent="0.2">
      <c r="A53" s="65" t="s">
        <v>526</v>
      </c>
      <c r="B53" s="22">
        <v>52.701000000000001</v>
      </c>
      <c r="C53" s="22">
        <v>49.311999999999998</v>
      </c>
      <c r="D53" s="22">
        <v>42.65</v>
      </c>
      <c r="E53" s="78">
        <v>6.8725665152498294</v>
      </c>
      <c r="F53" s="78">
        <v>23.566236811254399</v>
      </c>
      <c r="G53" s="22">
        <v>320.10300000000001</v>
      </c>
      <c r="H53" s="22">
        <v>215.03299999999999</v>
      </c>
      <c r="I53" s="62">
        <v>105.07</v>
      </c>
      <c r="J53" s="78">
        <v>48.862267651941806</v>
      </c>
    </row>
    <row r="54" spans="1:10" ht="14.25" customHeight="1" x14ac:dyDescent="0.2">
      <c r="A54" s="65" t="s">
        <v>527</v>
      </c>
      <c r="B54" s="22">
        <v>37.837000000000003</v>
      </c>
      <c r="C54" s="22">
        <v>23.439</v>
      </c>
      <c r="D54" s="22">
        <v>18.687999999999999</v>
      </c>
      <c r="E54" s="78">
        <v>61.427535304407201</v>
      </c>
      <c r="F54" s="78">
        <v>102.46682363013701</v>
      </c>
      <c r="G54" s="22">
        <v>128.779</v>
      </c>
      <c r="H54" s="22">
        <v>104.05200000000001</v>
      </c>
      <c r="I54" s="62">
        <v>24.727</v>
      </c>
      <c r="J54" s="78">
        <v>23.764079498712178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9667.0779999999995</v>
      </c>
      <c r="C56" s="21">
        <v>10242.334000000001</v>
      </c>
      <c r="D56" s="21">
        <v>10424.518</v>
      </c>
      <c r="E56" s="77">
        <v>-5.6</v>
      </c>
      <c r="F56" s="77">
        <v>-7.3</v>
      </c>
      <c r="G56" s="21">
        <v>60923.220999999998</v>
      </c>
      <c r="H56" s="21">
        <v>62007.807999999997</v>
      </c>
      <c r="I56" s="21">
        <v>-1084.587</v>
      </c>
      <c r="J56" s="77">
        <v>-1.7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3839.4670000000001</v>
      </c>
      <c r="C58" s="22">
        <v>4302.3289999999997</v>
      </c>
      <c r="D58" s="22">
        <v>4379.58</v>
      </c>
      <c r="E58" s="78">
        <v>-10.758405505483182</v>
      </c>
      <c r="F58" s="78">
        <v>-12.332529603295299</v>
      </c>
      <c r="G58" s="22">
        <v>26003.312999999998</v>
      </c>
      <c r="H58" s="22">
        <v>25635.073</v>
      </c>
      <c r="I58" s="62">
        <v>368.24</v>
      </c>
      <c r="J58" s="78">
        <v>1.4364694806993583</v>
      </c>
    </row>
    <row r="59" spans="1:10" s="13" customFormat="1" ht="14.25" customHeight="1" x14ac:dyDescent="0.2">
      <c r="A59" s="65" t="s">
        <v>508</v>
      </c>
      <c r="B59" s="22">
        <v>2295.66</v>
      </c>
      <c r="C59" s="22">
        <v>2247.1709999999998</v>
      </c>
      <c r="D59" s="22">
        <v>2523.0039999999999</v>
      </c>
      <c r="E59" s="78">
        <v>2.1577797150283686</v>
      </c>
      <c r="F59" s="78">
        <v>-9.0108458012749963</v>
      </c>
      <c r="G59" s="22">
        <v>13722.366</v>
      </c>
      <c r="H59" s="22">
        <v>14421.01</v>
      </c>
      <c r="I59" s="62">
        <v>-698.64400000000001</v>
      </c>
      <c r="J59" s="78">
        <v>-4.8446260005367208</v>
      </c>
    </row>
    <row r="60" spans="1:10" s="13" customFormat="1" ht="14.25" customHeight="1" x14ac:dyDescent="0.2">
      <c r="A60" s="65" t="s">
        <v>509</v>
      </c>
      <c r="B60" s="22">
        <v>742.18</v>
      </c>
      <c r="C60" s="22">
        <v>819.37</v>
      </c>
      <c r="D60" s="22">
        <v>812.02300000000002</v>
      </c>
      <c r="E60" s="78">
        <v>-9.4206524524939965</v>
      </c>
      <c r="F60" s="78">
        <v>-8.6011110522731542</v>
      </c>
      <c r="G60" s="22">
        <v>4958.1049999999996</v>
      </c>
      <c r="H60" s="22">
        <v>6058.11</v>
      </c>
      <c r="I60" s="62">
        <v>-1100.0050000000001</v>
      </c>
      <c r="J60" s="78">
        <v>-18.157560691370747</v>
      </c>
    </row>
    <row r="61" spans="1:10" s="13" customFormat="1" ht="14.25" customHeight="1" x14ac:dyDescent="0.2">
      <c r="A61" s="65" t="s">
        <v>510</v>
      </c>
      <c r="B61" s="22">
        <v>596.57299999999998</v>
      </c>
      <c r="C61" s="22">
        <v>630.54700000000003</v>
      </c>
      <c r="D61" s="22">
        <v>554.96699999999998</v>
      </c>
      <c r="E61" s="78">
        <v>-5.3880202427416322</v>
      </c>
      <c r="F61" s="78">
        <v>7.4970223454728</v>
      </c>
      <c r="G61" s="22">
        <v>3574.002</v>
      </c>
      <c r="H61" s="22">
        <v>3387.7359999999999</v>
      </c>
      <c r="I61" s="62">
        <v>186.26599999999999</v>
      </c>
      <c r="J61" s="78">
        <v>5.4982442551603867</v>
      </c>
    </row>
    <row r="62" spans="1:10" s="13" customFormat="1" ht="14.25" customHeight="1" x14ac:dyDescent="0.2">
      <c r="A62" s="65" t="s">
        <v>513</v>
      </c>
      <c r="B62" s="22">
        <v>367.22800000000001</v>
      </c>
      <c r="C62" s="22">
        <v>237.14099999999999</v>
      </c>
      <c r="D62" s="22">
        <v>114.161</v>
      </c>
      <c r="E62" s="78">
        <v>54.856393453683694</v>
      </c>
      <c r="F62" s="78">
        <v>221.67552842038873</v>
      </c>
      <c r="G62" s="22">
        <v>1237.308</v>
      </c>
      <c r="H62" s="22">
        <v>1125.809</v>
      </c>
      <c r="I62" s="62">
        <v>111.499</v>
      </c>
      <c r="J62" s="78">
        <v>9.9039002175324669</v>
      </c>
    </row>
    <row r="63" spans="1:10" s="13" customFormat="1" ht="14.25" customHeight="1" x14ac:dyDescent="0.2">
      <c r="A63" s="65" t="s">
        <v>514</v>
      </c>
      <c r="B63" s="22">
        <v>285.49400000000003</v>
      </c>
      <c r="C63" s="22">
        <v>304.447</v>
      </c>
      <c r="D63" s="22">
        <v>285.75099999999998</v>
      </c>
      <c r="E63" s="78">
        <v>-6.2253856993171155</v>
      </c>
      <c r="F63" s="78">
        <v>-8.9938442910067806E-2</v>
      </c>
      <c r="G63" s="22">
        <v>1676.4570000000001</v>
      </c>
      <c r="H63" s="22">
        <v>1613.9059999999999</v>
      </c>
      <c r="I63" s="62">
        <v>62.551000000000002</v>
      </c>
      <c r="J63" s="78">
        <v>3.875752367238249</v>
      </c>
    </row>
    <row r="64" spans="1:10" s="13" customFormat="1" ht="14.25" customHeight="1" x14ac:dyDescent="0.2">
      <c r="A64" s="65" t="s">
        <v>447</v>
      </c>
      <c r="B64" s="22">
        <v>236.648</v>
      </c>
      <c r="C64" s="22">
        <v>259.69400000000002</v>
      </c>
      <c r="D64" s="22">
        <v>202.72800000000001</v>
      </c>
      <c r="E64" s="78">
        <v>-8.8742905111400319</v>
      </c>
      <c r="F64" s="78">
        <v>16.731778540704781</v>
      </c>
      <c r="G64" s="22">
        <v>1298.0350000000001</v>
      </c>
      <c r="H64" s="22">
        <v>1091.778</v>
      </c>
      <c r="I64" s="62">
        <v>206.25700000000001</v>
      </c>
      <c r="J64" s="78">
        <v>18.891844312671637</v>
      </c>
    </row>
    <row r="65" spans="1:10" s="13" customFormat="1" ht="14.25" customHeight="1" x14ac:dyDescent="0.2">
      <c r="A65" s="65" t="s">
        <v>512</v>
      </c>
      <c r="B65" s="22">
        <v>201.05</v>
      </c>
      <c r="C65" s="22">
        <v>243.821</v>
      </c>
      <c r="D65" s="22">
        <v>212.642</v>
      </c>
      <c r="E65" s="78">
        <v>-17.541967262869065</v>
      </c>
      <c r="F65" s="78">
        <v>-5.4514159949586514</v>
      </c>
      <c r="G65" s="22">
        <v>1453.7</v>
      </c>
      <c r="H65" s="22">
        <v>1315.3920000000001</v>
      </c>
      <c r="I65" s="62">
        <v>138.30799999999999</v>
      </c>
      <c r="J65" s="78">
        <v>10.514584245608916</v>
      </c>
    </row>
    <row r="66" spans="1:10" s="13" customFormat="1" ht="14.25" customHeight="1" x14ac:dyDescent="0.2">
      <c r="A66" s="65" t="s">
        <v>515</v>
      </c>
      <c r="B66" s="22">
        <v>181.21299999999999</v>
      </c>
      <c r="C66" s="22">
        <v>164.953</v>
      </c>
      <c r="D66" s="22">
        <v>143.02799999999999</v>
      </c>
      <c r="E66" s="78">
        <v>9.8573533066994798</v>
      </c>
      <c r="F66" s="78">
        <v>26.697569706630858</v>
      </c>
      <c r="G66" s="22">
        <v>1036.9190000000001</v>
      </c>
      <c r="H66" s="22">
        <v>1015.197</v>
      </c>
      <c r="I66" s="62">
        <v>21.722000000000001</v>
      </c>
      <c r="J66" s="78">
        <v>2.1396832338945018</v>
      </c>
    </row>
    <row r="67" spans="1:10" s="13" customFormat="1" ht="14.25" customHeight="1" x14ac:dyDescent="0.2">
      <c r="A67" s="65" t="s">
        <v>518</v>
      </c>
      <c r="B67" s="22">
        <v>155.214</v>
      </c>
      <c r="C67" s="22">
        <v>172.154</v>
      </c>
      <c r="D67" s="22">
        <v>150.78299999999999</v>
      </c>
      <c r="E67" s="78">
        <v>-9.8400269526121917</v>
      </c>
      <c r="F67" s="78">
        <v>2.9386601937884365</v>
      </c>
      <c r="G67" s="22">
        <v>956.71900000000005</v>
      </c>
      <c r="H67" s="22">
        <v>725.25</v>
      </c>
      <c r="I67" s="62">
        <v>231.46899999999999</v>
      </c>
      <c r="J67" s="78">
        <v>31.915753188555698</v>
      </c>
    </row>
    <row r="68" spans="1:10" s="13" customFormat="1" ht="14.25" customHeight="1" x14ac:dyDescent="0.2">
      <c r="A68" s="65" t="s">
        <v>517</v>
      </c>
      <c r="B68" s="22">
        <v>149.393</v>
      </c>
      <c r="C68" s="22">
        <v>155.16800000000001</v>
      </c>
      <c r="D68" s="22">
        <v>151.102</v>
      </c>
      <c r="E68" s="78">
        <v>-3.7217725304186473</v>
      </c>
      <c r="F68" s="78">
        <v>-1.1310240764516664</v>
      </c>
      <c r="G68" s="22">
        <v>904.90599999999995</v>
      </c>
      <c r="H68" s="22">
        <v>856.21</v>
      </c>
      <c r="I68" s="62">
        <v>48.695999999999998</v>
      </c>
      <c r="J68" s="78">
        <v>5.687389775872731</v>
      </c>
    </row>
    <row r="69" spans="1:10" s="13" customFormat="1" ht="14.25" customHeight="1" x14ac:dyDescent="0.2">
      <c r="A69" s="65" t="s">
        <v>520</v>
      </c>
      <c r="B69" s="22">
        <v>114.426</v>
      </c>
      <c r="C69" s="22">
        <v>115.503</v>
      </c>
      <c r="D69" s="22">
        <v>127.504</v>
      </c>
      <c r="E69" s="78">
        <v>-0.93244331316068951</v>
      </c>
      <c r="F69" s="78">
        <v>-10.256933115823813</v>
      </c>
      <c r="G69" s="22">
        <v>709.59699999999998</v>
      </c>
      <c r="H69" s="22">
        <v>746.88599999999997</v>
      </c>
      <c r="I69" s="62">
        <v>-37.289000000000001</v>
      </c>
      <c r="J69" s="78">
        <v>-4.9925959249470395</v>
      </c>
    </row>
    <row r="70" spans="1:10" s="13" customFormat="1" ht="14.25" customHeight="1" x14ac:dyDescent="0.2">
      <c r="A70" s="65" t="s">
        <v>519</v>
      </c>
      <c r="B70" s="22">
        <v>93.400999999999996</v>
      </c>
      <c r="C70" s="22">
        <v>48.247999999999998</v>
      </c>
      <c r="D70" s="22">
        <v>75.472999999999999</v>
      </c>
      <c r="E70" s="78">
        <v>93.585226330625119</v>
      </c>
      <c r="F70" s="78">
        <v>23.75419024021835</v>
      </c>
      <c r="G70" s="22">
        <v>477.32100000000003</v>
      </c>
      <c r="H70" s="22">
        <v>508.58600000000001</v>
      </c>
      <c r="I70" s="62">
        <v>-31.265000000000001</v>
      </c>
      <c r="J70" s="78">
        <v>-6.1474362251418597</v>
      </c>
    </row>
    <row r="71" spans="1:10" s="13" customFormat="1" ht="14.25" customHeight="1" x14ac:dyDescent="0.2">
      <c r="A71" s="65" t="s">
        <v>516</v>
      </c>
      <c r="B71" s="22">
        <v>77.117999999999995</v>
      </c>
      <c r="C71" s="22">
        <v>149.64500000000001</v>
      </c>
      <c r="D71" s="22">
        <v>213.71</v>
      </c>
      <c r="E71" s="78">
        <v>-48.466036285876577</v>
      </c>
      <c r="F71" s="78">
        <v>-63.914650694866879</v>
      </c>
      <c r="G71" s="22">
        <v>613.09799999999996</v>
      </c>
      <c r="H71" s="22">
        <v>852.77800000000002</v>
      </c>
      <c r="I71" s="62">
        <v>-239.68</v>
      </c>
      <c r="J71" s="78">
        <v>-28.105790721618064</v>
      </c>
    </row>
    <row r="72" spans="1:10" s="13" customFormat="1" ht="14.25" customHeight="1" x14ac:dyDescent="0.2">
      <c r="A72" s="65" t="s">
        <v>523</v>
      </c>
      <c r="B72" s="22">
        <v>66.031999999999996</v>
      </c>
      <c r="C72" s="22">
        <v>76.430000000000007</v>
      </c>
      <c r="D72" s="22">
        <v>63.277000000000001</v>
      </c>
      <c r="E72" s="78">
        <v>-13.604605521392131</v>
      </c>
      <c r="F72" s="78">
        <v>4.3538726551511502</v>
      </c>
      <c r="G72" s="22">
        <v>386.73399999999998</v>
      </c>
      <c r="H72" s="22">
        <v>338.262</v>
      </c>
      <c r="I72" s="62">
        <v>48.472000000000001</v>
      </c>
      <c r="J72" s="78">
        <v>14.329720749005205</v>
      </c>
    </row>
    <row r="73" spans="1:10" s="13" customFormat="1" ht="14.25" customHeight="1" x14ac:dyDescent="0.2">
      <c r="A73" s="65" t="s">
        <v>524</v>
      </c>
      <c r="B73" s="22">
        <v>63.709000000000003</v>
      </c>
      <c r="C73" s="22">
        <v>71.391999999999996</v>
      </c>
      <c r="D73" s="22">
        <v>99.456999999999994</v>
      </c>
      <c r="E73" s="78">
        <v>-10.761709995517705</v>
      </c>
      <c r="F73" s="78">
        <v>-35.94317142081502</v>
      </c>
      <c r="G73" s="22">
        <v>330.55399999999997</v>
      </c>
      <c r="H73" s="22">
        <v>547.21199999999999</v>
      </c>
      <c r="I73" s="62">
        <v>-216.65800000000002</v>
      </c>
      <c r="J73" s="78">
        <v>-39.593064479580129</v>
      </c>
    </row>
    <row r="74" spans="1:10" s="13" customFormat="1" ht="14.25" customHeight="1" x14ac:dyDescent="0.2">
      <c r="A74" s="65" t="s">
        <v>522</v>
      </c>
      <c r="B74" s="22">
        <v>41.472999999999999</v>
      </c>
      <c r="C74" s="22">
        <v>33.262999999999998</v>
      </c>
      <c r="D74" s="22">
        <v>94.566999999999993</v>
      </c>
      <c r="E74" s="78">
        <v>24.682079187084753</v>
      </c>
      <c r="F74" s="78">
        <v>-56.144320957627926</v>
      </c>
      <c r="G74" s="22">
        <v>357.57600000000002</v>
      </c>
      <c r="H74" s="22">
        <v>552.32100000000003</v>
      </c>
      <c r="I74" s="62">
        <v>-194.745</v>
      </c>
      <c r="J74" s="78">
        <v>-35.259387204180186</v>
      </c>
    </row>
    <row r="75" spans="1:10" s="13" customFormat="1" ht="14.25" customHeight="1" x14ac:dyDescent="0.2">
      <c r="A75" s="65" t="s">
        <v>528</v>
      </c>
      <c r="B75" s="22">
        <v>28.044</v>
      </c>
      <c r="C75" s="22">
        <v>32.014000000000003</v>
      </c>
      <c r="D75" s="22">
        <v>29.638000000000002</v>
      </c>
      <c r="E75" s="78">
        <v>-12.400824639220346</v>
      </c>
      <c r="F75" s="78">
        <v>-5.378230649841413</v>
      </c>
      <c r="G75" s="22">
        <v>162.613</v>
      </c>
      <c r="H75" s="22">
        <v>174.78700000000001</v>
      </c>
      <c r="I75" s="62">
        <v>-12.173999999999999</v>
      </c>
      <c r="J75" s="78">
        <v>-6.9650488880752022</v>
      </c>
    </row>
    <row r="76" spans="1:10" ht="14.25" customHeight="1" x14ac:dyDescent="0.2">
      <c r="A76" s="65" t="s">
        <v>529</v>
      </c>
      <c r="B76" s="22">
        <v>24.667000000000002</v>
      </c>
      <c r="C76" s="22">
        <v>40.76</v>
      </c>
      <c r="D76" s="22">
        <v>37.186999999999998</v>
      </c>
      <c r="E76" s="78">
        <v>-39.482335623159962</v>
      </c>
      <c r="F76" s="78">
        <v>-33.667679565439528</v>
      </c>
      <c r="G76" s="22">
        <v>196.91</v>
      </c>
      <c r="H76" s="22">
        <v>200.739</v>
      </c>
      <c r="I76" s="62">
        <v>-3.8290000000000002</v>
      </c>
      <c r="J76" s="78">
        <v>-1.9074519649893773</v>
      </c>
    </row>
    <row r="77" spans="1:10" ht="14.25" customHeight="1" x14ac:dyDescent="0.2">
      <c r="A77" s="65" t="s">
        <v>521</v>
      </c>
      <c r="B77" s="22">
        <v>18.84</v>
      </c>
      <c r="C77" s="22">
        <v>8.8650000000000002</v>
      </c>
      <c r="D77" s="22">
        <v>4.5010000000000003</v>
      </c>
      <c r="E77" s="78">
        <v>112.52115059221657</v>
      </c>
      <c r="F77" s="78">
        <v>318.57365029993332</v>
      </c>
      <c r="G77" s="22">
        <v>75.224999999999994</v>
      </c>
      <c r="H77" s="22">
        <v>64.988</v>
      </c>
      <c r="I77" s="62">
        <v>10.237</v>
      </c>
      <c r="J77" s="78">
        <v>15.752138856404258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92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587</v>
      </c>
      <c r="C6" s="9" t="s">
        <v>589</v>
      </c>
      <c r="D6" s="9" t="s">
        <v>587</v>
      </c>
      <c r="E6" s="19" t="s">
        <v>1</v>
      </c>
      <c r="F6" s="19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4</v>
      </c>
      <c r="C7" s="149"/>
      <c r="D7" s="149"/>
      <c r="E7" s="148" t="s">
        <v>5</v>
      </c>
      <c r="F7" s="144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24461.949000000001</v>
      </c>
      <c r="C9" s="21">
        <v>25679.101999999999</v>
      </c>
      <c r="D9" s="21">
        <v>25093.439999999999</v>
      </c>
      <c r="E9" s="77">
        <v>-4.7</v>
      </c>
      <c r="F9" s="77">
        <v>-2.5</v>
      </c>
      <c r="G9" s="21">
        <v>150896.39499999999</v>
      </c>
      <c r="H9" s="21">
        <v>148693.56700000001</v>
      </c>
      <c r="I9" s="21">
        <v>2202.828</v>
      </c>
      <c r="J9" s="79">
        <v>1.5</v>
      </c>
    </row>
    <row r="10" spans="1:10" s="13" customFormat="1" ht="14.25" customHeight="1" x14ac:dyDescent="0.2">
      <c r="A10" s="65" t="s">
        <v>365</v>
      </c>
      <c r="B10" s="22">
        <v>873.39400000000001</v>
      </c>
      <c r="C10" s="22">
        <v>757.9</v>
      </c>
      <c r="D10" s="22">
        <v>708.55499999999995</v>
      </c>
      <c r="E10" s="78">
        <v>15.2</v>
      </c>
      <c r="F10" s="78">
        <v>23.3</v>
      </c>
      <c r="G10" s="22">
        <v>4240.5209999999997</v>
      </c>
      <c r="H10" s="22">
        <v>4267.6369999999997</v>
      </c>
      <c r="I10" s="22">
        <v>-27.116</v>
      </c>
      <c r="J10" s="80">
        <v>-0.6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>
        <v>1.9970000000000001</v>
      </c>
      <c r="E11" s="78" t="s">
        <v>410</v>
      </c>
      <c r="F11" s="78">
        <v>-100</v>
      </c>
      <c r="G11" s="22">
        <v>3.04</v>
      </c>
      <c r="H11" s="22">
        <v>10.523</v>
      </c>
      <c r="I11" s="22">
        <v>-7.4829999999999997</v>
      </c>
      <c r="J11" s="80">
        <v>-71.110899933479047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>
        <v>1.9970000000000001</v>
      </c>
      <c r="E12" s="78" t="s">
        <v>410</v>
      </c>
      <c r="F12" s="78">
        <v>-100</v>
      </c>
      <c r="G12" s="22">
        <v>3.04</v>
      </c>
      <c r="H12" s="22">
        <v>9.0229999999999997</v>
      </c>
      <c r="I12" s="22">
        <v>-5.9829999999999997</v>
      </c>
      <c r="J12" s="80">
        <v>-66.3</v>
      </c>
    </row>
    <row r="13" spans="1:10" s="13" customFormat="1" ht="14.25" customHeight="1" x14ac:dyDescent="0.2">
      <c r="A13" s="27" t="s">
        <v>65</v>
      </c>
      <c r="B13" s="22">
        <v>237.94499999999999</v>
      </c>
      <c r="C13" s="22">
        <v>124.16</v>
      </c>
      <c r="D13" s="22">
        <v>79.373999999999995</v>
      </c>
      <c r="E13" s="78">
        <v>91.6</v>
      </c>
      <c r="F13" s="78">
        <v>199.8</v>
      </c>
      <c r="G13" s="22">
        <v>744.20899999999995</v>
      </c>
      <c r="H13" s="22">
        <v>702.79899999999998</v>
      </c>
      <c r="I13" s="22">
        <v>41.41</v>
      </c>
      <c r="J13" s="80">
        <v>5.9</v>
      </c>
    </row>
    <row r="14" spans="1:10" s="13" customFormat="1" ht="14.25" customHeight="1" x14ac:dyDescent="0.2">
      <c r="A14" s="27" t="s">
        <v>41</v>
      </c>
      <c r="B14" s="22">
        <v>86.674000000000007</v>
      </c>
      <c r="C14" s="22">
        <v>112.438</v>
      </c>
      <c r="D14" s="22">
        <v>102.113</v>
      </c>
      <c r="E14" s="78">
        <v>-22.9</v>
      </c>
      <c r="F14" s="78">
        <v>-15.1</v>
      </c>
      <c r="G14" s="22">
        <v>624.32500000000005</v>
      </c>
      <c r="H14" s="22">
        <v>652.505</v>
      </c>
      <c r="I14" s="22">
        <v>-28.18</v>
      </c>
      <c r="J14" s="80">
        <v>-4.3</v>
      </c>
    </row>
    <row r="15" spans="1:10" s="13" customFormat="1" ht="14.25" customHeight="1" x14ac:dyDescent="0.2">
      <c r="A15" s="27" t="s">
        <v>42</v>
      </c>
      <c r="B15" s="22">
        <v>82.548000000000002</v>
      </c>
      <c r="C15" s="22">
        <v>44.829000000000001</v>
      </c>
      <c r="D15" s="22">
        <v>59.787999999999997</v>
      </c>
      <c r="E15" s="78">
        <v>84.1</v>
      </c>
      <c r="F15" s="78">
        <v>38.1</v>
      </c>
      <c r="G15" s="22">
        <v>395.73500000000001</v>
      </c>
      <c r="H15" s="22">
        <v>412.53</v>
      </c>
      <c r="I15" s="22">
        <v>-16.795000000000002</v>
      </c>
      <c r="J15" s="80">
        <v>-4.0999999999999996</v>
      </c>
    </row>
    <row r="16" spans="1:10" s="13" customFormat="1" ht="14.25" customHeight="1" x14ac:dyDescent="0.2">
      <c r="A16" s="27" t="s">
        <v>43</v>
      </c>
      <c r="B16" s="22">
        <v>380.73700000000002</v>
      </c>
      <c r="C16" s="22">
        <v>394.96600000000001</v>
      </c>
      <c r="D16" s="22">
        <v>375.05799999999999</v>
      </c>
      <c r="E16" s="78">
        <v>-3.6</v>
      </c>
      <c r="F16" s="78">
        <v>1.5</v>
      </c>
      <c r="G16" s="22">
        <v>1892.4770000000001</v>
      </c>
      <c r="H16" s="22">
        <v>1980.7080000000001</v>
      </c>
      <c r="I16" s="22">
        <v>-88.230999999999995</v>
      </c>
      <c r="J16" s="80">
        <v>-4.5</v>
      </c>
    </row>
    <row r="17" spans="1:10" s="13" customFormat="1" ht="14.25" customHeight="1" x14ac:dyDescent="0.2">
      <c r="A17" s="27" t="s">
        <v>44</v>
      </c>
      <c r="B17" s="22">
        <v>85.49</v>
      </c>
      <c r="C17" s="22">
        <v>81.507000000000005</v>
      </c>
      <c r="D17" s="22">
        <v>90.224999999999994</v>
      </c>
      <c r="E17" s="78">
        <v>4.9000000000000004</v>
      </c>
      <c r="F17" s="78">
        <v>-5.2</v>
      </c>
      <c r="G17" s="22">
        <v>580.73500000000001</v>
      </c>
      <c r="H17" s="22">
        <v>508.572</v>
      </c>
      <c r="I17" s="22">
        <v>72.162999999999997</v>
      </c>
      <c r="J17" s="80">
        <v>14.2</v>
      </c>
    </row>
    <row r="18" spans="1:10" s="13" customFormat="1" ht="14.25" customHeight="1" x14ac:dyDescent="0.2">
      <c r="A18" s="65" t="s">
        <v>366</v>
      </c>
      <c r="B18" s="22">
        <v>23593.544999999998</v>
      </c>
      <c r="C18" s="22">
        <v>24925.31</v>
      </c>
      <c r="D18" s="22">
        <v>24384.884999999998</v>
      </c>
      <c r="E18" s="78">
        <v>-5.3</v>
      </c>
      <c r="F18" s="78">
        <v>-3.2</v>
      </c>
      <c r="G18" s="22">
        <v>146664.97200000001</v>
      </c>
      <c r="H18" s="22">
        <v>144425.93</v>
      </c>
      <c r="I18" s="22">
        <v>2239.0419999999999</v>
      </c>
      <c r="J18" s="80">
        <v>1.6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13782.333000000001</v>
      </c>
      <c r="C20" s="21">
        <v>14513.617</v>
      </c>
      <c r="D20" s="21">
        <v>14105.358</v>
      </c>
      <c r="E20" s="77">
        <v>-5</v>
      </c>
      <c r="F20" s="77">
        <v>-2.2999999999999998</v>
      </c>
      <c r="G20" s="21">
        <v>86114.92</v>
      </c>
      <c r="H20" s="41">
        <v>84354.93</v>
      </c>
      <c r="I20" s="41">
        <v>1759.99</v>
      </c>
      <c r="J20" s="79">
        <v>2.1</v>
      </c>
    </row>
    <row r="21" spans="1:10" s="13" customFormat="1" ht="14.25" customHeight="1" x14ac:dyDescent="0.2">
      <c r="A21" s="18" t="s">
        <v>55</v>
      </c>
      <c r="B21" s="22">
        <v>9738.8430000000008</v>
      </c>
      <c r="C21" s="22">
        <v>9636.9889999999996</v>
      </c>
      <c r="D21" s="22">
        <v>9568.1270000000004</v>
      </c>
      <c r="E21" s="78">
        <v>1.1000000000000001</v>
      </c>
      <c r="F21" s="78">
        <v>1.8</v>
      </c>
      <c r="G21" s="22">
        <v>59459.781999999999</v>
      </c>
      <c r="H21" s="22">
        <v>57745.493999999999</v>
      </c>
      <c r="I21" s="22">
        <v>1714.288</v>
      </c>
      <c r="J21" s="80">
        <v>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2108.5610000000001</v>
      </c>
      <c r="C23" s="22">
        <v>2020.759</v>
      </c>
      <c r="D23" s="22">
        <v>2007.088</v>
      </c>
      <c r="E23" s="78">
        <v>4.3</v>
      </c>
      <c r="F23" s="78">
        <v>5.0999999999999996</v>
      </c>
      <c r="G23" s="22">
        <v>12278.188</v>
      </c>
      <c r="H23" s="22">
        <v>12743.284</v>
      </c>
      <c r="I23" s="22">
        <v>-465.096</v>
      </c>
      <c r="J23" s="80">
        <v>-3.6</v>
      </c>
    </row>
    <row r="24" spans="1:10" s="13" customFormat="1" ht="14.25" customHeight="1" x14ac:dyDescent="0.2">
      <c r="A24" s="61" t="s">
        <v>531</v>
      </c>
      <c r="B24" s="22">
        <v>1662.914</v>
      </c>
      <c r="C24" s="22">
        <v>1254.107</v>
      </c>
      <c r="D24" s="22">
        <v>1214.248</v>
      </c>
      <c r="E24" s="78">
        <v>32.6</v>
      </c>
      <c r="F24" s="78">
        <v>37</v>
      </c>
      <c r="G24" s="22">
        <v>9688.0840000000007</v>
      </c>
      <c r="H24" s="22">
        <v>8255.2639999999992</v>
      </c>
      <c r="I24" s="22">
        <v>1432.82</v>
      </c>
      <c r="J24" s="80">
        <v>17.399999999999999</v>
      </c>
    </row>
    <row r="25" spans="1:10" s="13" customFormat="1" ht="14.25" customHeight="1" x14ac:dyDescent="0.2">
      <c r="A25" s="61" t="s">
        <v>532</v>
      </c>
      <c r="B25" s="22">
        <v>1240.6990000000001</v>
      </c>
      <c r="C25" s="22">
        <v>1152.8040000000001</v>
      </c>
      <c r="D25" s="22">
        <v>1468.0509999999999</v>
      </c>
      <c r="E25" s="78">
        <v>7.6</v>
      </c>
      <c r="F25" s="78">
        <v>-15.5</v>
      </c>
      <c r="G25" s="22">
        <v>7621.4</v>
      </c>
      <c r="H25" s="22">
        <v>8655.6020000000008</v>
      </c>
      <c r="I25" s="22">
        <v>-1034.202</v>
      </c>
      <c r="J25" s="80">
        <v>-11.9</v>
      </c>
    </row>
    <row r="26" spans="1:10" s="13" customFormat="1" ht="14.25" customHeight="1" x14ac:dyDescent="0.2">
      <c r="A26" s="61" t="s">
        <v>533</v>
      </c>
      <c r="B26" s="22">
        <v>1082.1300000000001</v>
      </c>
      <c r="C26" s="22">
        <v>1067.9770000000001</v>
      </c>
      <c r="D26" s="22">
        <v>1227.5170000000001</v>
      </c>
      <c r="E26" s="78">
        <v>1.3</v>
      </c>
      <c r="F26" s="78">
        <v>-11.8</v>
      </c>
      <c r="G26" s="22">
        <v>6459.7439999999997</v>
      </c>
      <c r="H26" s="22">
        <v>6459.9639999999999</v>
      </c>
      <c r="I26" s="22">
        <v>-0.22</v>
      </c>
      <c r="J26" s="80">
        <v>0</v>
      </c>
    </row>
    <row r="27" spans="1:10" s="13" customFormat="1" ht="14.25" customHeight="1" x14ac:dyDescent="0.2">
      <c r="A27" s="61" t="s">
        <v>534</v>
      </c>
      <c r="B27" s="22">
        <v>693.11099999999999</v>
      </c>
      <c r="C27" s="22">
        <v>735.31500000000005</v>
      </c>
      <c r="D27" s="22">
        <v>633.66999999999996</v>
      </c>
      <c r="E27" s="78">
        <v>-5.7</v>
      </c>
      <c r="F27" s="78">
        <v>9.4</v>
      </c>
      <c r="G27" s="22">
        <v>4389.634</v>
      </c>
      <c r="H27" s="22">
        <v>3776.2489999999998</v>
      </c>
      <c r="I27" s="22">
        <v>613.38499999999999</v>
      </c>
      <c r="J27" s="80">
        <v>16.2</v>
      </c>
    </row>
    <row r="28" spans="1:10" s="13" customFormat="1" ht="14.25" customHeight="1" x14ac:dyDescent="0.2">
      <c r="A28" s="61" t="s">
        <v>535</v>
      </c>
      <c r="B28" s="22">
        <v>528.17700000000002</v>
      </c>
      <c r="C28" s="22">
        <v>675.19299999999998</v>
      </c>
      <c r="D28" s="22">
        <v>416.10599999999999</v>
      </c>
      <c r="E28" s="78">
        <v>-21.8</v>
      </c>
      <c r="F28" s="78">
        <v>26.9</v>
      </c>
      <c r="G28" s="22">
        <v>3544.6170000000002</v>
      </c>
      <c r="H28" s="22">
        <v>3185.0349999999999</v>
      </c>
      <c r="I28" s="22">
        <v>359.58199999999999</v>
      </c>
      <c r="J28" s="80">
        <v>11.3</v>
      </c>
    </row>
    <row r="29" spans="1:10" s="13" customFormat="1" ht="14.25" customHeight="1" x14ac:dyDescent="0.2">
      <c r="A29" s="61" t="s">
        <v>536</v>
      </c>
      <c r="B29" s="22">
        <v>471.59</v>
      </c>
      <c r="C29" s="22">
        <v>447.791</v>
      </c>
      <c r="D29" s="22">
        <v>390.68400000000003</v>
      </c>
      <c r="E29" s="78">
        <v>5.3</v>
      </c>
      <c r="F29" s="78">
        <v>20.7</v>
      </c>
      <c r="G29" s="22">
        <v>2664.3960000000002</v>
      </c>
      <c r="H29" s="22">
        <v>2848.9929999999999</v>
      </c>
      <c r="I29" s="22">
        <v>-184.59700000000001</v>
      </c>
      <c r="J29" s="80">
        <v>-6.5</v>
      </c>
    </row>
    <row r="30" spans="1:10" s="13" customFormat="1" ht="14.25" customHeight="1" x14ac:dyDescent="0.2">
      <c r="A30" s="61" t="s">
        <v>537</v>
      </c>
      <c r="B30" s="22">
        <v>391.48099999999999</v>
      </c>
      <c r="C30" s="22">
        <v>362.85199999999998</v>
      </c>
      <c r="D30" s="22">
        <v>466.29</v>
      </c>
      <c r="E30" s="78">
        <v>7.9</v>
      </c>
      <c r="F30" s="78">
        <v>-16</v>
      </c>
      <c r="G30" s="22">
        <v>2665.4949999999999</v>
      </c>
      <c r="H30" s="22">
        <v>2659.6970000000001</v>
      </c>
      <c r="I30" s="22">
        <v>5.798</v>
      </c>
      <c r="J30" s="80">
        <v>0.2</v>
      </c>
    </row>
    <row r="31" spans="1:10" s="13" customFormat="1" ht="14.25" customHeight="1" x14ac:dyDescent="0.2">
      <c r="A31" s="61" t="s">
        <v>538</v>
      </c>
      <c r="B31" s="22">
        <v>375.666</v>
      </c>
      <c r="C31" s="22">
        <v>580.45100000000002</v>
      </c>
      <c r="D31" s="22">
        <v>341.46100000000001</v>
      </c>
      <c r="E31" s="78">
        <v>-35.299999999999997</v>
      </c>
      <c r="F31" s="78">
        <v>10</v>
      </c>
      <c r="G31" s="22">
        <v>2428.194</v>
      </c>
      <c r="H31" s="22">
        <v>2097.6350000000002</v>
      </c>
      <c r="I31" s="22">
        <v>330.55900000000003</v>
      </c>
      <c r="J31" s="80">
        <v>15.8</v>
      </c>
    </row>
    <row r="32" spans="1:10" s="13" customFormat="1" ht="14.25" customHeight="1" x14ac:dyDescent="0.2">
      <c r="A32" s="61" t="s">
        <v>539</v>
      </c>
      <c r="B32" s="22">
        <v>330.024</v>
      </c>
      <c r="C32" s="22">
        <v>369.54500000000002</v>
      </c>
      <c r="D32" s="22">
        <v>382.44299999999998</v>
      </c>
      <c r="E32" s="78">
        <v>-10.7</v>
      </c>
      <c r="F32" s="78">
        <v>-13.7</v>
      </c>
      <c r="G32" s="22">
        <v>2086.8090000000002</v>
      </c>
      <c r="H32" s="22">
        <v>2318.3789999999999</v>
      </c>
      <c r="I32" s="22">
        <v>-231.57</v>
      </c>
      <c r="J32" s="80">
        <v>-10</v>
      </c>
    </row>
    <row r="33" spans="1:10" s="13" customFormat="1" ht="14.25" customHeight="1" x14ac:dyDescent="0.2">
      <c r="A33" s="61" t="s">
        <v>540</v>
      </c>
      <c r="B33" s="22">
        <v>288.25799999999998</v>
      </c>
      <c r="C33" s="22">
        <v>355.67599999999999</v>
      </c>
      <c r="D33" s="22">
        <v>341.78199999999998</v>
      </c>
      <c r="E33" s="78">
        <v>-19</v>
      </c>
      <c r="F33" s="78">
        <v>-15.7</v>
      </c>
      <c r="G33" s="22">
        <v>1946.87</v>
      </c>
      <c r="H33" s="22">
        <v>1279.8219999999999</v>
      </c>
      <c r="I33" s="22">
        <v>667.048</v>
      </c>
      <c r="J33" s="80">
        <v>52.1</v>
      </c>
    </row>
    <row r="34" spans="1:10" s="13" customFormat="1" ht="14.25" customHeight="1" x14ac:dyDescent="0.2">
      <c r="A34" s="61" t="s">
        <v>541</v>
      </c>
      <c r="B34" s="22">
        <v>187.58600000000001</v>
      </c>
      <c r="C34" s="22">
        <v>185.749</v>
      </c>
      <c r="D34" s="22">
        <v>205.72300000000001</v>
      </c>
      <c r="E34" s="78">
        <v>1</v>
      </c>
      <c r="F34" s="78">
        <v>-8.8000000000000007</v>
      </c>
      <c r="G34" s="22">
        <v>1124.8989999999999</v>
      </c>
      <c r="H34" s="22">
        <v>1086.317</v>
      </c>
      <c r="I34" s="22">
        <v>38.582000000000001</v>
      </c>
      <c r="J34" s="80">
        <v>3.6</v>
      </c>
    </row>
    <row r="35" spans="1:10" s="13" customFormat="1" ht="14.25" customHeight="1" x14ac:dyDescent="0.2">
      <c r="A35" s="61" t="s">
        <v>542</v>
      </c>
      <c r="B35" s="22">
        <v>94.603999999999999</v>
      </c>
      <c r="C35" s="22">
        <v>166.97499999999999</v>
      </c>
      <c r="D35" s="22">
        <v>104.839</v>
      </c>
      <c r="E35" s="78">
        <v>-43.3</v>
      </c>
      <c r="F35" s="78">
        <v>-9.8000000000000007</v>
      </c>
      <c r="G35" s="22">
        <v>756.25699999999995</v>
      </c>
      <c r="H35" s="22">
        <v>607.21600000000001</v>
      </c>
      <c r="I35" s="22">
        <v>149.041</v>
      </c>
      <c r="J35" s="80">
        <v>24.5</v>
      </c>
    </row>
    <row r="36" spans="1:10" s="13" customFormat="1" ht="14.25" customHeight="1" x14ac:dyDescent="0.2">
      <c r="A36" s="61" t="s">
        <v>543</v>
      </c>
      <c r="B36" s="22">
        <v>89.834000000000003</v>
      </c>
      <c r="C36" s="22">
        <v>49.012999999999998</v>
      </c>
      <c r="D36" s="22">
        <v>47.139000000000003</v>
      </c>
      <c r="E36" s="78">
        <v>83.3</v>
      </c>
      <c r="F36" s="78">
        <v>90.6</v>
      </c>
      <c r="G36" s="22">
        <v>374.16800000000001</v>
      </c>
      <c r="H36" s="22">
        <v>440.34500000000003</v>
      </c>
      <c r="I36" s="22">
        <v>-66.177000000000007</v>
      </c>
      <c r="J36" s="80">
        <v>-15</v>
      </c>
    </row>
    <row r="37" spans="1:10" s="13" customFormat="1" ht="14.25" customHeight="1" x14ac:dyDescent="0.2">
      <c r="A37" s="61" t="s">
        <v>544</v>
      </c>
      <c r="B37" s="22">
        <v>72.343999999999994</v>
      </c>
      <c r="C37" s="22">
        <v>77.194999999999993</v>
      </c>
      <c r="D37" s="22">
        <v>90.38</v>
      </c>
      <c r="E37" s="78">
        <v>-6.3</v>
      </c>
      <c r="F37" s="78">
        <v>-20</v>
      </c>
      <c r="G37" s="22">
        <v>517.63300000000004</v>
      </c>
      <c r="H37" s="22">
        <v>561.82799999999997</v>
      </c>
      <c r="I37" s="22">
        <v>-44.195</v>
      </c>
      <c r="J37" s="80">
        <v>-7.9</v>
      </c>
    </row>
    <row r="38" spans="1:10" s="13" customFormat="1" ht="14.25" customHeight="1" x14ac:dyDescent="0.2">
      <c r="A38" s="18" t="s">
        <v>56</v>
      </c>
      <c r="B38" s="22">
        <v>4043.49</v>
      </c>
      <c r="C38" s="22">
        <v>4876.6279999999997</v>
      </c>
      <c r="D38" s="22">
        <v>4537.2309999999998</v>
      </c>
      <c r="E38" s="78">
        <v>-17.100000000000001</v>
      </c>
      <c r="F38" s="78">
        <v>-10.9</v>
      </c>
      <c r="G38" s="22">
        <v>26655.137999999999</v>
      </c>
      <c r="H38" s="22">
        <v>26609.436000000002</v>
      </c>
      <c r="I38" s="22">
        <v>45.701999999999998</v>
      </c>
      <c r="J38" s="80">
        <v>0.2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2022.5260000000001</v>
      </c>
      <c r="C40" s="22">
        <v>2599.8449999999998</v>
      </c>
      <c r="D40" s="22">
        <v>2633.3020000000001</v>
      </c>
      <c r="E40" s="78">
        <v>-22.2</v>
      </c>
      <c r="F40" s="78">
        <v>-23.2</v>
      </c>
      <c r="G40" s="22">
        <v>14735.78</v>
      </c>
      <c r="H40" s="22">
        <v>15565.209000000001</v>
      </c>
      <c r="I40" s="22">
        <v>-829.42899999999997</v>
      </c>
      <c r="J40" s="80">
        <v>-5.3</v>
      </c>
    </row>
    <row r="41" spans="1:10" s="13" customFormat="1" ht="14.25" customHeight="1" x14ac:dyDescent="0.2">
      <c r="A41" s="61" t="s">
        <v>546</v>
      </c>
      <c r="B41" s="22">
        <v>1748.587</v>
      </c>
      <c r="C41" s="22">
        <v>2026.08</v>
      </c>
      <c r="D41" s="22">
        <v>1514.2760000000001</v>
      </c>
      <c r="E41" s="78">
        <v>-13.7</v>
      </c>
      <c r="F41" s="78">
        <v>15.5</v>
      </c>
      <c r="G41" s="22">
        <v>10353.84</v>
      </c>
      <c r="H41" s="22">
        <v>8773.6550000000007</v>
      </c>
      <c r="I41" s="22">
        <v>1580.1849999999999</v>
      </c>
      <c r="J41" s="80">
        <v>18</v>
      </c>
    </row>
    <row r="42" spans="1:10" s="13" customFormat="1" ht="14.25" customHeight="1" x14ac:dyDescent="0.2">
      <c r="A42" s="17" t="s">
        <v>47</v>
      </c>
      <c r="B42" s="21">
        <v>1227.5229999999999</v>
      </c>
      <c r="C42" s="21">
        <v>1397.27</v>
      </c>
      <c r="D42" s="21">
        <v>1181.923</v>
      </c>
      <c r="E42" s="77">
        <v>-12.1</v>
      </c>
      <c r="F42" s="77">
        <v>3.9</v>
      </c>
      <c r="G42" s="21">
        <v>7914.87</v>
      </c>
      <c r="H42" s="41">
        <v>7121.1589999999997</v>
      </c>
      <c r="I42" s="41">
        <v>793.71100000000001</v>
      </c>
      <c r="J42" s="79">
        <v>11.1</v>
      </c>
    </row>
    <row r="43" spans="1:10" s="13" customFormat="1" ht="14.25" customHeight="1" x14ac:dyDescent="0.2">
      <c r="A43" s="18" t="s">
        <v>48</v>
      </c>
      <c r="B43" s="22">
        <v>264.28199999999998</v>
      </c>
      <c r="C43" s="22">
        <v>235.50299999999999</v>
      </c>
      <c r="D43" s="22">
        <v>347.65</v>
      </c>
      <c r="E43" s="78">
        <v>12.2</v>
      </c>
      <c r="F43" s="78">
        <v>-24</v>
      </c>
      <c r="G43" s="22">
        <v>2063.1080000000002</v>
      </c>
      <c r="H43" s="22">
        <v>1930.183</v>
      </c>
      <c r="I43" s="22">
        <v>132.92500000000001</v>
      </c>
      <c r="J43" s="80">
        <v>6.9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85.923000000000002</v>
      </c>
      <c r="C45" s="22">
        <v>126.429</v>
      </c>
      <c r="D45" s="22">
        <v>114.38800000000001</v>
      </c>
      <c r="E45" s="78">
        <v>-32</v>
      </c>
      <c r="F45" s="78">
        <v>-24.9</v>
      </c>
      <c r="G45" s="22">
        <v>772.64200000000005</v>
      </c>
      <c r="H45" s="22">
        <v>781.56399999999996</v>
      </c>
      <c r="I45" s="22">
        <v>-8.9220000000000006</v>
      </c>
      <c r="J45" s="80">
        <v>-1.1000000000000001</v>
      </c>
    </row>
    <row r="46" spans="1:10" s="13" customFormat="1" ht="14.25" customHeight="1" x14ac:dyDescent="0.2">
      <c r="A46" s="61" t="s">
        <v>548</v>
      </c>
      <c r="B46" s="22">
        <v>83.945999999999998</v>
      </c>
      <c r="C46" s="22">
        <v>96.745999999999995</v>
      </c>
      <c r="D46" s="22">
        <v>124.88</v>
      </c>
      <c r="E46" s="78">
        <v>-13.2</v>
      </c>
      <c r="F46" s="78">
        <v>-32.799999999999997</v>
      </c>
      <c r="G46" s="22">
        <v>851.73199999999997</v>
      </c>
      <c r="H46" s="22">
        <v>772.26499999999999</v>
      </c>
      <c r="I46" s="22">
        <v>79.466999999999999</v>
      </c>
      <c r="J46" s="80">
        <v>10.3</v>
      </c>
    </row>
    <row r="47" spans="1:10" s="13" customFormat="1" ht="14.25" customHeight="1" x14ac:dyDescent="0.2">
      <c r="A47" s="18" t="s">
        <v>49</v>
      </c>
      <c r="B47" s="22">
        <v>963.24099999999999</v>
      </c>
      <c r="C47" s="22">
        <v>1161.7670000000001</v>
      </c>
      <c r="D47" s="22">
        <v>834.27300000000002</v>
      </c>
      <c r="E47" s="78">
        <v>-17.100000000000001</v>
      </c>
      <c r="F47" s="78">
        <v>15.5</v>
      </c>
      <c r="G47" s="22">
        <v>5851.7619999999997</v>
      </c>
      <c r="H47" s="22">
        <v>5190.9759999999997</v>
      </c>
      <c r="I47" s="22">
        <v>660.78599999999994</v>
      </c>
      <c r="J47" s="80">
        <v>12.7</v>
      </c>
    </row>
    <row r="48" spans="1:10" s="13" customFormat="1" ht="14.25" customHeight="1" x14ac:dyDescent="0.2">
      <c r="A48" s="17" t="s">
        <v>50</v>
      </c>
      <c r="B48" s="21">
        <v>3522.7950000000001</v>
      </c>
      <c r="C48" s="21">
        <v>3586.2570000000001</v>
      </c>
      <c r="D48" s="21">
        <v>3669.2649999999999</v>
      </c>
      <c r="E48" s="77">
        <v>-1.8</v>
      </c>
      <c r="F48" s="77">
        <v>-4</v>
      </c>
      <c r="G48" s="21">
        <v>21126.857</v>
      </c>
      <c r="H48" s="41">
        <v>20597.705000000002</v>
      </c>
      <c r="I48" s="41">
        <v>529.15200000000004</v>
      </c>
      <c r="J48" s="79">
        <v>2.6</v>
      </c>
    </row>
    <row r="49" spans="1:10" s="13" customFormat="1" ht="14.25" customHeight="1" x14ac:dyDescent="0.2">
      <c r="A49" s="18" t="s">
        <v>51</v>
      </c>
      <c r="B49" s="22">
        <v>1834.575</v>
      </c>
      <c r="C49" s="22">
        <v>1736.384</v>
      </c>
      <c r="D49" s="22">
        <v>1429.1089999999999</v>
      </c>
      <c r="E49" s="78">
        <v>5.7</v>
      </c>
      <c r="F49" s="78">
        <v>28.4</v>
      </c>
      <c r="G49" s="22">
        <v>10804.771000000001</v>
      </c>
      <c r="H49" s="22">
        <v>9779.6260000000002</v>
      </c>
      <c r="I49" s="22">
        <v>1025.145</v>
      </c>
      <c r="J49" s="80">
        <v>10.5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1248.1849999999999</v>
      </c>
      <c r="C51" s="22">
        <v>1210.1099999999999</v>
      </c>
      <c r="D51" s="22">
        <v>909.92200000000003</v>
      </c>
      <c r="E51" s="78">
        <v>3.1</v>
      </c>
      <c r="F51" s="78">
        <v>37.200000000000003</v>
      </c>
      <c r="G51" s="22">
        <v>7668.125</v>
      </c>
      <c r="H51" s="22">
        <v>6920.2070000000003</v>
      </c>
      <c r="I51" s="22">
        <v>747.91800000000001</v>
      </c>
      <c r="J51" s="80">
        <v>10.8</v>
      </c>
    </row>
    <row r="52" spans="1:10" s="13" customFormat="1" ht="14.25" customHeight="1" x14ac:dyDescent="0.2">
      <c r="A52" s="61" t="s">
        <v>550</v>
      </c>
      <c r="B52" s="22">
        <v>586.39</v>
      </c>
      <c r="C52" s="22">
        <v>526.274</v>
      </c>
      <c r="D52" s="22">
        <v>519.18700000000001</v>
      </c>
      <c r="E52" s="78">
        <v>11.4</v>
      </c>
      <c r="F52" s="78">
        <v>12.9</v>
      </c>
      <c r="G52" s="22">
        <v>3136.6460000000002</v>
      </c>
      <c r="H52" s="22">
        <v>2858.4250000000002</v>
      </c>
      <c r="I52" s="22">
        <v>278.221</v>
      </c>
      <c r="J52" s="80">
        <v>9.6999999999999993</v>
      </c>
    </row>
    <row r="53" spans="1:10" s="13" customFormat="1" ht="14.25" customHeight="1" x14ac:dyDescent="0.2">
      <c r="A53" s="18" t="s">
        <v>52</v>
      </c>
      <c r="B53" s="22">
        <v>363.65800000000002</v>
      </c>
      <c r="C53" s="22">
        <v>378.63499999999999</v>
      </c>
      <c r="D53" s="22">
        <v>413.637</v>
      </c>
      <c r="E53" s="78">
        <v>-4</v>
      </c>
      <c r="F53" s="78">
        <v>-12.1</v>
      </c>
      <c r="G53" s="22">
        <v>2351.2910000000002</v>
      </c>
      <c r="H53" s="22">
        <v>2326.8809999999999</v>
      </c>
      <c r="I53" s="22">
        <v>24.41</v>
      </c>
      <c r="J53" s="80">
        <v>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191.79</v>
      </c>
      <c r="C55" s="22">
        <v>181.75800000000001</v>
      </c>
      <c r="D55" s="22">
        <v>190.642</v>
      </c>
      <c r="E55" s="78">
        <v>5.5</v>
      </c>
      <c r="F55" s="78">
        <v>0.6</v>
      </c>
      <c r="G55" s="22">
        <v>1161.92</v>
      </c>
      <c r="H55" s="22">
        <v>1056.904</v>
      </c>
      <c r="I55" s="22">
        <v>105.01600000000001</v>
      </c>
      <c r="J55" s="80">
        <v>9.9</v>
      </c>
    </row>
    <row r="56" spans="1:10" s="13" customFormat="1" ht="14.25" customHeight="1" x14ac:dyDescent="0.2">
      <c r="A56" s="61" t="s">
        <v>552</v>
      </c>
      <c r="B56" s="22">
        <v>54.834000000000003</v>
      </c>
      <c r="C56" s="22">
        <v>51.045000000000002</v>
      </c>
      <c r="D56" s="22">
        <v>99.027000000000001</v>
      </c>
      <c r="E56" s="78">
        <v>7.4</v>
      </c>
      <c r="F56" s="78">
        <v>-44.6</v>
      </c>
      <c r="G56" s="22">
        <v>390.387</v>
      </c>
      <c r="H56" s="22">
        <v>587.71900000000005</v>
      </c>
      <c r="I56" s="22">
        <v>-197.33199999999999</v>
      </c>
      <c r="J56" s="80">
        <v>-33.6</v>
      </c>
    </row>
    <row r="57" spans="1:10" s="13" customFormat="1" ht="14.25" customHeight="1" x14ac:dyDescent="0.2">
      <c r="A57" s="18" t="s">
        <v>53</v>
      </c>
      <c r="B57" s="22">
        <v>1324.5619999999999</v>
      </c>
      <c r="C57" s="22">
        <v>1471.2380000000001</v>
      </c>
      <c r="D57" s="22">
        <v>1826.519</v>
      </c>
      <c r="E57" s="78">
        <v>-10</v>
      </c>
      <c r="F57" s="78">
        <v>-27.5</v>
      </c>
      <c r="G57" s="22">
        <v>7970.7950000000001</v>
      </c>
      <c r="H57" s="22">
        <v>8491.1980000000003</v>
      </c>
      <c r="I57" s="22">
        <v>-520.40300000000002</v>
      </c>
      <c r="J57" s="80">
        <v>-6.1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819.45600000000002</v>
      </c>
      <c r="C59" s="22">
        <v>947.15300000000002</v>
      </c>
      <c r="D59" s="22">
        <v>1111.079</v>
      </c>
      <c r="E59" s="78">
        <v>-13.5</v>
      </c>
      <c r="F59" s="78">
        <v>-26.2</v>
      </c>
      <c r="G59" s="22">
        <v>4760.17</v>
      </c>
      <c r="H59" s="22">
        <v>5215.2920000000004</v>
      </c>
      <c r="I59" s="22">
        <v>-455.12200000000001</v>
      </c>
      <c r="J59" s="80">
        <v>-8.6999999999999993</v>
      </c>
    </row>
    <row r="60" spans="1:10" s="13" customFormat="1" ht="14.25" customHeight="1" x14ac:dyDescent="0.2">
      <c r="A60" s="61" t="s">
        <v>554</v>
      </c>
      <c r="B60" s="22">
        <v>142.727</v>
      </c>
      <c r="C60" s="22">
        <v>126.28400000000001</v>
      </c>
      <c r="D60" s="22">
        <v>153.988</v>
      </c>
      <c r="E60" s="78">
        <v>13</v>
      </c>
      <c r="F60" s="78">
        <v>-7.3</v>
      </c>
      <c r="G60" s="22">
        <v>963.86099999999999</v>
      </c>
      <c r="H60" s="22">
        <v>570.81299999999999</v>
      </c>
      <c r="I60" s="22">
        <v>393.048</v>
      </c>
      <c r="J60" s="80">
        <v>68.900000000000006</v>
      </c>
    </row>
    <row r="61" spans="1:10" s="13" customFormat="1" ht="14.25" customHeight="1" x14ac:dyDescent="0.2">
      <c r="A61" s="17" t="s">
        <v>57</v>
      </c>
      <c r="B61" s="21">
        <v>4518.9859999999999</v>
      </c>
      <c r="C61" s="21">
        <v>4725.8860000000004</v>
      </c>
      <c r="D61" s="21">
        <v>5239.2359999999999</v>
      </c>
      <c r="E61" s="77">
        <v>-4.4000000000000004</v>
      </c>
      <c r="F61" s="77">
        <v>-13.7</v>
      </c>
      <c r="G61" s="21">
        <v>28548.478999999999</v>
      </c>
      <c r="H61" s="41">
        <v>31068.463</v>
      </c>
      <c r="I61" s="41">
        <v>-2519.9839999999999</v>
      </c>
      <c r="J61" s="79">
        <v>-8.1</v>
      </c>
    </row>
    <row r="62" spans="1:10" s="13" customFormat="1" ht="14.25" customHeight="1" x14ac:dyDescent="0.2">
      <c r="A62" s="18" t="s">
        <v>58</v>
      </c>
      <c r="B62" s="22">
        <v>811.73199999999997</v>
      </c>
      <c r="C62" s="22">
        <v>689.13800000000003</v>
      </c>
      <c r="D62" s="22">
        <v>984.54200000000003</v>
      </c>
      <c r="E62" s="78">
        <v>17.8</v>
      </c>
      <c r="F62" s="78">
        <v>-17.600000000000001</v>
      </c>
      <c r="G62" s="22">
        <v>4981.45</v>
      </c>
      <c r="H62" s="22">
        <v>6291.99</v>
      </c>
      <c r="I62" s="22">
        <v>-1310.54</v>
      </c>
      <c r="J62" s="80">
        <v>-20.8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202.00899999999999</v>
      </c>
      <c r="C64" s="22">
        <v>237.12799999999999</v>
      </c>
      <c r="D64" s="22">
        <v>287.08499999999998</v>
      </c>
      <c r="E64" s="78">
        <v>-14.8</v>
      </c>
      <c r="F64" s="78">
        <v>-29.6</v>
      </c>
      <c r="G64" s="22">
        <v>1453.962</v>
      </c>
      <c r="H64" s="22">
        <v>1619.8050000000001</v>
      </c>
      <c r="I64" s="22">
        <v>-165.84299999999999</v>
      </c>
      <c r="J64" s="80">
        <v>-10.199999999999999</v>
      </c>
    </row>
    <row r="65" spans="1:10" s="13" customFormat="1" ht="14.25" customHeight="1" x14ac:dyDescent="0.2">
      <c r="A65" s="61" t="s">
        <v>556</v>
      </c>
      <c r="B65" s="22">
        <v>173.00399999999999</v>
      </c>
      <c r="C65" s="22">
        <v>224.084</v>
      </c>
      <c r="D65" s="22">
        <v>329.334</v>
      </c>
      <c r="E65" s="78">
        <v>-22.8</v>
      </c>
      <c r="F65" s="78">
        <v>-47.5</v>
      </c>
      <c r="G65" s="22">
        <v>1858.55</v>
      </c>
      <c r="H65" s="22">
        <v>2239.9639999999999</v>
      </c>
      <c r="I65" s="22">
        <v>-381.41399999999999</v>
      </c>
      <c r="J65" s="80">
        <v>-17</v>
      </c>
    </row>
    <row r="66" spans="1:10" s="13" customFormat="1" ht="14.25" customHeight="1" x14ac:dyDescent="0.2">
      <c r="A66" s="18" t="s">
        <v>59</v>
      </c>
      <c r="B66" s="22">
        <v>3707.2539999999999</v>
      </c>
      <c r="C66" s="22">
        <v>4036.748</v>
      </c>
      <c r="D66" s="22">
        <v>4254.6940000000004</v>
      </c>
      <c r="E66" s="78">
        <v>-8.1999999999999993</v>
      </c>
      <c r="F66" s="78">
        <v>-12.9</v>
      </c>
      <c r="G66" s="22">
        <v>23567.028999999999</v>
      </c>
      <c r="H66" s="22">
        <v>24776.473000000002</v>
      </c>
      <c r="I66" s="22">
        <v>-1209.444</v>
      </c>
      <c r="J66" s="80">
        <v>-4.9000000000000004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1822.961</v>
      </c>
      <c r="C68" s="22">
        <v>1899.6189999999999</v>
      </c>
      <c r="D68" s="22">
        <v>1929.846</v>
      </c>
      <c r="E68" s="78">
        <v>-4</v>
      </c>
      <c r="F68" s="78">
        <v>-5.5</v>
      </c>
      <c r="G68" s="22">
        <v>11108.474</v>
      </c>
      <c r="H68" s="22">
        <v>11287.424999999999</v>
      </c>
      <c r="I68" s="22">
        <v>-178.95099999999999</v>
      </c>
      <c r="J68" s="80">
        <v>-1.6</v>
      </c>
    </row>
    <row r="69" spans="1:10" s="13" customFormat="1" ht="14.25" customHeight="1" x14ac:dyDescent="0.2">
      <c r="A69" s="61" t="s">
        <v>558</v>
      </c>
      <c r="B69" s="22">
        <v>431.95400000000001</v>
      </c>
      <c r="C69" s="22">
        <v>439.90899999999999</v>
      </c>
      <c r="D69" s="22">
        <v>536.10199999999998</v>
      </c>
      <c r="E69" s="78">
        <v>-1.8</v>
      </c>
      <c r="F69" s="78">
        <v>-19.399999999999999</v>
      </c>
      <c r="G69" s="22">
        <v>2626.8490000000002</v>
      </c>
      <c r="H69" s="22">
        <v>2863.7930000000001</v>
      </c>
      <c r="I69" s="22">
        <v>-236.94399999999999</v>
      </c>
      <c r="J69" s="80">
        <v>-8.3000000000000007</v>
      </c>
    </row>
    <row r="70" spans="1:10" s="13" customFormat="1" ht="14.25" customHeight="1" x14ac:dyDescent="0.2">
      <c r="A70" s="61" t="s">
        <v>559</v>
      </c>
      <c r="B70" s="22">
        <v>305.899</v>
      </c>
      <c r="C70" s="22">
        <v>301.57</v>
      </c>
      <c r="D70" s="22">
        <v>320.62700000000001</v>
      </c>
      <c r="E70" s="78">
        <v>1.4</v>
      </c>
      <c r="F70" s="78">
        <v>-4.5999999999999996</v>
      </c>
      <c r="G70" s="22">
        <v>1784.4880000000001</v>
      </c>
      <c r="H70" s="22">
        <v>1711.9760000000001</v>
      </c>
      <c r="I70" s="22">
        <v>72.512</v>
      </c>
      <c r="J70" s="80">
        <v>4.2</v>
      </c>
    </row>
    <row r="71" spans="1:10" s="13" customFormat="1" ht="14.25" customHeight="1" x14ac:dyDescent="0.2">
      <c r="A71" s="61" t="s">
        <v>560</v>
      </c>
      <c r="B71" s="22">
        <v>259.86599999999999</v>
      </c>
      <c r="C71" s="22">
        <v>293.52699999999999</v>
      </c>
      <c r="D71" s="22">
        <v>340.10500000000002</v>
      </c>
      <c r="E71" s="78">
        <v>-11.5</v>
      </c>
      <c r="F71" s="78">
        <v>-23.6</v>
      </c>
      <c r="G71" s="22">
        <v>1651.3219999999999</v>
      </c>
      <c r="H71" s="22">
        <v>1920.02</v>
      </c>
      <c r="I71" s="22">
        <v>-268.69799999999998</v>
      </c>
      <c r="J71" s="80">
        <v>-14</v>
      </c>
    </row>
    <row r="72" spans="1:10" s="13" customFormat="1" ht="14.25" customHeight="1" x14ac:dyDescent="0.2">
      <c r="A72" s="61" t="s">
        <v>561</v>
      </c>
      <c r="B72" s="22">
        <v>151.81100000000001</v>
      </c>
      <c r="C72" s="22">
        <v>139.15299999999999</v>
      </c>
      <c r="D72" s="22">
        <v>115.706</v>
      </c>
      <c r="E72" s="78">
        <v>9.1</v>
      </c>
      <c r="F72" s="78">
        <v>31.2</v>
      </c>
      <c r="G72" s="22">
        <v>942.93200000000002</v>
      </c>
      <c r="H72" s="22">
        <v>1077.355</v>
      </c>
      <c r="I72" s="22">
        <v>-134.423</v>
      </c>
      <c r="J72" s="80">
        <v>-12.5</v>
      </c>
    </row>
    <row r="73" spans="1:10" s="13" customFormat="1" ht="14.25" customHeight="1" x14ac:dyDescent="0.2">
      <c r="A73" s="17" t="s">
        <v>60</v>
      </c>
      <c r="B73" s="21">
        <v>358.05</v>
      </c>
      <c r="C73" s="21">
        <v>288.17700000000002</v>
      </c>
      <c r="D73" s="21">
        <v>177.04300000000001</v>
      </c>
      <c r="E73" s="77">
        <v>24.2</v>
      </c>
      <c r="F73" s="77">
        <v>102.2</v>
      </c>
      <c r="G73" s="21">
        <v>1471.4280000000001</v>
      </c>
      <c r="H73" s="41">
        <v>959.82600000000002</v>
      </c>
      <c r="I73" s="41">
        <v>511.60199999999998</v>
      </c>
      <c r="J73" s="79">
        <v>53.3</v>
      </c>
    </row>
    <row r="74" spans="1:10" s="13" customFormat="1" ht="14.25" customHeight="1" x14ac:dyDescent="0.2">
      <c r="A74" s="18" t="s">
        <v>61</v>
      </c>
      <c r="B74" s="22">
        <v>357.74400000000003</v>
      </c>
      <c r="C74" s="22">
        <v>262.32900000000001</v>
      </c>
      <c r="D74" s="22">
        <v>162.04300000000001</v>
      </c>
      <c r="E74" s="78">
        <v>36.4</v>
      </c>
      <c r="F74" s="78">
        <v>120.8</v>
      </c>
      <c r="G74" s="22">
        <v>1418.1610000000001</v>
      </c>
      <c r="H74" s="22">
        <v>862.18</v>
      </c>
      <c r="I74" s="22">
        <v>555.98099999999999</v>
      </c>
      <c r="J74" s="80">
        <v>64.5</v>
      </c>
    </row>
    <row r="75" spans="1:10" s="13" customFormat="1" ht="14.25" customHeight="1" x14ac:dyDescent="0.2">
      <c r="A75" s="18" t="s">
        <v>62</v>
      </c>
      <c r="B75" s="22">
        <v>0.30599999999999999</v>
      </c>
      <c r="C75" s="22">
        <v>25.847999999999999</v>
      </c>
      <c r="D75" s="22">
        <v>15</v>
      </c>
      <c r="E75" s="78">
        <v>-98.8</v>
      </c>
      <c r="F75" s="78">
        <v>-98</v>
      </c>
      <c r="G75" s="22">
        <v>53.267000000000003</v>
      </c>
      <c r="H75" s="22">
        <v>97.646000000000001</v>
      </c>
      <c r="I75" s="22">
        <v>-44.378999999999998</v>
      </c>
      <c r="J75" s="80">
        <v>-45.4</v>
      </c>
    </row>
    <row r="76" spans="1:10" s="13" customFormat="1" ht="14.25" customHeight="1" x14ac:dyDescent="0.2">
      <c r="A76" s="17" t="s">
        <v>63</v>
      </c>
      <c r="B76" s="21">
        <v>152.697</v>
      </c>
      <c r="C76" s="21">
        <v>366.887</v>
      </c>
      <c r="D76" s="21">
        <v>12.06</v>
      </c>
      <c r="E76" s="77">
        <v>-58.4</v>
      </c>
      <c r="F76" s="77">
        <v>1166.0999999999999</v>
      </c>
      <c r="G76" s="21">
        <v>1410.0409999999999</v>
      </c>
      <c r="H76" s="41">
        <v>323.84699999999998</v>
      </c>
      <c r="I76" s="41">
        <v>1086.194</v>
      </c>
      <c r="J76" s="79">
        <v>335.4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90</v>
      </c>
      <c r="B5" s="9">
        <v>2017</v>
      </c>
      <c r="C5" s="9">
        <v>2017</v>
      </c>
      <c r="D5" s="9">
        <v>2016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2017</v>
      </c>
      <c r="H6" s="11">
        <v>2016</v>
      </c>
      <c r="I6" s="146" t="s">
        <v>3</v>
      </c>
      <c r="J6" s="147"/>
    </row>
    <row r="7" spans="1:10" s="10" customFormat="1" ht="18" customHeight="1" x14ac:dyDescent="0.2">
      <c r="A7" s="144"/>
      <c r="B7" s="148" t="s">
        <v>4</v>
      </c>
      <c r="C7" s="149"/>
      <c r="D7" s="149"/>
      <c r="E7" s="148" t="s">
        <v>5</v>
      </c>
      <c r="F7" s="144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14794.870999999999</v>
      </c>
      <c r="C9" s="21">
        <v>15436.768</v>
      </c>
      <c r="D9" s="21">
        <v>14668.922</v>
      </c>
      <c r="E9" s="77">
        <v>-4.2</v>
      </c>
      <c r="F9" s="77">
        <v>0.9</v>
      </c>
      <c r="G9" s="21">
        <v>89973.173999999999</v>
      </c>
      <c r="H9" s="21">
        <v>86685.759000000005</v>
      </c>
      <c r="I9" s="21">
        <v>3287.415</v>
      </c>
      <c r="J9" s="79">
        <v>3.8</v>
      </c>
    </row>
    <row r="10" spans="1:10" s="13" customFormat="1" ht="14.25" customHeight="1" x14ac:dyDescent="0.2">
      <c r="A10" s="65" t="s">
        <v>365</v>
      </c>
      <c r="B10" s="22">
        <v>476.04599999999999</v>
      </c>
      <c r="C10" s="22">
        <v>360.90699999999998</v>
      </c>
      <c r="D10" s="22">
        <v>414.48399999999998</v>
      </c>
      <c r="E10" s="78">
        <v>31.9</v>
      </c>
      <c r="F10" s="78">
        <v>14.9</v>
      </c>
      <c r="G10" s="22">
        <v>2086.6819999999998</v>
      </c>
      <c r="H10" s="22">
        <v>2176.8710000000001</v>
      </c>
      <c r="I10" s="22">
        <v>-90.188999999999993</v>
      </c>
      <c r="J10" s="80">
        <v>-4.0999999999999996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>
        <v>3.04</v>
      </c>
      <c r="H11" s="22">
        <v>8.0739999999999998</v>
      </c>
      <c r="I11" s="22">
        <v>-5.0339999999999998</v>
      </c>
      <c r="J11" s="80">
        <v>-62.348278424572698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410</v>
      </c>
      <c r="F12" s="78" t="s">
        <v>410</v>
      </c>
      <c r="G12" s="22">
        <v>3.04</v>
      </c>
      <c r="H12" s="22">
        <v>6.5739999999999998</v>
      </c>
      <c r="I12" s="22">
        <v>-3.5339999999999998</v>
      </c>
      <c r="J12" s="80">
        <v>-53.8</v>
      </c>
    </row>
    <row r="13" spans="1:10" s="13" customFormat="1" ht="14.25" customHeight="1" x14ac:dyDescent="0.2">
      <c r="A13" s="27" t="s">
        <v>65</v>
      </c>
      <c r="B13" s="22">
        <v>212.74199999999999</v>
      </c>
      <c r="C13" s="22">
        <v>100.495</v>
      </c>
      <c r="D13" s="22">
        <v>57.381</v>
      </c>
      <c r="E13" s="78">
        <v>111.7</v>
      </c>
      <c r="F13" s="78">
        <v>270.8</v>
      </c>
      <c r="G13" s="22">
        <v>540.37900000000002</v>
      </c>
      <c r="H13" s="22">
        <v>536.44200000000001</v>
      </c>
      <c r="I13" s="22">
        <v>3.9369999999999998</v>
      </c>
      <c r="J13" s="80">
        <v>0.7</v>
      </c>
    </row>
    <row r="14" spans="1:10" s="13" customFormat="1" ht="14.25" customHeight="1" x14ac:dyDescent="0.2">
      <c r="A14" s="27" t="s">
        <v>41</v>
      </c>
      <c r="B14" s="22">
        <v>20.789000000000001</v>
      </c>
      <c r="C14" s="22">
        <v>50.121000000000002</v>
      </c>
      <c r="D14" s="22">
        <v>34.564</v>
      </c>
      <c r="E14" s="78">
        <v>-58.5</v>
      </c>
      <c r="F14" s="78">
        <v>-39.9</v>
      </c>
      <c r="G14" s="22">
        <v>224.256</v>
      </c>
      <c r="H14" s="22">
        <v>210.011</v>
      </c>
      <c r="I14" s="22">
        <v>14.244999999999999</v>
      </c>
      <c r="J14" s="80">
        <v>6.8</v>
      </c>
    </row>
    <row r="15" spans="1:10" s="13" customFormat="1" ht="14.25" customHeight="1" x14ac:dyDescent="0.2">
      <c r="A15" s="27" t="s">
        <v>42</v>
      </c>
      <c r="B15" s="22">
        <v>53.226999999999997</v>
      </c>
      <c r="C15" s="22">
        <v>19.952000000000002</v>
      </c>
      <c r="D15" s="22">
        <v>35.341000000000001</v>
      </c>
      <c r="E15" s="78">
        <v>166.8</v>
      </c>
      <c r="F15" s="78">
        <v>50.6</v>
      </c>
      <c r="G15" s="22">
        <v>216.393</v>
      </c>
      <c r="H15" s="22">
        <v>190.21600000000001</v>
      </c>
      <c r="I15" s="22">
        <v>26.177</v>
      </c>
      <c r="J15" s="80">
        <v>13.8</v>
      </c>
    </row>
    <row r="16" spans="1:10" s="13" customFormat="1" ht="14.25" customHeight="1" x14ac:dyDescent="0.2">
      <c r="A16" s="27" t="s">
        <v>43</v>
      </c>
      <c r="B16" s="22">
        <v>164.68700000000001</v>
      </c>
      <c r="C16" s="22">
        <v>165.32900000000001</v>
      </c>
      <c r="D16" s="22">
        <v>250.095</v>
      </c>
      <c r="E16" s="78">
        <v>-0.4</v>
      </c>
      <c r="F16" s="78">
        <v>-34.200000000000003</v>
      </c>
      <c r="G16" s="22">
        <v>854.37300000000005</v>
      </c>
      <c r="H16" s="22">
        <v>1032.009</v>
      </c>
      <c r="I16" s="22">
        <v>-177.636</v>
      </c>
      <c r="J16" s="80">
        <v>-17.2</v>
      </c>
    </row>
    <row r="17" spans="1:10" s="13" customFormat="1" ht="14.25" customHeight="1" x14ac:dyDescent="0.2">
      <c r="A17" s="27" t="s">
        <v>44</v>
      </c>
      <c r="B17" s="22">
        <v>24.600999999999999</v>
      </c>
      <c r="C17" s="22">
        <v>25.01</v>
      </c>
      <c r="D17" s="22">
        <v>37.103000000000002</v>
      </c>
      <c r="E17" s="78">
        <v>-1.6</v>
      </c>
      <c r="F17" s="78">
        <v>-33.700000000000003</v>
      </c>
      <c r="G17" s="22">
        <v>248.24100000000001</v>
      </c>
      <c r="H17" s="22">
        <v>200.119</v>
      </c>
      <c r="I17" s="22">
        <v>48.122</v>
      </c>
      <c r="J17" s="80">
        <v>24</v>
      </c>
    </row>
    <row r="18" spans="1:10" s="13" customFormat="1" ht="14.25" customHeight="1" x14ac:dyDescent="0.2">
      <c r="A18" s="65" t="s">
        <v>366</v>
      </c>
      <c r="B18" s="22">
        <v>14323.815000000001</v>
      </c>
      <c r="C18" s="22">
        <v>15077.968999999999</v>
      </c>
      <c r="D18" s="22">
        <v>14254.438</v>
      </c>
      <c r="E18" s="78">
        <v>-5</v>
      </c>
      <c r="F18" s="78">
        <v>0.5</v>
      </c>
      <c r="G18" s="22">
        <v>87893.59</v>
      </c>
      <c r="H18" s="22">
        <v>84508.888000000006</v>
      </c>
      <c r="I18" s="22">
        <v>3384.7020000000002</v>
      </c>
      <c r="J18" s="80">
        <v>4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8836.8169999999991</v>
      </c>
      <c r="C20" s="21">
        <v>9309.1720000000005</v>
      </c>
      <c r="D20" s="21">
        <v>9078.51</v>
      </c>
      <c r="E20" s="77">
        <v>-5.0999999999999996</v>
      </c>
      <c r="F20" s="77">
        <v>-2.7</v>
      </c>
      <c r="G20" s="21">
        <v>56193.517999999996</v>
      </c>
      <c r="H20" s="41">
        <v>54335.633000000002</v>
      </c>
      <c r="I20" s="41">
        <v>1857.885</v>
      </c>
      <c r="J20" s="79">
        <v>3.4</v>
      </c>
    </row>
    <row r="21" spans="1:10" s="13" customFormat="1" ht="14.25" customHeight="1" x14ac:dyDescent="0.2">
      <c r="A21" s="18" t="s">
        <v>55</v>
      </c>
      <c r="B21" s="22">
        <v>5478.3329999999996</v>
      </c>
      <c r="C21" s="22">
        <v>5334.1189999999997</v>
      </c>
      <c r="D21" s="22">
        <v>5386.6549999999997</v>
      </c>
      <c r="E21" s="78">
        <v>2.7</v>
      </c>
      <c r="F21" s="78">
        <v>1.7</v>
      </c>
      <c r="G21" s="22">
        <v>34218.114000000001</v>
      </c>
      <c r="H21" s="22">
        <v>32689.744999999999</v>
      </c>
      <c r="I21" s="22">
        <v>1528.3689999999999</v>
      </c>
      <c r="J21" s="80">
        <v>4.7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1219.433</v>
      </c>
      <c r="C23" s="22">
        <v>1121.461</v>
      </c>
      <c r="D23" s="22">
        <v>1163.2560000000001</v>
      </c>
      <c r="E23" s="78">
        <v>8.6999999999999993</v>
      </c>
      <c r="F23" s="78">
        <v>4.8</v>
      </c>
      <c r="G23" s="22">
        <v>7119.4809999999998</v>
      </c>
      <c r="H23" s="22">
        <v>7225.1639999999998</v>
      </c>
      <c r="I23" s="22">
        <v>-105.68300000000001</v>
      </c>
      <c r="J23" s="80">
        <v>-1.5</v>
      </c>
    </row>
    <row r="24" spans="1:10" s="13" customFormat="1" ht="14.25" customHeight="1" x14ac:dyDescent="0.2">
      <c r="A24" s="61" t="s">
        <v>531</v>
      </c>
      <c r="B24" s="22">
        <v>1028.828</v>
      </c>
      <c r="C24" s="22">
        <v>537.84699999999998</v>
      </c>
      <c r="D24" s="22">
        <v>642.91</v>
      </c>
      <c r="E24" s="78">
        <v>91.3</v>
      </c>
      <c r="F24" s="78">
        <v>60</v>
      </c>
      <c r="G24" s="22">
        <v>5770.6480000000001</v>
      </c>
      <c r="H24" s="22">
        <v>4721.4089999999997</v>
      </c>
      <c r="I24" s="22">
        <v>1049.239</v>
      </c>
      <c r="J24" s="80">
        <v>22.2</v>
      </c>
    </row>
    <row r="25" spans="1:10" s="13" customFormat="1" ht="14.25" customHeight="1" x14ac:dyDescent="0.2">
      <c r="A25" s="61" t="s">
        <v>532</v>
      </c>
      <c r="B25" s="22">
        <v>779.27200000000005</v>
      </c>
      <c r="C25" s="22">
        <v>754.721</v>
      </c>
      <c r="D25" s="22">
        <v>928.43899999999996</v>
      </c>
      <c r="E25" s="78">
        <v>3.3</v>
      </c>
      <c r="F25" s="78">
        <v>-16.100000000000001</v>
      </c>
      <c r="G25" s="22">
        <v>5064.3320000000003</v>
      </c>
      <c r="H25" s="22">
        <v>5636.5510000000004</v>
      </c>
      <c r="I25" s="22">
        <v>-572.21900000000005</v>
      </c>
      <c r="J25" s="80">
        <v>-10.199999999999999</v>
      </c>
    </row>
    <row r="26" spans="1:10" s="13" customFormat="1" ht="14.25" customHeight="1" x14ac:dyDescent="0.2">
      <c r="A26" s="61" t="s">
        <v>533</v>
      </c>
      <c r="B26" s="22">
        <v>525.81799999999998</v>
      </c>
      <c r="C26" s="22">
        <v>475.76400000000001</v>
      </c>
      <c r="D26" s="22">
        <v>674.08900000000006</v>
      </c>
      <c r="E26" s="78">
        <v>10.5</v>
      </c>
      <c r="F26" s="78">
        <v>-22</v>
      </c>
      <c r="G26" s="22">
        <v>2981.0070000000001</v>
      </c>
      <c r="H26" s="22">
        <v>3019.0479999999998</v>
      </c>
      <c r="I26" s="22">
        <v>-38.040999999999997</v>
      </c>
      <c r="J26" s="80">
        <v>-1.3</v>
      </c>
    </row>
    <row r="27" spans="1:10" s="13" customFormat="1" ht="14.25" customHeight="1" x14ac:dyDescent="0.2">
      <c r="A27" s="61" t="s">
        <v>535</v>
      </c>
      <c r="B27" s="22">
        <v>408.39699999999999</v>
      </c>
      <c r="C27" s="22">
        <v>505.42700000000002</v>
      </c>
      <c r="D27" s="22">
        <v>325.76100000000002</v>
      </c>
      <c r="E27" s="78">
        <v>-19.2</v>
      </c>
      <c r="F27" s="78">
        <v>25.4</v>
      </c>
      <c r="G27" s="22">
        <v>2818.9769999999999</v>
      </c>
      <c r="H27" s="22">
        <v>2700.9180000000001</v>
      </c>
      <c r="I27" s="22">
        <v>118.059</v>
      </c>
      <c r="J27" s="80">
        <v>4.4000000000000004</v>
      </c>
    </row>
    <row r="28" spans="1:10" s="13" customFormat="1" ht="14.25" customHeight="1" x14ac:dyDescent="0.2">
      <c r="A28" s="61" t="s">
        <v>534</v>
      </c>
      <c r="B28" s="22">
        <v>400.99799999999999</v>
      </c>
      <c r="C28" s="22">
        <v>454.75</v>
      </c>
      <c r="D28" s="22">
        <v>367.74799999999999</v>
      </c>
      <c r="E28" s="78">
        <v>-11.8</v>
      </c>
      <c r="F28" s="78">
        <v>9</v>
      </c>
      <c r="G28" s="22">
        <v>2548.1060000000002</v>
      </c>
      <c r="H28" s="22">
        <v>2203.2429999999999</v>
      </c>
      <c r="I28" s="22">
        <v>344.863</v>
      </c>
      <c r="J28" s="80">
        <v>15.7</v>
      </c>
    </row>
    <row r="29" spans="1:10" s="13" customFormat="1" ht="14.25" customHeight="1" x14ac:dyDescent="0.2">
      <c r="A29" s="61" t="s">
        <v>536</v>
      </c>
      <c r="B29" s="22">
        <v>244.982</v>
      </c>
      <c r="C29" s="22">
        <v>246.904</v>
      </c>
      <c r="D29" s="22">
        <v>209.02699999999999</v>
      </c>
      <c r="E29" s="78">
        <v>-0.8</v>
      </c>
      <c r="F29" s="78">
        <v>17.2</v>
      </c>
      <c r="G29" s="22">
        <v>1430.7809999999999</v>
      </c>
      <c r="H29" s="22">
        <v>1564.462</v>
      </c>
      <c r="I29" s="22">
        <v>-133.68100000000001</v>
      </c>
      <c r="J29" s="80">
        <v>-8.5</v>
      </c>
    </row>
    <row r="30" spans="1:10" s="13" customFormat="1" ht="14.25" customHeight="1" x14ac:dyDescent="0.2">
      <c r="A30" s="61" t="s">
        <v>538</v>
      </c>
      <c r="B30" s="22">
        <v>166.63399999999999</v>
      </c>
      <c r="C30" s="22">
        <v>399.79599999999999</v>
      </c>
      <c r="D30" s="22">
        <v>176.18100000000001</v>
      </c>
      <c r="E30" s="78">
        <v>-58.3</v>
      </c>
      <c r="F30" s="78">
        <v>-5.4</v>
      </c>
      <c r="G30" s="22">
        <v>1446.07</v>
      </c>
      <c r="H30" s="22">
        <v>1172.819</v>
      </c>
      <c r="I30" s="22">
        <v>273.25099999999998</v>
      </c>
      <c r="J30" s="80">
        <v>23.3</v>
      </c>
    </row>
    <row r="31" spans="1:10" s="13" customFormat="1" ht="14.25" customHeight="1" x14ac:dyDescent="0.2">
      <c r="A31" s="61" t="s">
        <v>539</v>
      </c>
      <c r="B31" s="22">
        <v>152.221</v>
      </c>
      <c r="C31" s="22">
        <v>205.00700000000001</v>
      </c>
      <c r="D31" s="22">
        <v>226.32</v>
      </c>
      <c r="E31" s="78">
        <v>-25.7</v>
      </c>
      <c r="F31" s="78">
        <v>-32.700000000000003</v>
      </c>
      <c r="G31" s="22">
        <v>1169.855</v>
      </c>
      <c r="H31" s="22">
        <v>1407.316</v>
      </c>
      <c r="I31" s="22">
        <v>-237.46100000000001</v>
      </c>
      <c r="J31" s="80">
        <v>-16.899999999999999</v>
      </c>
    </row>
    <row r="32" spans="1:10" s="13" customFormat="1" ht="14.25" customHeight="1" x14ac:dyDescent="0.2">
      <c r="A32" s="61" t="s">
        <v>537</v>
      </c>
      <c r="B32" s="22">
        <v>149.33500000000001</v>
      </c>
      <c r="C32" s="22">
        <v>141.017</v>
      </c>
      <c r="D32" s="22">
        <v>201.142</v>
      </c>
      <c r="E32" s="78">
        <v>5.9</v>
      </c>
      <c r="F32" s="78">
        <v>-25.8</v>
      </c>
      <c r="G32" s="22">
        <v>949.29100000000005</v>
      </c>
      <c r="H32" s="22">
        <v>832.08399999999995</v>
      </c>
      <c r="I32" s="22">
        <v>117.20699999999999</v>
      </c>
      <c r="J32" s="80">
        <v>14.1</v>
      </c>
    </row>
    <row r="33" spans="1:10" s="13" customFormat="1" ht="14.25" customHeight="1" x14ac:dyDescent="0.2">
      <c r="A33" s="61" t="s">
        <v>540</v>
      </c>
      <c r="B33" s="22">
        <v>148.91900000000001</v>
      </c>
      <c r="C33" s="22">
        <v>234.208</v>
      </c>
      <c r="D33" s="22">
        <v>199.958</v>
      </c>
      <c r="E33" s="78">
        <v>-36.4</v>
      </c>
      <c r="F33" s="78">
        <v>-25.5</v>
      </c>
      <c r="G33" s="22">
        <v>1125.6110000000001</v>
      </c>
      <c r="H33" s="22">
        <v>590.57000000000005</v>
      </c>
      <c r="I33" s="22">
        <v>535.04100000000005</v>
      </c>
      <c r="J33" s="80">
        <v>90.6</v>
      </c>
    </row>
    <row r="34" spans="1:10" s="13" customFormat="1" ht="14.25" customHeight="1" x14ac:dyDescent="0.2">
      <c r="A34" s="61" t="s">
        <v>541</v>
      </c>
      <c r="B34" s="22">
        <v>133.25299999999999</v>
      </c>
      <c r="C34" s="22">
        <v>125.91200000000001</v>
      </c>
      <c r="D34" s="22">
        <v>141.648</v>
      </c>
      <c r="E34" s="78">
        <v>5.8</v>
      </c>
      <c r="F34" s="78">
        <v>-5.9</v>
      </c>
      <c r="G34" s="22">
        <v>795.02200000000005</v>
      </c>
      <c r="H34" s="22">
        <v>788.60900000000004</v>
      </c>
      <c r="I34" s="22">
        <v>6.4130000000000003</v>
      </c>
      <c r="J34" s="80">
        <v>0.8</v>
      </c>
    </row>
    <row r="35" spans="1:10" s="13" customFormat="1" ht="14.25" customHeight="1" x14ac:dyDescent="0.2">
      <c r="A35" s="61" t="s">
        <v>542</v>
      </c>
      <c r="B35" s="22">
        <v>61.960999999999999</v>
      </c>
      <c r="C35" s="22">
        <v>74.415000000000006</v>
      </c>
      <c r="D35" s="22">
        <v>69.188999999999993</v>
      </c>
      <c r="E35" s="78">
        <v>-16.7</v>
      </c>
      <c r="F35" s="78">
        <v>-10.4</v>
      </c>
      <c r="G35" s="22">
        <v>395.48200000000003</v>
      </c>
      <c r="H35" s="22">
        <v>403.22699999999998</v>
      </c>
      <c r="I35" s="22">
        <v>-7.7450000000000001</v>
      </c>
      <c r="J35" s="80">
        <v>-1.9</v>
      </c>
    </row>
    <row r="36" spans="1:10" s="13" customFormat="1" ht="14.25" customHeight="1" x14ac:dyDescent="0.2">
      <c r="A36" s="61" t="s">
        <v>562</v>
      </c>
      <c r="B36" s="22">
        <v>18.13</v>
      </c>
      <c r="C36" s="22">
        <v>6.2160000000000002</v>
      </c>
      <c r="D36" s="22">
        <v>4.2859999999999996</v>
      </c>
      <c r="E36" s="78">
        <v>191.7</v>
      </c>
      <c r="F36" s="78">
        <v>323</v>
      </c>
      <c r="G36" s="22">
        <v>50.109000000000002</v>
      </c>
      <c r="H36" s="22">
        <v>25.939</v>
      </c>
      <c r="I36" s="22">
        <v>24.17</v>
      </c>
      <c r="J36" s="80">
        <v>93.2</v>
      </c>
    </row>
    <row r="37" spans="1:10" s="13" customFormat="1" ht="14.25" customHeight="1" x14ac:dyDescent="0.2">
      <c r="A37" s="61" t="s">
        <v>544</v>
      </c>
      <c r="B37" s="22">
        <v>13.269</v>
      </c>
      <c r="C37" s="22">
        <v>16.504000000000001</v>
      </c>
      <c r="D37" s="22">
        <v>16.332999999999998</v>
      </c>
      <c r="E37" s="78">
        <v>-19.600000000000001</v>
      </c>
      <c r="F37" s="78">
        <v>-18.8</v>
      </c>
      <c r="G37" s="22">
        <v>187.751</v>
      </c>
      <c r="H37" s="22">
        <v>121.599</v>
      </c>
      <c r="I37" s="22">
        <v>66.152000000000001</v>
      </c>
      <c r="J37" s="80">
        <v>54.4</v>
      </c>
    </row>
    <row r="38" spans="1:10" s="13" customFormat="1" ht="14.25" customHeight="1" x14ac:dyDescent="0.2">
      <c r="A38" s="18" t="s">
        <v>56</v>
      </c>
      <c r="B38" s="22">
        <v>3358.4839999999999</v>
      </c>
      <c r="C38" s="22">
        <v>3975.0529999999999</v>
      </c>
      <c r="D38" s="22">
        <v>3691.855</v>
      </c>
      <c r="E38" s="78">
        <v>-15.5</v>
      </c>
      <c r="F38" s="78">
        <v>-9</v>
      </c>
      <c r="G38" s="22">
        <v>21975.403999999999</v>
      </c>
      <c r="H38" s="22">
        <v>21645.887999999999</v>
      </c>
      <c r="I38" s="22">
        <v>329.51600000000002</v>
      </c>
      <c r="J38" s="80">
        <v>1.5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1767.2439999999999</v>
      </c>
      <c r="C40" s="22">
        <v>2237.415</v>
      </c>
      <c r="D40" s="22">
        <v>2232.076</v>
      </c>
      <c r="E40" s="78">
        <v>-21</v>
      </c>
      <c r="F40" s="78">
        <v>-20.8</v>
      </c>
      <c r="G40" s="22">
        <v>12660.258</v>
      </c>
      <c r="H40" s="22">
        <v>13205.996999999999</v>
      </c>
      <c r="I40" s="22">
        <v>-545.73900000000003</v>
      </c>
      <c r="J40" s="80">
        <v>-4.0999999999999996</v>
      </c>
    </row>
    <row r="41" spans="1:10" s="13" customFormat="1" ht="14.25" customHeight="1" x14ac:dyDescent="0.2">
      <c r="A41" s="61" t="s">
        <v>546</v>
      </c>
      <c r="B41" s="22">
        <v>1496.144</v>
      </c>
      <c r="C41" s="22">
        <v>1638.2159999999999</v>
      </c>
      <c r="D41" s="22">
        <v>1280.29</v>
      </c>
      <c r="E41" s="78">
        <v>-8.6999999999999993</v>
      </c>
      <c r="F41" s="78">
        <v>16.899999999999999</v>
      </c>
      <c r="G41" s="22">
        <v>8780.0529999999999</v>
      </c>
      <c r="H41" s="22">
        <v>7304.1450000000004</v>
      </c>
      <c r="I41" s="22">
        <v>1475.9079999999999</v>
      </c>
      <c r="J41" s="80">
        <v>20.2</v>
      </c>
    </row>
    <row r="42" spans="1:10" s="13" customFormat="1" ht="14.25" customHeight="1" x14ac:dyDescent="0.2">
      <c r="A42" s="17" t="s">
        <v>47</v>
      </c>
      <c r="B42" s="21">
        <v>692.73299999999995</v>
      </c>
      <c r="C42" s="21">
        <v>774.39400000000001</v>
      </c>
      <c r="D42" s="21">
        <v>612.06500000000005</v>
      </c>
      <c r="E42" s="77">
        <v>-10.5</v>
      </c>
      <c r="F42" s="77">
        <v>13.2</v>
      </c>
      <c r="G42" s="21">
        <v>4151.25</v>
      </c>
      <c r="H42" s="41">
        <v>3689.8159999999998</v>
      </c>
      <c r="I42" s="41">
        <v>461.43400000000003</v>
      </c>
      <c r="J42" s="79">
        <v>12.5</v>
      </c>
    </row>
    <row r="43" spans="1:10" s="13" customFormat="1" ht="14.25" customHeight="1" x14ac:dyDescent="0.2">
      <c r="A43" s="18" t="s">
        <v>48</v>
      </c>
      <c r="B43" s="22">
        <v>125.922</v>
      </c>
      <c r="C43" s="22">
        <v>114.376</v>
      </c>
      <c r="D43" s="22">
        <v>33.598999999999997</v>
      </c>
      <c r="E43" s="78">
        <v>10.1</v>
      </c>
      <c r="F43" s="78">
        <v>274.8</v>
      </c>
      <c r="G43" s="22">
        <v>676.03</v>
      </c>
      <c r="H43" s="22">
        <v>505.22699999999998</v>
      </c>
      <c r="I43" s="22">
        <v>170.803</v>
      </c>
      <c r="J43" s="80">
        <v>33.799999999999997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563</v>
      </c>
      <c r="B45" s="22">
        <v>52.210999999999999</v>
      </c>
      <c r="C45" s="22">
        <v>1.88</v>
      </c>
      <c r="D45" s="22">
        <v>0.316</v>
      </c>
      <c r="E45" s="78">
        <v>2677.2</v>
      </c>
      <c r="F45" s="78">
        <v>16422.5</v>
      </c>
      <c r="G45" s="22">
        <v>69.866</v>
      </c>
      <c r="H45" s="22">
        <v>54.174999999999997</v>
      </c>
      <c r="I45" s="22">
        <v>15.691000000000001</v>
      </c>
      <c r="J45" s="80">
        <v>29</v>
      </c>
    </row>
    <row r="46" spans="1:10" s="13" customFormat="1" ht="14.25" customHeight="1" x14ac:dyDescent="0.2">
      <c r="A46" s="61" t="s">
        <v>564</v>
      </c>
      <c r="B46" s="22">
        <v>31.298999999999999</v>
      </c>
      <c r="C46" s="22">
        <v>2.5000000000000001E-2</v>
      </c>
      <c r="D46" s="22">
        <v>0.21</v>
      </c>
      <c r="E46" s="78">
        <v>125096</v>
      </c>
      <c r="F46" s="78">
        <v>14804.3</v>
      </c>
      <c r="G46" s="22">
        <v>61.531999999999996</v>
      </c>
      <c r="H46" s="22">
        <v>77.143000000000001</v>
      </c>
      <c r="I46" s="22">
        <v>-15.611000000000001</v>
      </c>
      <c r="J46" s="80">
        <v>-20.2</v>
      </c>
    </row>
    <row r="47" spans="1:10" s="13" customFormat="1" ht="14.25" customHeight="1" x14ac:dyDescent="0.2">
      <c r="A47" s="18" t="s">
        <v>49</v>
      </c>
      <c r="B47" s="22">
        <v>566.81100000000004</v>
      </c>
      <c r="C47" s="22">
        <v>660.01800000000003</v>
      </c>
      <c r="D47" s="22">
        <v>578.46600000000001</v>
      </c>
      <c r="E47" s="78">
        <v>-14.1</v>
      </c>
      <c r="F47" s="78">
        <v>-2</v>
      </c>
      <c r="G47" s="22">
        <v>3475.22</v>
      </c>
      <c r="H47" s="22">
        <v>3184.5889999999999</v>
      </c>
      <c r="I47" s="22">
        <v>290.63099999999997</v>
      </c>
      <c r="J47" s="80">
        <v>9.1</v>
      </c>
    </row>
    <row r="48" spans="1:10" s="13" customFormat="1" ht="14.25" customHeight="1" x14ac:dyDescent="0.2">
      <c r="A48" s="17" t="s">
        <v>50</v>
      </c>
      <c r="B48" s="21">
        <v>2062.9319999999998</v>
      </c>
      <c r="C48" s="21">
        <v>2114.8249999999998</v>
      </c>
      <c r="D48" s="21">
        <v>2148.239</v>
      </c>
      <c r="E48" s="77">
        <v>-2.5</v>
      </c>
      <c r="F48" s="77">
        <v>-4</v>
      </c>
      <c r="G48" s="21">
        <v>12366.877</v>
      </c>
      <c r="H48" s="41">
        <v>11830.254999999999</v>
      </c>
      <c r="I48" s="41">
        <v>536.62199999999996</v>
      </c>
      <c r="J48" s="79">
        <v>4.5</v>
      </c>
    </row>
    <row r="49" spans="1:10" s="13" customFormat="1" ht="14.25" customHeight="1" x14ac:dyDescent="0.2">
      <c r="A49" s="18" t="s">
        <v>51</v>
      </c>
      <c r="B49" s="22">
        <v>1034.385</v>
      </c>
      <c r="C49" s="22">
        <v>917.28499999999997</v>
      </c>
      <c r="D49" s="22">
        <v>614.34</v>
      </c>
      <c r="E49" s="78">
        <v>12.8</v>
      </c>
      <c r="F49" s="78">
        <v>68.400000000000006</v>
      </c>
      <c r="G49" s="22">
        <v>5826.2079999999996</v>
      </c>
      <c r="H49" s="22">
        <v>4884.7860000000001</v>
      </c>
      <c r="I49" s="22">
        <v>941.42200000000003</v>
      </c>
      <c r="J49" s="80">
        <v>19.3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607.678</v>
      </c>
      <c r="C51" s="22">
        <v>546.07000000000005</v>
      </c>
      <c r="D51" s="22">
        <v>270.178</v>
      </c>
      <c r="E51" s="78">
        <v>11.3</v>
      </c>
      <c r="F51" s="78">
        <v>124.9</v>
      </c>
      <c r="G51" s="22">
        <v>3711.6060000000002</v>
      </c>
      <c r="H51" s="22">
        <v>3070.4360000000001</v>
      </c>
      <c r="I51" s="22">
        <v>641.16999999999996</v>
      </c>
      <c r="J51" s="80">
        <v>20.9</v>
      </c>
    </row>
    <row r="52" spans="1:10" s="13" customFormat="1" ht="14.25" customHeight="1" x14ac:dyDescent="0.2">
      <c r="A52" s="61" t="s">
        <v>550</v>
      </c>
      <c r="B52" s="22">
        <v>426.70699999999999</v>
      </c>
      <c r="C52" s="22">
        <v>371.21499999999997</v>
      </c>
      <c r="D52" s="22">
        <v>344.16199999999998</v>
      </c>
      <c r="E52" s="78">
        <v>14.9</v>
      </c>
      <c r="F52" s="78">
        <v>24</v>
      </c>
      <c r="G52" s="22">
        <v>2114.6019999999999</v>
      </c>
      <c r="H52" s="22">
        <v>1813.356</v>
      </c>
      <c r="I52" s="22">
        <v>301.24599999999998</v>
      </c>
      <c r="J52" s="80">
        <v>16.600000000000001</v>
      </c>
    </row>
    <row r="53" spans="1:10" s="13" customFormat="1" ht="14.25" customHeight="1" x14ac:dyDescent="0.2">
      <c r="A53" s="18" t="s">
        <v>52</v>
      </c>
      <c r="B53" s="22">
        <v>123.938</v>
      </c>
      <c r="C53" s="22">
        <v>176.74</v>
      </c>
      <c r="D53" s="22">
        <v>182.45099999999999</v>
      </c>
      <c r="E53" s="78">
        <v>-29.9</v>
      </c>
      <c r="F53" s="78">
        <v>-32.1</v>
      </c>
      <c r="G53" s="22">
        <v>1015.7140000000001</v>
      </c>
      <c r="H53" s="22">
        <v>947.38599999999997</v>
      </c>
      <c r="I53" s="22">
        <v>68.328000000000003</v>
      </c>
      <c r="J53" s="80">
        <v>7.2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52.65</v>
      </c>
      <c r="C55" s="22">
        <v>54.51</v>
      </c>
      <c r="D55" s="22">
        <v>48.768000000000001</v>
      </c>
      <c r="E55" s="78">
        <v>-3.4</v>
      </c>
      <c r="F55" s="78">
        <v>8</v>
      </c>
      <c r="G55" s="22">
        <v>315.709</v>
      </c>
      <c r="H55" s="22">
        <v>223.64400000000001</v>
      </c>
      <c r="I55" s="22">
        <v>92.064999999999998</v>
      </c>
      <c r="J55" s="80">
        <v>41.2</v>
      </c>
    </row>
    <row r="56" spans="1:10" s="13" customFormat="1" ht="14.25" customHeight="1" x14ac:dyDescent="0.2">
      <c r="A56" s="61" t="s">
        <v>552</v>
      </c>
      <c r="B56" s="22">
        <v>35.000999999999998</v>
      </c>
      <c r="C56" s="22">
        <v>33.825000000000003</v>
      </c>
      <c r="D56" s="22">
        <v>66.596000000000004</v>
      </c>
      <c r="E56" s="78">
        <v>3.5</v>
      </c>
      <c r="F56" s="78">
        <v>-47.4</v>
      </c>
      <c r="G56" s="22">
        <v>250.79400000000001</v>
      </c>
      <c r="H56" s="22">
        <v>410.2</v>
      </c>
      <c r="I56" s="22">
        <v>-159.40600000000001</v>
      </c>
      <c r="J56" s="80">
        <v>-38.9</v>
      </c>
    </row>
    <row r="57" spans="1:10" s="13" customFormat="1" ht="14.25" customHeight="1" x14ac:dyDescent="0.2">
      <c r="A57" s="18" t="s">
        <v>53</v>
      </c>
      <c r="B57" s="22">
        <v>904.60900000000004</v>
      </c>
      <c r="C57" s="22">
        <v>1020.8</v>
      </c>
      <c r="D57" s="22">
        <v>1351.4480000000001</v>
      </c>
      <c r="E57" s="78">
        <v>-11.4</v>
      </c>
      <c r="F57" s="78">
        <v>-33.1</v>
      </c>
      <c r="G57" s="22">
        <v>5524.9549999999999</v>
      </c>
      <c r="H57" s="22">
        <v>5998.0829999999996</v>
      </c>
      <c r="I57" s="22">
        <v>-473.12799999999999</v>
      </c>
      <c r="J57" s="80">
        <v>-7.9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606.37400000000002</v>
      </c>
      <c r="C59" s="22">
        <v>693.24</v>
      </c>
      <c r="D59" s="22">
        <v>843.61300000000006</v>
      </c>
      <c r="E59" s="78">
        <v>-12.5</v>
      </c>
      <c r="F59" s="78">
        <v>-28.1</v>
      </c>
      <c r="G59" s="22">
        <v>3487.7269999999999</v>
      </c>
      <c r="H59" s="22">
        <v>3814.3679999999999</v>
      </c>
      <c r="I59" s="22">
        <v>-326.64100000000002</v>
      </c>
      <c r="J59" s="80">
        <v>-8.6</v>
      </c>
    </row>
    <row r="60" spans="1:10" s="13" customFormat="1" ht="14.25" customHeight="1" x14ac:dyDescent="0.2">
      <c r="A60" s="61" t="s">
        <v>565</v>
      </c>
      <c r="B60" s="22">
        <v>60.728999999999999</v>
      </c>
      <c r="C60" s="22">
        <v>15.831</v>
      </c>
      <c r="D60" s="22">
        <v>70.793000000000006</v>
      </c>
      <c r="E60" s="78">
        <v>283.60000000000002</v>
      </c>
      <c r="F60" s="78">
        <v>-14.2</v>
      </c>
      <c r="G60" s="22">
        <v>209.87899999999999</v>
      </c>
      <c r="H60" s="22">
        <v>330.154</v>
      </c>
      <c r="I60" s="22">
        <v>-120.27500000000001</v>
      </c>
      <c r="J60" s="80">
        <v>-36.4</v>
      </c>
    </row>
    <row r="61" spans="1:10" s="13" customFormat="1" ht="14.25" customHeight="1" x14ac:dyDescent="0.2">
      <c r="A61" s="17" t="s">
        <v>57</v>
      </c>
      <c r="B61" s="21">
        <v>2325.4969999999998</v>
      </c>
      <c r="C61" s="21">
        <v>2414.172</v>
      </c>
      <c r="D61" s="21">
        <v>2257.5880000000002</v>
      </c>
      <c r="E61" s="77">
        <v>-3.7</v>
      </c>
      <c r="F61" s="77">
        <v>3</v>
      </c>
      <c r="G61" s="21">
        <v>13476.281999999999</v>
      </c>
      <c r="H61" s="41">
        <v>13694.089</v>
      </c>
      <c r="I61" s="41">
        <v>-217.80699999999999</v>
      </c>
      <c r="J61" s="79">
        <v>-1.6</v>
      </c>
    </row>
    <row r="62" spans="1:10" s="13" customFormat="1" ht="14.25" customHeight="1" x14ac:dyDescent="0.2">
      <c r="A62" s="18" t="s">
        <v>58</v>
      </c>
      <c r="B62" s="22">
        <v>259.66000000000003</v>
      </c>
      <c r="C62" s="22">
        <v>81.775000000000006</v>
      </c>
      <c r="D62" s="22">
        <v>133.476</v>
      </c>
      <c r="E62" s="78">
        <v>217.5</v>
      </c>
      <c r="F62" s="78">
        <v>94.5</v>
      </c>
      <c r="G62" s="22">
        <v>755.77499999999998</v>
      </c>
      <c r="H62" s="22">
        <v>692.06500000000005</v>
      </c>
      <c r="I62" s="22">
        <v>63.71</v>
      </c>
      <c r="J62" s="80">
        <v>9.1999999999999993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566</v>
      </c>
      <c r="B64" s="22">
        <v>151.01499999999999</v>
      </c>
      <c r="C64" s="22" t="s">
        <v>7</v>
      </c>
      <c r="D64" s="22" t="s">
        <v>7</v>
      </c>
      <c r="E64" s="78" t="s">
        <v>410</v>
      </c>
      <c r="F64" s="78" t="s">
        <v>410</v>
      </c>
      <c r="G64" s="22">
        <v>151.01499999999999</v>
      </c>
      <c r="H64" s="22" t="s">
        <v>7</v>
      </c>
      <c r="I64" s="22">
        <v>151.01499999999999</v>
      </c>
      <c r="J64" s="80" t="s">
        <v>410</v>
      </c>
    </row>
    <row r="65" spans="1:10" s="13" customFormat="1" ht="14.25" customHeight="1" x14ac:dyDescent="0.2">
      <c r="A65" s="61" t="s">
        <v>555</v>
      </c>
      <c r="B65" s="22">
        <v>25.702999999999999</v>
      </c>
      <c r="C65" s="22">
        <v>23.792999999999999</v>
      </c>
      <c r="D65" s="22">
        <v>35.640999999999998</v>
      </c>
      <c r="E65" s="78">
        <v>8</v>
      </c>
      <c r="F65" s="78">
        <v>-27.9</v>
      </c>
      <c r="G65" s="22">
        <v>162.18299999999999</v>
      </c>
      <c r="H65" s="22">
        <v>186.14400000000001</v>
      </c>
      <c r="I65" s="22">
        <v>-23.960999999999999</v>
      </c>
      <c r="J65" s="80">
        <v>-12.9</v>
      </c>
    </row>
    <row r="66" spans="1:10" s="13" customFormat="1" ht="14.25" customHeight="1" x14ac:dyDescent="0.2">
      <c r="A66" s="18" t="s">
        <v>59</v>
      </c>
      <c r="B66" s="22">
        <v>2065.837</v>
      </c>
      <c r="C66" s="22">
        <v>2332.3969999999999</v>
      </c>
      <c r="D66" s="22">
        <v>2124.1120000000001</v>
      </c>
      <c r="E66" s="78">
        <v>-11.4</v>
      </c>
      <c r="F66" s="78">
        <v>-2.7</v>
      </c>
      <c r="G66" s="22">
        <v>12720.507</v>
      </c>
      <c r="H66" s="22">
        <v>13002.023999999999</v>
      </c>
      <c r="I66" s="22">
        <v>-281.517</v>
      </c>
      <c r="J66" s="80">
        <v>-2.2000000000000002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1179.1469999999999</v>
      </c>
      <c r="C68" s="22">
        <v>1232.6220000000001</v>
      </c>
      <c r="D68" s="22">
        <v>1133.981</v>
      </c>
      <c r="E68" s="78">
        <v>-4.3</v>
      </c>
      <c r="F68" s="78">
        <v>4</v>
      </c>
      <c r="G68" s="22">
        <v>6593.35</v>
      </c>
      <c r="H68" s="22">
        <v>6731.1949999999997</v>
      </c>
      <c r="I68" s="22">
        <v>-137.845</v>
      </c>
      <c r="J68" s="80">
        <v>-2</v>
      </c>
    </row>
    <row r="69" spans="1:10" s="13" customFormat="1" ht="14.25" customHeight="1" x14ac:dyDescent="0.2">
      <c r="A69" s="61" t="s">
        <v>558</v>
      </c>
      <c r="B69" s="22">
        <v>152.19300000000001</v>
      </c>
      <c r="C69" s="22">
        <v>171.227</v>
      </c>
      <c r="D69" s="22">
        <v>141.602</v>
      </c>
      <c r="E69" s="78">
        <v>-11.1</v>
      </c>
      <c r="F69" s="78">
        <v>7.5</v>
      </c>
      <c r="G69" s="22">
        <v>896.19799999999998</v>
      </c>
      <c r="H69" s="22">
        <v>922.55600000000004</v>
      </c>
      <c r="I69" s="22">
        <v>-26.358000000000001</v>
      </c>
      <c r="J69" s="80">
        <v>-2.9</v>
      </c>
    </row>
    <row r="70" spans="1:10" s="13" customFormat="1" ht="14.25" customHeight="1" x14ac:dyDescent="0.2">
      <c r="A70" s="61" t="s">
        <v>559</v>
      </c>
      <c r="B70" s="22">
        <v>147.53700000000001</v>
      </c>
      <c r="C70" s="22">
        <v>191.29400000000001</v>
      </c>
      <c r="D70" s="22">
        <v>159.989</v>
      </c>
      <c r="E70" s="78">
        <v>-22.9</v>
      </c>
      <c r="F70" s="78">
        <v>-7.8</v>
      </c>
      <c r="G70" s="22">
        <v>963.33900000000006</v>
      </c>
      <c r="H70" s="22">
        <v>796.39700000000005</v>
      </c>
      <c r="I70" s="22">
        <v>166.94200000000001</v>
      </c>
      <c r="J70" s="80">
        <v>21</v>
      </c>
    </row>
    <row r="71" spans="1:10" s="13" customFormat="1" ht="14.25" customHeight="1" x14ac:dyDescent="0.2">
      <c r="A71" s="61" t="s">
        <v>560</v>
      </c>
      <c r="B71" s="22">
        <v>124.04900000000001</v>
      </c>
      <c r="C71" s="22">
        <v>150.40100000000001</v>
      </c>
      <c r="D71" s="22">
        <v>158.76499999999999</v>
      </c>
      <c r="E71" s="78">
        <v>-17.5</v>
      </c>
      <c r="F71" s="78">
        <v>-21.9</v>
      </c>
      <c r="G71" s="22">
        <v>809.76499999999999</v>
      </c>
      <c r="H71" s="22">
        <v>1008.276</v>
      </c>
      <c r="I71" s="22">
        <v>-198.511</v>
      </c>
      <c r="J71" s="80">
        <v>-19.7</v>
      </c>
    </row>
    <row r="72" spans="1:10" s="13" customFormat="1" ht="14.25" customHeight="1" x14ac:dyDescent="0.2">
      <c r="A72" s="61" t="s">
        <v>567</v>
      </c>
      <c r="B72" s="22">
        <v>100.048</v>
      </c>
      <c r="C72" s="22">
        <v>179.822</v>
      </c>
      <c r="D72" s="22">
        <v>130.42699999999999</v>
      </c>
      <c r="E72" s="78">
        <v>-44.4</v>
      </c>
      <c r="F72" s="78">
        <v>-23.3</v>
      </c>
      <c r="G72" s="22">
        <v>939.58600000000001</v>
      </c>
      <c r="H72" s="22">
        <v>926.80700000000002</v>
      </c>
      <c r="I72" s="22">
        <v>12.779</v>
      </c>
      <c r="J72" s="80">
        <v>1.4</v>
      </c>
    </row>
    <row r="73" spans="1:10" s="13" customFormat="1" ht="14.25" customHeight="1" x14ac:dyDescent="0.2">
      <c r="A73" s="17" t="s">
        <v>60</v>
      </c>
      <c r="B73" s="21">
        <v>280.74</v>
      </c>
      <c r="C73" s="21">
        <v>231.096</v>
      </c>
      <c r="D73" s="21">
        <v>157.14599999999999</v>
      </c>
      <c r="E73" s="77">
        <v>21.5</v>
      </c>
      <c r="F73" s="77">
        <v>78.599999999999994</v>
      </c>
      <c r="G73" s="21">
        <v>1190.02</v>
      </c>
      <c r="H73" s="41">
        <v>770.12099999999998</v>
      </c>
      <c r="I73" s="41">
        <v>419.899</v>
      </c>
      <c r="J73" s="79">
        <v>54.5</v>
      </c>
    </row>
    <row r="74" spans="1:10" s="13" customFormat="1" ht="14.25" customHeight="1" x14ac:dyDescent="0.2">
      <c r="A74" s="18" t="s">
        <v>61</v>
      </c>
      <c r="B74" s="22">
        <v>280.74</v>
      </c>
      <c r="C74" s="22">
        <v>205.273</v>
      </c>
      <c r="D74" s="22">
        <v>142.14599999999999</v>
      </c>
      <c r="E74" s="78">
        <v>36.799999999999997</v>
      </c>
      <c r="F74" s="78">
        <v>97.5</v>
      </c>
      <c r="G74" s="22">
        <v>1137.162</v>
      </c>
      <c r="H74" s="22">
        <v>699.14099999999996</v>
      </c>
      <c r="I74" s="22">
        <v>438.02100000000002</v>
      </c>
      <c r="J74" s="80">
        <v>62.7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25.823</v>
      </c>
      <c r="D75" s="22">
        <v>15</v>
      </c>
      <c r="E75" s="78">
        <v>-100</v>
      </c>
      <c r="F75" s="78">
        <v>-100</v>
      </c>
      <c r="G75" s="22">
        <v>52.857999999999997</v>
      </c>
      <c r="H75" s="22">
        <v>70.98</v>
      </c>
      <c r="I75" s="22">
        <v>-18.122</v>
      </c>
      <c r="J75" s="80">
        <v>-25.5</v>
      </c>
    </row>
    <row r="76" spans="1:10" s="13" customFormat="1" ht="14.25" customHeight="1" x14ac:dyDescent="0.2">
      <c r="A76" s="17" t="s">
        <v>63</v>
      </c>
      <c r="B76" s="21">
        <v>93.94</v>
      </c>
      <c r="C76" s="21">
        <v>194.11699999999999</v>
      </c>
      <c r="D76" s="21">
        <v>0.89</v>
      </c>
      <c r="E76" s="77">
        <v>-51.6</v>
      </c>
      <c r="F76" s="77">
        <v>10455.1</v>
      </c>
      <c r="G76" s="21">
        <v>444.29399999999998</v>
      </c>
      <c r="H76" s="41">
        <v>188.97399999999999</v>
      </c>
      <c r="I76" s="41">
        <v>255.32</v>
      </c>
      <c r="J76" s="79">
        <v>135.1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49</vt:i4>
      </vt:variant>
    </vt:vector>
  </HeadingPairs>
  <TitlesOfParts>
    <vt:vector size="78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Juni 2017</dc:title>
  <dc:creator>Statistisches Bundesamt (Destatis)</dc:creator>
  <cp:lastModifiedBy>Lenz, Thomas (B305)</cp:lastModifiedBy>
  <cp:lastPrinted>2017-09-28T09:58:58Z</cp:lastPrinted>
  <dcterms:created xsi:type="dcterms:W3CDTF">2016-08-24T07:12:32Z</dcterms:created>
  <dcterms:modified xsi:type="dcterms:W3CDTF">2017-09-28T09:59:36Z</dcterms:modified>
</cp:coreProperties>
</file>