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<sst xmlns="http://schemas.openxmlformats.org/spreadsheetml/2006/main" count="3508" uniqueCount="592">
  <si>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</si>
  <si>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</si>
  <si>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</si>
  <si>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</si>
  <si>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</si>
  <si>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</si>
  <si>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</si>
  <si>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</si>
  <si>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</si>
  <si>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</si>
  <si>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</si>
  <si>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</si>
  <si>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</si>
  <si>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</si>
  <si>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</si>
  <si>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</si>
  <si>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</si>
  <si>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</si>
  <si>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</si>
  <si>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</si>
  <si>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</si>
  <si>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</si>
  <si>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</si>
  <si>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</si>
  <si>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</si>
  <si>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</si>
  <si>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</si>
  <si>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</si>
  <si>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</si>
  <si>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</si>
  <si>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</si>
  <si>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</si>
  <si>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</si>
  <si>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</si>
  <si>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</si>
  <si>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</si>
  <si>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</si>
  <si>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</si>
  <si>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</si>
  <si>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</si>
  <si>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</si>
  <si>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</si>
  <si>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</si>
  <si>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</si>
  <si>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</si>
  <si>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</si>
  <si>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</si>
  <si>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</si>
  <si>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</si>
  <si>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</si>
  <si>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</si>
  <si>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</si>
  <si>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</si>
  <si>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</si>
  <si>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</si>
  <si>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</si>
  <si>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</si>
  <si>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</si>
  <si>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</si>
  <si>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</si>
  <si>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</si>
  <si>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</si>
  <si>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</si>
  <si>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</si>
  <si>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</si>
  <si>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</si>
  <si>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</si>
  <si>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</si>
  <si>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</si>
  <si>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</si>
  <si>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</si>
  <si>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</si>
  <si>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</si>
  <si>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</si>
  <si>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</si>
  <si>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</si>
  <si>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</si>
  <si>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</si>
  <si>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</si>
  <si>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</si>
  <si>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</si>
  <si>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</si>
  <si>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</si>
  <si>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</si>
  <si>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</si>
  <si>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</si>
  <si>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</si>
  <si>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</si>
  <si>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</si>
  <si>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</si>
  <si>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</si>
  <si>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</si>
  <si>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</si>
  <si>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</si>
  <si>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</si>
  <si>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</si>
  <si>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</si>
  <si>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</si>
  <si>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</si>
  <si>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</si>
  <si>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</si>
  <si>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</si>
  <si>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</si>
  <si>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</si>
  <si>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</si>
  <si>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</si>
  <si>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</si>
  <si>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</si>
  <si>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</si>
  <si>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</si>
  <si>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</si>
  <si>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</si>
  <si>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</si>
  <si>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</si>
  <si>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</si>
  <si>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</si>
  <si>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</si>
  <si>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</si>
  <si>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</si>
  <si>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</si>
  <si>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</si>
  <si>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</si>
  <si>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</si>
  <si>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</si>
  <si>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</si>
  <si>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</si>
  <si>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</si>
  <si>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</si>
  <si>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</si>
  <si>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</si>
  <si>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</si>
  <si>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</si>
  <si>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</si>
  <si>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</si>
  <si>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</si>
  <si>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</si>
  <si>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</si>
  <si>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</si>
  <si>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</si>
  <si>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</si>
  <si>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</si>
  <si>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</si>
  <si>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</si>
  <si>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</si>
  <si>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</si>
  <si>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</si>
  <si>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</si>
  <si>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</si>
  <si>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</si>
  <si>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</si>
  <si>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</si>
  <si>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</si>
  <si>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</si>
  <si>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</si>
  <si>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</si>
  <si>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</si>
  <si>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</si>
  <si>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</si>
  <si>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</si>
  <si>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</si>
  <si>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</si>
  <si>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</si>
  <si>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</si>
  <si>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</si>
  <si>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</si>
  <si>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</si>
  <si>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</si>
  <si>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</si>
  <si>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</si>
  <si>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</si>
  <si>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</si>
  <si>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</si>
  <si>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</si>
  <si>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</si>
  <si>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</si>
  <si>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</si>
  <si>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</si>
  <si>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</si>
  <si>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</si>
  <si>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</si>
  <si>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</si>
  <si>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</si>
  <si>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</si>
  <si>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</si>
  <si>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</si>
  <si>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</si>
  <si>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</si>
  <si>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</si>
  <si>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</si>
  <si>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</si>
  <si>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</si>
  <si>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</si>
  <si>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</si>
  <si>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</si>
  <si>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</si>
  <si>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</si>
  <si>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</si>
  <si>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</si>
  <si>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</si>
  <si>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</si>
  <si>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</si>
  <si>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</si>
  <si>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</si>
  <si>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</si>
  <si>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</si>
  <si>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</si>
  <si>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</si>
  <si>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</si>
  <si>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</si>
  <si>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</si>
  <si>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</si>
  <si>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</si>
  <si>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</si>
  <si>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</si>
  <si>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</si>
  <si>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</si>
  <si>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</si>
  <si>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</si>
  <si>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</si>
  <si>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</si>
  <si>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</si>
  <si>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</si>
  <si>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</si>
  <si>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</si>
  <si>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</si>
  <si>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</si>
  <si>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</si>
  <si>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</si>
  <si>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</si>
  <si>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</si>
  <si>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</si>
  <si>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</si>
  <si>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</si>
  <si>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</si>
  <si>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</si>
  <si>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</si>
  <si>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</si>
  <si>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</si>
  <si>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</si>
  <si>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</si>
  <si>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</si>
  <si>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</si>
  <si>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</si>
  <si>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</si>
  <si>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</si>
  <si>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</si>
  <si>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</si>
  <si>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</si>
  <si>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</si>
  <si>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</si>
  <si>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</si>
  <si>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</si>
  <si>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</si>
  <si>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</si>
  <si>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</si>
  <si>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</si>
  <si>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</si>
  <si>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</si>
  <si>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</si>
  <si>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</si>
  <si>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</si>
  <si>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</si>
  <si>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</si>
  <si>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</si>
  <si>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</si>
  <si>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</si>
  <si>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</si>
  <si>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</si>
  <si>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</si>
  <si>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</si>
  <si>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</si>
  <si>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</si>
  <si>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</si>
  <si>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</si>
  <si>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</si>
  <si>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</si>
  <si>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</si>
  <si>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</si>
  <si>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</si>
  <si>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</si>
  <si>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</si>
  <si>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</si>
  <si>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</si>
  <si>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</si>
  <si>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</si>
  <si>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</si>
  <si>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</si>
  <si>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</si>
  <si>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</si>
  <si>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</si>
  <si>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</si>
  <si>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</si>
  <si>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</si>
  <si>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</si>
  <si>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</si>
  <si>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</si>
  <si>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</si>
  <si>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</si>
  <si>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</si>
  <si>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</si>
  <si>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</si>
  <si>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</si>
  <si>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</si>
  <si>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</si>
  <si>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</si>
  <si>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</si>
  <si>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</si>
  <si>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</si>
  <si>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</si>
  <si>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</si>
  <si>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</si>
  <si>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</si>
  <si>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</si>
  <si>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</si>
  <si>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</si>
  <si>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</si>
  <si>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</si>
  <si>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</si>
  <si>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</si>
  <si>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</si>
  <si>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</si>
  <si>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</si>
  <si>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</si>
  <si>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</si>
  <si>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</si>
  <si>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</si>
  <si>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</si>
  <si>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</si>
  <si>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</si>
  <si>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</si>
  <si>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</si>
  <si>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</si>
  <si>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</si>
  <si>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</si>
  <si>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</si>
  <si>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</si>
  <si>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</si>
  <si>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</si>
  <si>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</si>
  <si>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</si>
  <si>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</si>
  <si>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</si>
  <si>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</si>
  <si>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</si>
  <si>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</si>
  <si>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</si>
  <si>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</si>
  <si>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</si>
  <si>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</si>
  <si>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</si>
  <si>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</si>
  <si>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</si>
  <si>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</si>
  <si>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</si>
  <si>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</si>
  <si>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</si>
  <si>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</si>
  <si>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</si>
  <si>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</si>
  <si>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</si>
  <si>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</si>
  <si>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</si>
  <si>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</si>
  <si>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</si>
  <si>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</si>
  <si>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</si>
  <si>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</si>
  <si>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</si>
  <si>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</si>
  <si>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</si>
  <si>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</si>
  <si>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</si>
  <si>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</si>
  <si>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</si>
  <si>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</si>
  <si>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</si>
  <si>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</si>
  <si>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</si>
  <si>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</si>
  <si>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</si>
  <si>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</si>
  <si>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</si>
  <si>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</si>
  <si>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</si>
  <si>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</si>
  <si>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</si>
  <si>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</si>
  <si>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</si>
  <si>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</si>
  <si>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</si>
  <si>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</si>
  <si>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</si>
  <si>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</si>
  <si>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</si>
  <si>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</si>
  <si>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</si>
  <si>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</si>
  <si>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</si>
  <si>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</si>
  <si>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</si>
  <si>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</si>
  <si>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</si>
  <si>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</si>
  <si>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</si>
  <si>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</si>
  <si>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</si>
  <si>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</si>
  <si>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</si>
  <si>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</si>
  <si>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</si>
  <si>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</si>
  <si>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</si>
  <si>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</si>
  <si>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</si>
  <si>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</si>
  <si>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</si>
  <si>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</si>
  <si>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</si>
  <si>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</si>
  <si>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</si>
  <si>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</si>
  <si>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</si>
  <si>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</si>
  <si>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</si>
  <si>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</si>
  <si>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</si>
  <si>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</si>
  <si>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</si>
  <si>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</si>
  <si>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</si>
  <si>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</si>
  <si>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</si>
  <si>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</si>
  <si>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</si>
  <si>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</si>
  <si>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</si>
  <si>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</si>
  <si>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</si>
  <si>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</si>
  <si>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</si>
  <si>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</si>
  <si>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</si>
  <si>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</si>
  <si>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</si>
  <si>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</si>
  <si>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</si>
  <si>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</si>
  <si>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</si>
  <si>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</si>
  <si>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</si>
  <si>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</si>
  <si>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</si>
  <si>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</si>
  <si>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</si>
  <si>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</si>
  <si>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</si>
  <si>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</si>
  <si>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</si>
  <si>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</si>
  <si>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</si>
  <si>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</si>
  <si>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</si>
  <si>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</si>
  <si>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</si>
  <si>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</si>
  <si>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</si>
  <si>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</si>
  <si>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</si>
  <si>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</si>
  <si>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</si>
  <si>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</si>
  <si>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</si>
  <si>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</si>
  <si>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</si>
  <si>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</si>
  <si>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</si>
  <si>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</si>
  <si>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</si>
  <si>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</si>
  <si>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</si>
  <si>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</si>
  <si>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</si>
  <si>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</si>
  <si>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</si>
  <si>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</si>
  <si>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</si>
  <si>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</si>
  <si>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</si>
  <si>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</si>
  <si>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</si>
  <si>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</si>
  <si>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</si>
  <si>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</si>
  <si>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</si>
  <si>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</si>
  <si>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</si>
  <si>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</si>
  <si>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</si>
  <si>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</si>
  <si>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</si>
  <si>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</si>
  <si>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</si>
  <si>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</si>
  <si>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</si>
  <si>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</si>
  <si>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© Statistisches Bundesamt (Destatis), 2017</t>
  </si>
  <si>
    <t>Verkehrsbeziehung
--------
Güterabteilung NST-2007</t>
  </si>
  <si>
    <t xml:space="preserve">Fachserie 8  Reihe 5 </t>
  </si>
  <si>
    <t>Bremerhaven</t>
  </si>
  <si>
    <t>Wilhelmshaven</t>
  </si>
  <si>
    <t>Rostock</t>
  </si>
  <si>
    <t>Lübeck</t>
  </si>
  <si>
    <t>Brunsbüttel</t>
  </si>
  <si>
    <t>JadeWeserPort</t>
  </si>
  <si>
    <t>Emden</t>
  </si>
  <si>
    <t>Fehmarn</t>
  </si>
  <si>
    <t>Kiel</t>
  </si>
  <si>
    <t>Brake (Unterweser)</t>
  </si>
  <si>
    <t>Stade</t>
  </si>
  <si>
    <t>Cuxhaven</t>
  </si>
  <si>
    <t>Wismar</t>
  </si>
  <si>
    <t>Nordenham</t>
  </si>
  <si>
    <t>Stralsund</t>
  </si>
  <si>
    <t>Duisburg</t>
  </si>
  <si>
    <t>Sassnitz</t>
  </si>
  <si>
    <t>Papenburg</t>
  </si>
  <si>
    <t>Norderney</t>
  </si>
  <si>
    <t>Flensburg</t>
  </si>
  <si>
    <t>Brünzow</t>
  </si>
  <si>
    <t>Norden</t>
  </si>
  <si>
    <t>Schweden</t>
  </si>
  <si>
    <t>Vereinigtes Königreich</t>
  </si>
  <si>
    <t>Finnland</t>
  </si>
  <si>
    <t>Dänemark</t>
  </si>
  <si>
    <t>Niederlande</t>
  </si>
  <si>
    <t>Lettland</t>
  </si>
  <si>
    <t>Spanien</t>
  </si>
  <si>
    <t>Polen</t>
  </si>
  <si>
    <t>Litauen</t>
  </si>
  <si>
    <t>Belgien</t>
  </si>
  <si>
    <t>Frankreich</t>
  </si>
  <si>
    <t>Estland</t>
  </si>
  <si>
    <t>Portugal</t>
  </si>
  <si>
    <t>Griechenland</t>
  </si>
  <si>
    <t>Irland</t>
  </si>
  <si>
    <t>Russische Föderation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</si>
  <si>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</si>
  <si>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</si>
  <si>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</si>
  <si>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</si>
  <si>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</si>
  <si>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</si>
  <si>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</si>
  <si>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</si>
  <si>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</si>
  <si>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</si>
  <si>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Saudi-Arabien</t>
  </si>
  <si>
    <t>China</t>
  </si>
  <si>
    <t>Singapur</t>
  </si>
  <si>
    <t>Indien</t>
  </si>
  <si>
    <t>Korea, Republik</t>
  </si>
  <si>
    <t>Malaysia</t>
  </si>
  <si>
    <t>Venezuela, Bolivarische Republik</t>
  </si>
  <si>
    <t>Israel</t>
  </si>
  <si>
    <t>Hongkong</t>
  </si>
  <si>
    <t>Malta</t>
  </si>
  <si>
    <t>Italien</t>
  </si>
  <si>
    <t>Türkei</t>
  </si>
  <si>
    <t>Zypern</t>
  </si>
  <si>
    <t>Liberia</t>
  </si>
  <si>
    <t>Seychellen</t>
  </si>
  <si>
    <t>Antigua und Barbuda</t>
  </si>
  <si>
    <t>Algerien</t>
  </si>
  <si>
    <t>Dagebüll</t>
  </si>
  <si>
    <t>Föhr, Insel</t>
  </si>
  <si>
    <t>Borkum</t>
  </si>
  <si>
    <t>Langeoog</t>
  </si>
  <si>
    <t>Esens</t>
  </si>
  <si>
    <t>Helgoland</t>
  </si>
  <si>
    <t>Amrum, Insel</t>
  </si>
  <si>
    <t>List (Sylt)</t>
  </si>
  <si>
    <t>Neuharlingersiel</t>
  </si>
  <si>
    <t>Wangerooge</t>
  </si>
  <si>
    <t>Wittmund</t>
  </si>
  <si>
    <t>Juist</t>
  </si>
  <si>
    <t>Januar bis Mai</t>
  </si>
  <si>
    <t>Mai</t>
  </si>
  <si>
    <t>April</t>
  </si>
  <si>
    <t>Mai 2017</t>
  </si>
  <si>
    <t>Erschienen am 30. August 2017</t>
  </si>
  <si>
    <t>Telefon: +49 (0) 611 / 75 24 05</t>
  </si>
  <si>
    <t>Artikelnummer: 2080500171055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</si>
</sst>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7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6" fillId="0" borderId="0" xfId="3" applyFont="1" applyAlignment="1" applyProtection="1"/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6" t="s">
        <v>392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8" t="s">
        <v>507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9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40"/>
      <c r="C20" s="141"/>
      <c r="D20" s="141"/>
      <c r="E20" s="141"/>
      <c r="F20" s="108"/>
      <c r="G20" s="99"/>
      <c r="H20" s="99"/>
    </row>
    <row r="21" spans="1:8" x14ac:dyDescent="0.2">
      <c r="A21" s="99"/>
      <c r="B21" s="141"/>
      <c r="C21" s="141"/>
      <c r="D21" s="141"/>
      <c r="E21" s="141"/>
      <c r="F21" s="108"/>
      <c r="G21" s="99"/>
      <c r="H21" s="99"/>
    </row>
    <row r="22" spans="1:8" x14ac:dyDescent="0.2">
      <c r="A22" s="99"/>
      <c r="B22" s="141"/>
      <c r="C22" s="141"/>
      <c r="D22" s="141"/>
      <c r="E22" s="141"/>
      <c r="F22" s="108"/>
      <c r="G22" s="99"/>
      <c r="H22" s="99"/>
    </row>
    <row r="23" spans="1:8" x14ac:dyDescent="0.2">
      <c r="A23" s="99"/>
      <c r="B23" s="141"/>
      <c r="C23" s="141"/>
      <c r="D23" s="141"/>
      <c r="E23" s="141"/>
      <c r="F23" s="108"/>
      <c r="G23" s="99"/>
      <c r="H23" s="99"/>
    </row>
    <row r="24" spans="1:8" x14ac:dyDescent="0.2">
      <c r="A24" s="99"/>
      <c r="B24" s="141"/>
      <c r="C24" s="141"/>
      <c r="D24" s="141"/>
      <c r="E24" s="141"/>
      <c r="F24" s="108"/>
      <c r="G24" s="99"/>
      <c r="H24" s="99"/>
    </row>
    <row r="25" spans="1:8" x14ac:dyDescent="0.2">
      <c r="A25" s="99"/>
      <c r="B25" s="141"/>
      <c r="C25" s="141"/>
      <c r="D25" s="141"/>
      <c r="E25" s="141"/>
      <c r="F25" s="108"/>
      <c r="G25" s="99"/>
      <c r="H25" s="99"/>
    </row>
    <row r="26" spans="1:8" x14ac:dyDescent="0.2">
      <c r="A26" s="99"/>
      <c r="B26" s="141"/>
      <c r="C26" s="141"/>
      <c r="D26" s="141"/>
      <c r="E26" s="141"/>
      <c r="F26" s="108"/>
      <c r="G26" s="99"/>
      <c r="H26" s="99"/>
    </row>
    <row r="27" spans="1:8" x14ac:dyDescent="0.2">
      <c r="A27" s="99"/>
      <c r="B27" s="141"/>
      <c r="C27" s="141"/>
      <c r="D27" s="141"/>
      <c r="E27" s="141"/>
      <c r="F27" s="108"/>
      <c r="G27" s="99"/>
      <c r="H27" s="99"/>
    </row>
    <row r="28" spans="1:8" x14ac:dyDescent="0.2">
      <c r="A28" s="99"/>
      <c r="B28" s="141"/>
      <c r="C28" s="141"/>
      <c r="D28" s="141"/>
      <c r="E28" s="141"/>
      <c r="F28" s="108"/>
      <c r="G28" s="99"/>
      <c r="H28" s="99"/>
    </row>
    <row r="29" spans="1:8" x14ac:dyDescent="0.2">
      <c r="A29" s="99"/>
      <c r="B29" s="141"/>
      <c r="C29" s="141"/>
      <c r="D29" s="141"/>
      <c r="E29" s="141"/>
      <c r="F29" s="108"/>
      <c r="G29" s="99"/>
      <c r="H29" s="99"/>
    </row>
    <row r="30" spans="1:8" x14ac:dyDescent="0.2">
      <c r="A30" s="99"/>
      <c r="B30" s="141"/>
      <c r="C30" s="141"/>
      <c r="D30" s="141"/>
      <c r="E30" s="141"/>
      <c r="F30" s="108"/>
      <c r="G30" s="99"/>
      <c r="H30" s="99"/>
    </row>
    <row r="31" spans="1:8" x14ac:dyDescent="0.2">
      <c r="A31" s="99"/>
      <c r="B31" s="141"/>
      <c r="C31" s="141"/>
      <c r="D31" s="141"/>
      <c r="E31" s="141"/>
      <c r="F31" s="108"/>
      <c r="G31" s="99"/>
      <c r="H31" s="99"/>
    </row>
    <row r="32" spans="1:8" x14ac:dyDescent="0.2">
      <c r="A32" s="99"/>
      <c r="B32" s="141"/>
      <c r="C32" s="141"/>
      <c r="D32" s="141"/>
      <c r="E32" s="141"/>
      <c r="F32" s="108"/>
      <c r="G32" s="99"/>
      <c r="H32" s="99"/>
    </row>
    <row r="33" spans="1:8" x14ac:dyDescent="0.2">
      <c r="A33" s="99"/>
      <c r="B33" s="141"/>
      <c r="C33" s="141"/>
      <c r="D33" s="141"/>
      <c r="E33" s="141"/>
      <c r="F33" s="108"/>
      <c r="G33" s="99"/>
      <c r="H33" s="99"/>
    </row>
    <row r="34" spans="1:8" x14ac:dyDescent="0.2">
      <c r="A34" s="99"/>
      <c r="B34" s="141"/>
      <c r="C34" s="141"/>
      <c r="D34" s="141"/>
      <c r="E34" s="141"/>
      <c r="F34" s="108"/>
      <c r="G34" s="99"/>
      <c r="H34" s="99"/>
    </row>
    <row r="35" spans="1:8" x14ac:dyDescent="0.2">
      <c r="A35" s="99"/>
      <c r="B35" s="141"/>
      <c r="C35" s="141"/>
      <c r="D35" s="141"/>
      <c r="E35" s="141"/>
      <c r="F35" s="108"/>
      <c r="G35" s="99"/>
      <c r="H35" s="99"/>
    </row>
    <row r="36" spans="1:8" x14ac:dyDescent="0.2">
      <c r="A36" s="99"/>
      <c r="B36" s="141"/>
      <c r="C36" s="141"/>
      <c r="D36" s="141"/>
      <c r="E36" s="141"/>
      <c r="F36" s="108"/>
      <c r="G36" s="99"/>
      <c r="H36" s="99"/>
    </row>
    <row r="37" spans="1:8" x14ac:dyDescent="0.2">
      <c r="A37" s="99"/>
      <c r="B37" s="141"/>
      <c r="C37" s="141"/>
      <c r="D37" s="141"/>
      <c r="E37" s="141"/>
      <c r="F37" s="108"/>
      <c r="G37" s="99"/>
      <c r="H37" s="99"/>
    </row>
    <row r="38" spans="1:8" x14ac:dyDescent="0.2">
      <c r="A38" s="99"/>
      <c r="B38" s="141"/>
      <c r="C38" s="141"/>
      <c r="D38" s="141"/>
      <c r="E38" s="141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588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589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591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35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590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3" t="s">
        <v>505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4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10242.334000000001</v>
      </c>
      <c r="C9" s="21">
        <v>10303.892</v>
      </c>
      <c r="D9" s="21">
        <v>10520.217000000001</v>
      </c>
      <c r="E9" s="77">
        <v>-0.6</v>
      </c>
      <c r="F9" s="77">
        <v>-2.6</v>
      </c>
      <c r="G9" s="21">
        <v>51256.142999999996</v>
      </c>
      <c r="H9" s="21">
        <v>51583.29</v>
      </c>
      <c r="I9" s="21">
        <v>-327.14699999999999</v>
      </c>
      <c r="J9" s="79">
        <v>-0.6</v>
      </c>
    </row>
    <row r="10" spans="1:10" s="13" customFormat="1" ht="14.25" customHeight="1" x14ac:dyDescent="0.2">
      <c r="A10" s="65" t="s">
        <v>365</v>
      </c>
      <c r="B10" s="22">
        <v>396.99299999999999</v>
      </c>
      <c r="C10" s="22">
        <v>449.37900000000002</v>
      </c>
      <c r="D10" s="22">
        <v>400.73500000000001</v>
      </c>
      <c r="E10" s="78">
        <v>-11.7</v>
      </c>
      <c r="F10" s="78">
        <v>-0.9</v>
      </c>
      <c r="G10" s="22">
        <v>1756.491</v>
      </c>
      <c r="H10" s="22">
        <v>1796.6949999999999</v>
      </c>
      <c r="I10" s="22">
        <v>-40.204000000000001</v>
      </c>
      <c r="J10" s="80">
        <v>-2.2000000000000002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0.45200000000000001</v>
      </c>
      <c r="I11" s="22">
        <v>-0.45200000000000001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0.45200000000000001</v>
      </c>
      <c r="I12" s="22">
        <v>-0.45200000000000001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23.664999999999999</v>
      </c>
      <c r="C13" s="22">
        <v>29.123000000000001</v>
      </c>
      <c r="D13" s="22">
        <v>22.481000000000002</v>
      </c>
      <c r="E13" s="78">
        <v>-18.7</v>
      </c>
      <c r="F13" s="78">
        <v>5.3</v>
      </c>
      <c r="G13" s="22">
        <v>178.62700000000001</v>
      </c>
      <c r="H13" s="22">
        <v>144.364</v>
      </c>
      <c r="I13" s="22">
        <v>34.262999999999998</v>
      </c>
      <c r="J13" s="80">
        <v>23.7</v>
      </c>
    </row>
    <row r="14" spans="1:10" s="13" customFormat="1" ht="14.25" customHeight="1" x14ac:dyDescent="0.2">
      <c r="A14" s="27" t="s">
        <v>41</v>
      </c>
      <c r="B14" s="22">
        <v>62.317</v>
      </c>
      <c r="C14" s="22">
        <v>100.444</v>
      </c>
      <c r="D14" s="22">
        <v>92.745999999999995</v>
      </c>
      <c r="E14" s="78">
        <v>-38</v>
      </c>
      <c r="F14" s="78">
        <v>-32.799999999999997</v>
      </c>
      <c r="G14" s="22">
        <v>334.18400000000003</v>
      </c>
      <c r="H14" s="22">
        <v>374.94499999999999</v>
      </c>
      <c r="I14" s="22">
        <v>-40.761000000000003</v>
      </c>
      <c r="J14" s="80">
        <v>-10.9</v>
      </c>
    </row>
    <row r="15" spans="1:10" s="13" customFormat="1" ht="14.25" customHeight="1" x14ac:dyDescent="0.2">
      <c r="A15" s="27" t="s">
        <v>42</v>
      </c>
      <c r="B15" s="22">
        <v>24.876999999999999</v>
      </c>
      <c r="C15" s="22">
        <v>44.037999999999997</v>
      </c>
      <c r="D15" s="22">
        <v>16.931000000000001</v>
      </c>
      <c r="E15" s="78">
        <v>-43.5</v>
      </c>
      <c r="F15" s="78">
        <v>46.9</v>
      </c>
      <c r="G15" s="22">
        <v>150.02099999999999</v>
      </c>
      <c r="H15" s="22">
        <v>197.86699999999999</v>
      </c>
      <c r="I15" s="22">
        <v>-47.845999999999997</v>
      </c>
      <c r="J15" s="80">
        <v>-24.2</v>
      </c>
    </row>
    <row r="16" spans="1:10" s="13" customFormat="1" ht="14.25" customHeight="1" x14ac:dyDescent="0.2">
      <c r="A16" s="27" t="s">
        <v>43</v>
      </c>
      <c r="B16" s="22">
        <v>229.637</v>
      </c>
      <c r="C16" s="22">
        <v>225.20099999999999</v>
      </c>
      <c r="D16" s="22">
        <v>230.291</v>
      </c>
      <c r="E16" s="78">
        <v>2</v>
      </c>
      <c r="F16" s="78">
        <v>-0.3</v>
      </c>
      <c r="G16" s="22">
        <v>822.05399999999997</v>
      </c>
      <c r="H16" s="22">
        <v>823.73599999999999</v>
      </c>
      <c r="I16" s="22">
        <v>-1.6819999999999999</v>
      </c>
      <c r="J16" s="80">
        <v>-0.2</v>
      </c>
    </row>
    <row r="17" spans="1:10" s="13" customFormat="1" ht="14.25" customHeight="1" x14ac:dyDescent="0.2">
      <c r="A17" s="27" t="s">
        <v>44</v>
      </c>
      <c r="B17" s="22">
        <v>56.497</v>
      </c>
      <c r="C17" s="22">
        <v>50.573</v>
      </c>
      <c r="D17" s="22">
        <v>38.286000000000001</v>
      </c>
      <c r="E17" s="78">
        <v>11.7</v>
      </c>
      <c r="F17" s="78">
        <v>47.6</v>
      </c>
      <c r="G17" s="22">
        <v>271.60500000000002</v>
      </c>
      <c r="H17" s="22">
        <v>255.33099999999999</v>
      </c>
      <c r="I17" s="22">
        <v>16.274000000000001</v>
      </c>
      <c r="J17" s="80">
        <v>6.4</v>
      </c>
    </row>
    <row r="18" spans="1:10" s="13" customFormat="1" ht="14.25" customHeight="1" x14ac:dyDescent="0.2">
      <c r="A18" s="65" t="s">
        <v>366</v>
      </c>
      <c r="B18" s="22">
        <v>9847.3410000000003</v>
      </c>
      <c r="C18" s="22">
        <v>9854.5130000000008</v>
      </c>
      <c r="D18" s="22">
        <v>10119.482</v>
      </c>
      <c r="E18" s="78">
        <v>-0.1</v>
      </c>
      <c r="F18" s="78">
        <v>-2.7</v>
      </c>
      <c r="G18" s="22">
        <v>49501.652000000002</v>
      </c>
      <c r="H18" s="22">
        <v>49786.595000000001</v>
      </c>
      <c r="I18" s="22">
        <v>-284.94299999999998</v>
      </c>
      <c r="J18" s="80">
        <v>-0.6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5204.4449999999997</v>
      </c>
      <c r="C20" s="21">
        <v>4827.7240000000002</v>
      </c>
      <c r="D20" s="21">
        <v>5169.7070000000003</v>
      </c>
      <c r="E20" s="77">
        <v>7.8</v>
      </c>
      <c r="F20" s="77">
        <v>0.7</v>
      </c>
      <c r="G20" s="21">
        <v>24975.885999999999</v>
      </c>
      <c r="H20" s="41">
        <v>24992.449000000001</v>
      </c>
      <c r="I20" s="41">
        <v>-16.562999999999999</v>
      </c>
      <c r="J20" s="79">
        <v>-0.1</v>
      </c>
    </row>
    <row r="21" spans="1:10" s="13" customFormat="1" ht="14.25" customHeight="1" x14ac:dyDescent="0.2">
      <c r="A21" s="18" t="s">
        <v>55</v>
      </c>
      <c r="B21" s="22">
        <v>4302.87</v>
      </c>
      <c r="C21" s="22">
        <v>3950.5</v>
      </c>
      <c r="D21" s="22">
        <v>4307.5370000000003</v>
      </c>
      <c r="E21" s="78">
        <v>8.9</v>
      </c>
      <c r="F21" s="78">
        <v>-0.1</v>
      </c>
      <c r="G21" s="22">
        <v>20981.157999999999</v>
      </c>
      <c r="H21" s="22">
        <v>20874.276999999998</v>
      </c>
      <c r="I21" s="22">
        <v>106.881</v>
      </c>
      <c r="J21" s="80">
        <v>0.5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899.298</v>
      </c>
      <c r="C23" s="22">
        <v>825.52499999999998</v>
      </c>
      <c r="D23" s="22">
        <v>1004.7670000000001</v>
      </c>
      <c r="E23" s="78">
        <v>8.9</v>
      </c>
      <c r="F23" s="78">
        <v>-10.5</v>
      </c>
      <c r="G23" s="22">
        <v>4269.5789999999997</v>
      </c>
      <c r="H23" s="22">
        <v>4674.2879999999996</v>
      </c>
      <c r="I23" s="22">
        <v>-404.709</v>
      </c>
      <c r="J23" s="80">
        <v>-8.6999999999999993</v>
      </c>
    </row>
    <row r="24" spans="1:10" s="13" customFormat="1" ht="14.25" customHeight="1" x14ac:dyDescent="0.2">
      <c r="A24" s="61" t="s">
        <v>531</v>
      </c>
      <c r="B24" s="22">
        <v>716.26</v>
      </c>
      <c r="C24" s="22">
        <v>670.13099999999997</v>
      </c>
      <c r="D24" s="22">
        <v>590.08199999999999</v>
      </c>
      <c r="E24" s="78">
        <v>6.9</v>
      </c>
      <c r="F24" s="78">
        <v>21.4</v>
      </c>
      <c r="G24" s="22">
        <v>3283.35</v>
      </c>
      <c r="H24" s="22">
        <v>2962.5169999999998</v>
      </c>
      <c r="I24" s="22">
        <v>320.83300000000003</v>
      </c>
      <c r="J24" s="80">
        <v>10.8</v>
      </c>
    </row>
    <row r="25" spans="1:10" s="13" customFormat="1" ht="14.25" customHeight="1" x14ac:dyDescent="0.2">
      <c r="A25" s="61" t="s">
        <v>533</v>
      </c>
      <c r="B25" s="22">
        <v>592.21299999999997</v>
      </c>
      <c r="C25" s="22">
        <v>557.34799999999996</v>
      </c>
      <c r="D25" s="22">
        <v>593.66</v>
      </c>
      <c r="E25" s="78">
        <v>6.3</v>
      </c>
      <c r="F25" s="78">
        <v>-0.2</v>
      </c>
      <c r="G25" s="22">
        <v>2922.4250000000002</v>
      </c>
      <c r="H25" s="22">
        <v>2887.4879999999998</v>
      </c>
      <c r="I25" s="22">
        <v>34.936999999999998</v>
      </c>
      <c r="J25" s="80">
        <v>1.2</v>
      </c>
    </row>
    <row r="26" spans="1:10" s="13" customFormat="1" ht="14.25" customHeight="1" x14ac:dyDescent="0.2">
      <c r="A26" s="61" t="s">
        <v>532</v>
      </c>
      <c r="B26" s="22">
        <v>398.08300000000003</v>
      </c>
      <c r="C26" s="22">
        <v>464.209</v>
      </c>
      <c r="D26" s="22">
        <v>501.88499999999999</v>
      </c>
      <c r="E26" s="78">
        <v>-14.2</v>
      </c>
      <c r="F26" s="78">
        <v>-20.7</v>
      </c>
      <c r="G26" s="22">
        <v>2095.6410000000001</v>
      </c>
      <c r="H26" s="22">
        <v>2479.4389999999999</v>
      </c>
      <c r="I26" s="22">
        <v>-383.798</v>
      </c>
      <c r="J26" s="80">
        <v>-15.5</v>
      </c>
    </row>
    <row r="27" spans="1:10" s="13" customFormat="1" ht="14.25" customHeight="1" x14ac:dyDescent="0.2">
      <c r="A27" s="61" t="s">
        <v>534</v>
      </c>
      <c r="B27" s="22">
        <v>280.565</v>
      </c>
      <c r="C27" s="22">
        <v>256.077</v>
      </c>
      <c r="D27" s="22">
        <v>275.01299999999998</v>
      </c>
      <c r="E27" s="78">
        <v>9.6</v>
      </c>
      <c r="F27" s="78">
        <v>2</v>
      </c>
      <c r="G27" s="22">
        <v>1549.415</v>
      </c>
      <c r="H27" s="22">
        <v>1307.0840000000001</v>
      </c>
      <c r="I27" s="22">
        <v>242.33099999999999</v>
      </c>
      <c r="J27" s="80">
        <v>18.5</v>
      </c>
    </row>
    <row r="28" spans="1:10" s="13" customFormat="1" ht="14.25" customHeight="1" x14ac:dyDescent="0.2">
      <c r="A28" s="61" t="s">
        <v>539</v>
      </c>
      <c r="B28" s="22">
        <v>221.83500000000001</v>
      </c>
      <c r="C28" s="22">
        <v>239.05</v>
      </c>
      <c r="D28" s="22">
        <v>365.35199999999998</v>
      </c>
      <c r="E28" s="78">
        <v>-7.2</v>
      </c>
      <c r="F28" s="78">
        <v>-39.299999999999997</v>
      </c>
      <c r="G28" s="22">
        <v>1474.058</v>
      </c>
      <c r="H28" s="22">
        <v>1562.4649999999999</v>
      </c>
      <c r="I28" s="22">
        <v>-88.406999999999996</v>
      </c>
      <c r="J28" s="80">
        <v>-5.7</v>
      </c>
    </row>
    <row r="29" spans="1:10" s="13" customFormat="1" ht="14.25" customHeight="1" x14ac:dyDescent="0.2">
      <c r="A29" s="61" t="s">
        <v>537</v>
      </c>
      <c r="B29" s="22">
        <v>200.887</v>
      </c>
      <c r="C29" s="22">
        <v>207.63800000000001</v>
      </c>
      <c r="D29" s="22">
        <v>208.727</v>
      </c>
      <c r="E29" s="78">
        <v>-3.3</v>
      </c>
      <c r="F29" s="78">
        <v>-3.8</v>
      </c>
      <c r="G29" s="22">
        <v>1007.0069999999999</v>
      </c>
      <c r="H29" s="22">
        <v>1102.874</v>
      </c>
      <c r="I29" s="22">
        <v>-95.867000000000004</v>
      </c>
      <c r="J29" s="80">
        <v>-8.6999999999999993</v>
      </c>
    </row>
    <row r="30" spans="1:10" s="13" customFormat="1" ht="14.25" customHeight="1" x14ac:dyDescent="0.2">
      <c r="A30" s="61" t="s">
        <v>536</v>
      </c>
      <c r="B30" s="22">
        <v>180.655</v>
      </c>
      <c r="C30" s="22">
        <v>145.80099999999999</v>
      </c>
      <c r="D30" s="22">
        <v>146.643</v>
      </c>
      <c r="E30" s="78">
        <v>23.9</v>
      </c>
      <c r="F30" s="78">
        <v>23.2</v>
      </c>
      <c r="G30" s="22">
        <v>773.09199999999998</v>
      </c>
      <c r="H30" s="22">
        <v>759.53599999999994</v>
      </c>
      <c r="I30" s="22">
        <v>13.555999999999999</v>
      </c>
      <c r="J30" s="80">
        <v>1.8</v>
      </c>
    </row>
    <row r="31" spans="1:10" s="13" customFormat="1" ht="14.25" customHeight="1" x14ac:dyDescent="0.2">
      <c r="A31" s="61" t="s">
        <v>535</v>
      </c>
      <c r="B31" s="22">
        <v>169.76599999999999</v>
      </c>
      <c r="C31" s="22">
        <v>67.230999999999995</v>
      </c>
      <c r="D31" s="22">
        <v>79.501999999999995</v>
      </c>
      <c r="E31" s="78">
        <v>152.5</v>
      </c>
      <c r="F31" s="78">
        <v>113.5</v>
      </c>
      <c r="G31" s="22">
        <v>605.86</v>
      </c>
      <c r="H31" s="22">
        <v>393.77199999999999</v>
      </c>
      <c r="I31" s="22">
        <v>212.08799999999999</v>
      </c>
      <c r="J31" s="80">
        <v>53.9</v>
      </c>
    </row>
    <row r="32" spans="1:10" s="13" customFormat="1" ht="14.25" customHeight="1" x14ac:dyDescent="0.2">
      <c r="A32" s="61" t="s">
        <v>538</v>
      </c>
      <c r="B32" s="22">
        <v>164.53800000000001</v>
      </c>
      <c r="C32" s="22">
        <v>132.66</v>
      </c>
      <c r="D32" s="22">
        <v>152.886</v>
      </c>
      <c r="E32" s="78">
        <v>24</v>
      </c>
      <c r="F32" s="78">
        <v>7.6</v>
      </c>
      <c r="G32" s="22">
        <v>739.15099999999995</v>
      </c>
      <c r="H32" s="22">
        <v>754.94</v>
      </c>
      <c r="I32" s="22">
        <v>-15.789</v>
      </c>
      <c r="J32" s="80">
        <v>-2.1</v>
      </c>
    </row>
    <row r="33" spans="1:10" s="13" customFormat="1" ht="14.25" customHeight="1" x14ac:dyDescent="0.2">
      <c r="A33" s="61" t="s">
        <v>540</v>
      </c>
      <c r="B33" s="22">
        <v>121.468</v>
      </c>
      <c r="C33" s="22">
        <v>142.749</v>
      </c>
      <c r="D33" s="22">
        <v>104.251</v>
      </c>
      <c r="E33" s="78">
        <v>-14.9</v>
      </c>
      <c r="F33" s="78">
        <v>16.5</v>
      </c>
      <c r="G33" s="22">
        <v>681.92</v>
      </c>
      <c r="H33" s="22">
        <v>547.428</v>
      </c>
      <c r="I33" s="22">
        <v>134.49199999999999</v>
      </c>
      <c r="J33" s="80">
        <v>24.6</v>
      </c>
    </row>
    <row r="34" spans="1:10" s="13" customFormat="1" ht="14.25" customHeight="1" x14ac:dyDescent="0.2">
      <c r="A34" s="61" t="s">
        <v>542</v>
      </c>
      <c r="B34" s="22">
        <v>92.56</v>
      </c>
      <c r="C34" s="22">
        <v>68.015000000000001</v>
      </c>
      <c r="D34" s="22">
        <v>26.565000000000001</v>
      </c>
      <c r="E34" s="78">
        <v>36.1</v>
      </c>
      <c r="F34" s="78">
        <v>248.4</v>
      </c>
      <c r="G34" s="22">
        <v>328.13200000000001</v>
      </c>
      <c r="H34" s="22">
        <v>168.339</v>
      </c>
      <c r="I34" s="22">
        <v>159.79300000000001</v>
      </c>
      <c r="J34" s="80">
        <v>94.9</v>
      </c>
    </row>
    <row r="35" spans="1:10" s="13" customFormat="1" ht="14.25" customHeight="1" x14ac:dyDescent="0.2">
      <c r="A35" s="61" t="s">
        <v>543</v>
      </c>
      <c r="B35" s="22">
        <v>60.691000000000003</v>
      </c>
      <c r="C35" s="22">
        <v>29.643999999999998</v>
      </c>
      <c r="D35" s="22">
        <v>85.899000000000001</v>
      </c>
      <c r="E35" s="78">
        <v>104.7</v>
      </c>
      <c r="F35" s="78">
        <v>-29.3</v>
      </c>
      <c r="G35" s="22">
        <v>270.80700000000002</v>
      </c>
      <c r="H35" s="22">
        <v>366.18200000000002</v>
      </c>
      <c r="I35" s="22">
        <v>-95.375</v>
      </c>
      <c r="J35" s="80">
        <v>-26</v>
      </c>
    </row>
    <row r="36" spans="1:10" s="13" customFormat="1" ht="14.25" customHeight="1" x14ac:dyDescent="0.2">
      <c r="A36" s="61" t="s">
        <v>541</v>
      </c>
      <c r="B36" s="22">
        <v>59.837000000000003</v>
      </c>
      <c r="C36" s="22">
        <v>48.868000000000002</v>
      </c>
      <c r="D36" s="22">
        <v>43.845999999999997</v>
      </c>
      <c r="E36" s="78">
        <v>22.4</v>
      </c>
      <c r="F36" s="78">
        <v>36.5</v>
      </c>
      <c r="G36" s="22">
        <v>275.54399999999998</v>
      </c>
      <c r="H36" s="22">
        <v>233.63300000000001</v>
      </c>
      <c r="I36" s="22">
        <v>41.911000000000001</v>
      </c>
      <c r="J36" s="80">
        <v>17.899999999999999</v>
      </c>
    </row>
    <row r="37" spans="1:10" s="13" customFormat="1" ht="14.25" customHeight="1" x14ac:dyDescent="0.2">
      <c r="A37" s="61" t="s">
        <v>544</v>
      </c>
      <c r="B37" s="22">
        <v>55.563000000000002</v>
      </c>
      <c r="C37" s="22">
        <v>42.744</v>
      </c>
      <c r="D37" s="22">
        <v>18.919</v>
      </c>
      <c r="E37" s="78">
        <v>30</v>
      </c>
      <c r="F37" s="78">
        <v>193.7</v>
      </c>
      <c r="G37" s="22">
        <v>245.75399999999999</v>
      </c>
      <c r="H37" s="22">
        <v>177.42400000000001</v>
      </c>
      <c r="I37" s="22">
        <v>68.33</v>
      </c>
      <c r="J37" s="80">
        <v>38.5</v>
      </c>
    </row>
    <row r="38" spans="1:10" s="13" customFormat="1" ht="14.25" customHeight="1" x14ac:dyDescent="0.2">
      <c r="A38" s="18" t="s">
        <v>56</v>
      </c>
      <c r="B38" s="22">
        <v>901.57500000000005</v>
      </c>
      <c r="C38" s="22">
        <v>877.22400000000005</v>
      </c>
      <c r="D38" s="22">
        <v>862.17</v>
      </c>
      <c r="E38" s="78">
        <v>2.8</v>
      </c>
      <c r="F38" s="78">
        <v>4.5999999999999996</v>
      </c>
      <c r="G38" s="22">
        <v>3994.7280000000001</v>
      </c>
      <c r="H38" s="22">
        <v>4118.1719999999996</v>
      </c>
      <c r="I38" s="22">
        <v>-123.444</v>
      </c>
      <c r="J38" s="80">
        <v>-3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387.86399999999998</v>
      </c>
      <c r="C40" s="22">
        <v>265.01600000000002</v>
      </c>
      <c r="D40" s="22">
        <v>244.637</v>
      </c>
      <c r="E40" s="78">
        <v>46.4</v>
      </c>
      <c r="F40" s="78">
        <v>58.5</v>
      </c>
      <c r="G40" s="22">
        <v>1321.3440000000001</v>
      </c>
      <c r="H40" s="22">
        <v>1235.5239999999999</v>
      </c>
      <c r="I40" s="22">
        <v>85.82</v>
      </c>
      <c r="J40" s="80">
        <v>6.9</v>
      </c>
    </row>
    <row r="41" spans="1:10" s="13" customFormat="1" ht="14.25" customHeight="1" x14ac:dyDescent="0.2">
      <c r="A41" s="61" t="s">
        <v>545</v>
      </c>
      <c r="B41" s="22">
        <v>362.43</v>
      </c>
      <c r="C41" s="22">
        <v>422.17899999999997</v>
      </c>
      <c r="D41" s="22">
        <v>408.66199999999998</v>
      </c>
      <c r="E41" s="78">
        <v>-14.2</v>
      </c>
      <c r="F41" s="78">
        <v>-11.3</v>
      </c>
      <c r="G41" s="22">
        <v>1820.24</v>
      </c>
      <c r="H41" s="22">
        <v>1957.9860000000001</v>
      </c>
      <c r="I41" s="22">
        <v>-137.74600000000001</v>
      </c>
      <c r="J41" s="80">
        <v>-7</v>
      </c>
    </row>
    <row r="42" spans="1:10" s="13" customFormat="1" ht="14.25" customHeight="1" x14ac:dyDescent="0.2">
      <c r="A42" s="17" t="s">
        <v>47</v>
      </c>
      <c r="B42" s="21">
        <v>622.87599999999998</v>
      </c>
      <c r="C42" s="21">
        <v>472.38400000000001</v>
      </c>
      <c r="D42" s="21">
        <v>419.988</v>
      </c>
      <c r="E42" s="77">
        <v>31.9</v>
      </c>
      <c r="F42" s="77">
        <v>48.3</v>
      </c>
      <c r="G42" s="21">
        <v>3228.83</v>
      </c>
      <c r="H42" s="41">
        <v>2861.4850000000001</v>
      </c>
      <c r="I42" s="41">
        <v>367.34500000000003</v>
      </c>
      <c r="J42" s="79">
        <v>12.8</v>
      </c>
    </row>
    <row r="43" spans="1:10" s="13" customFormat="1" ht="14.25" customHeight="1" x14ac:dyDescent="0.2">
      <c r="A43" s="18" t="s">
        <v>48</v>
      </c>
      <c r="B43" s="22">
        <v>121.127</v>
      </c>
      <c r="C43" s="22">
        <v>216.65299999999999</v>
      </c>
      <c r="D43" s="22">
        <v>163.261</v>
      </c>
      <c r="E43" s="78">
        <v>-44.1</v>
      </c>
      <c r="F43" s="78">
        <v>-25.8</v>
      </c>
      <c r="G43" s="22">
        <v>1248.7180000000001</v>
      </c>
      <c r="H43" s="22">
        <v>1110.905</v>
      </c>
      <c r="I43" s="22">
        <v>137.81299999999999</v>
      </c>
      <c r="J43" s="80">
        <v>12.4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62.365000000000002</v>
      </c>
      <c r="C45" s="22">
        <v>70.119</v>
      </c>
      <c r="D45" s="22">
        <v>53.277000000000001</v>
      </c>
      <c r="E45" s="78">
        <v>-11.1</v>
      </c>
      <c r="F45" s="78">
        <v>17.100000000000001</v>
      </c>
      <c r="G45" s="22">
        <v>393.65499999999997</v>
      </c>
      <c r="H45" s="22">
        <v>483.399</v>
      </c>
      <c r="I45" s="22">
        <v>-89.744</v>
      </c>
      <c r="J45" s="80">
        <v>-18.600000000000001</v>
      </c>
    </row>
    <row r="46" spans="1:10" s="13" customFormat="1" ht="14.25" customHeight="1" x14ac:dyDescent="0.2">
      <c r="A46" s="61" t="s">
        <v>548</v>
      </c>
      <c r="B46" s="22">
        <v>48.338999999999999</v>
      </c>
      <c r="C46" s="22">
        <v>127.52800000000001</v>
      </c>
      <c r="D46" s="22">
        <v>91.438000000000002</v>
      </c>
      <c r="E46" s="78">
        <v>-62.1</v>
      </c>
      <c r="F46" s="78">
        <v>-47.1</v>
      </c>
      <c r="G46" s="22">
        <v>589.36699999999996</v>
      </c>
      <c r="H46" s="22">
        <v>532.053</v>
      </c>
      <c r="I46" s="22">
        <v>57.314</v>
      </c>
      <c r="J46" s="80">
        <v>10.8</v>
      </c>
    </row>
    <row r="47" spans="1:10" s="13" customFormat="1" ht="14.25" customHeight="1" x14ac:dyDescent="0.2">
      <c r="A47" s="18" t="s">
        <v>49</v>
      </c>
      <c r="B47" s="22">
        <v>501.74900000000002</v>
      </c>
      <c r="C47" s="22">
        <v>255.73099999999999</v>
      </c>
      <c r="D47" s="22">
        <v>256.72699999999998</v>
      </c>
      <c r="E47" s="78">
        <v>96.2</v>
      </c>
      <c r="F47" s="78">
        <v>95.4</v>
      </c>
      <c r="G47" s="22">
        <v>1980.1120000000001</v>
      </c>
      <c r="H47" s="22">
        <v>1750.58</v>
      </c>
      <c r="I47" s="22">
        <v>229.53200000000001</v>
      </c>
      <c r="J47" s="80">
        <v>13.1</v>
      </c>
    </row>
    <row r="48" spans="1:10" s="13" customFormat="1" ht="14.25" customHeight="1" x14ac:dyDescent="0.2">
      <c r="A48" s="17" t="s">
        <v>50</v>
      </c>
      <c r="B48" s="21">
        <v>1471.432</v>
      </c>
      <c r="C48" s="21">
        <v>1513.8489999999999</v>
      </c>
      <c r="D48" s="21">
        <v>1480.223</v>
      </c>
      <c r="E48" s="77">
        <v>-2.8</v>
      </c>
      <c r="F48" s="77">
        <v>-0.6</v>
      </c>
      <c r="G48" s="21">
        <v>7300.1170000000002</v>
      </c>
      <c r="H48" s="41">
        <v>7246.424</v>
      </c>
      <c r="I48" s="41">
        <v>53.692999999999998</v>
      </c>
      <c r="J48" s="79">
        <v>0.7</v>
      </c>
    </row>
    <row r="49" spans="1:10" s="13" customFormat="1" ht="14.25" customHeight="1" x14ac:dyDescent="0.2">
      <c r="A49" s="18" t="s">
        <v>51</v>
      </c>
      <c r="B49" s="22">
        <v>819.09900000000005</v>
      </c>
      <c r="C49" s="22">
        <v>922.15800000000002</v>
      </c>
      <c r="D49" s="22">
        <v>845.95500000000004</v>
      </c>
      <c r="E49" s="78">
        <v>-11.2</v>
      </c>
      <c r="F49" s="78">
        <v>-3.2</v>
      </c>
      <c r="G49" s="22">
        <v>4178.3729999999996</v>
      </c>
      <c r="H49" s="22">
        <v>4080.0709999999999</v>
      </c>
      <c r="I49" s="22">
        <v>98.302000000000007</v>
      </c>
      <c r="J49" s="80">
        <v>2.4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664.04</v>
      </c>
      <c r="C51" s="22">
        <v>686.94200000000001</v>
      </c>
      <c r="D51" s="22">
        <v>632.46100000000001</v>
      </c>
      <c r="E51" s="78">
        <v>-3.3</v>
      </c>
      <c r="F51" s="78">
        <v>5</v>
      </c>
      <c r="G51" s="22">
        <v>3316.0120000000002</v>
      </c>
      <c r="H51" s="22">
        <v>3210.027</v>
      </c>
      <c r="I51" s="22">
        <v>105.985</v>
      </c>
      <c r="J51" s="80">
        <v>3.3</v>
      </c>
    </row>
    <row r="52" spans="1:10" s="13" customFormat="1" ht="14.25" customHeight="1" x14ac:dyDescent="0.2">
      <c r="A52" s="61" t="s">
        <v>550</v>
      </c>
      <c r="B52" s="22">
        <v>155.059</v>
      </c>
      <c r="C52" s="22">
        <v>235.21600000000001</v>
      </c>
      <c r="D52" s="22">
        <v>213.494</v>
      </c>
      <c r="E52" s="78">
        <v>-34.1</v>
      </c>
      <c r="F52" s="78">
        <v>-27.4</v>
      </c>
      <c r="G52" s="22">
        <v>862.36099999999999</v>
      </c>
      <c r="H52" s="22">
        <v>870.04399999999998</v>
      </c>
      <c r="I52" s="22">
        <v>-7.6829999999999998</v>
      </c>
      <c r="J52" s="80">
        <v>-0.9</v>
      </c>
    </row>
    <row r="53" spans="1:10" s="13" customFormat="1" ht="14.25" customHeight="1" x14ac:dyDescent="0.2">
      <c r="A53" s="18" t="s">
        <v>52</v>
      </c>
      <c r="B53" s="22">
        <v>201.89500000000001</v>
      </c>
      <c r="C53" s="22">
        <v>209.19399999999999</v>
      </c>
      <c r="D53" s="22">
        <v>220.61699999999999</v>
      </c>
      <c r="E53" s="78">
        <v>-3.5</v>
      </c>
      <c r="F53" s="78">
        <v>-8.5</v>
      </c>
      <c r="G53" s="22">
        <v>1095.857</v>
      </c>
      <c r="H53" s="22">
        <v>1148.309</v>
      </c>
      <c r="I53" s="22">
        <v>-52.451999999999998</v>
      </c>
      <c r="J53" s="80">
        <v>-4.5999999999999996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127.248</v>
      </c>
      <c r="C55" s="22">
        <v>144.07499999999999</v>
      </c>
      <c r="D55" s="22">
        <v>123.693</v>
      </c>
      <c r="E55" s="78">
        <v>-11.7</v>
      </c>
      <c r="F55" s="78">
        <v>2.9</v>
      </c>
      <c r="G55" s="22">
        <v>707.07100000000003</v>
      </c>
      <c r="H55" s="22">
        <v>691.38599999999997</v>
      </c>
      <c r="I55" s="22">
        <v>15.685</v>
      </c>
      <c r="J55" s="80">
        <v>2.2999999999999998</v>
      </c>
    </row>
    <row r="56" spans="1:10" s="13" customFormat="1" ht="14.25" customHeight="1" x14ac:dyDescent="0.2">
      <c r="A56" s="61" t="s">
        <v>552</v>
      </c>
      <c r="B56" s="22">
        <v>17.22</v>
      </c>
      <c r="C56" s="22">
        <v>27.841000000000001</v>
      </c>
      <c r="D56" s="22">
        <v>30.183</v>
      </c>
      <c r="E56" s="78">
        <v>-38.1</v>
      </c>
      <c r="F56" s="78">
        <v>-42.9</v>
      </c>
      <c r="G56" s="22">
        <v>119.76</v>
      </c>
      <c r="H56" s="22">
        <v>145.08799999999999</v>
      </c>
      <c r="I56" s="22">
        <v>-25.327999999999999</v>
      </c>
      <c r="J56" s="80">
        <v>-17.5</v>
      </c>
    </row>
    <row r="57" spans="1:10" s="13" customFormat="1" ht="14.25" customHeight="1" x14ac:dyDescent="0.2">
      <c r="A57" s="18" t="s">
        <v>53</v>
      </c>
      <c r="B57" s="22">
        <v>450.43799999999999</v>
      </c>
      <c r="C57" s="22">
        <v>382.49700000000001</v>
      </c>
      <c r="D57" s="22">
        <v>413.65100000000001</v>
      </c>
      <c r="E57" s="78">
        <v>17.8</v>
      </c>
      <c r="F57" s="78">
        <v>8.9</v>
      </c>
      <c r="G57" s="22">
        <v>2025.8869999999999</v>
      </c>
      <c r="H57" s="22">
        <v>2018.0440000000001</v>
      </c>
      <c r="I57" s="22">
        <v>7.843</v>
      </c>
      <c r="J57" s="80">
        <v>0.4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253.91300000000001</v>
      </c>
      <c r="C59" s="22">
        <v>168.511</v>
      </c>
      <c r="D59" s="22">
        <v>246.86500000000001</v>
      </c>
      <c r="E59" s="78">
        <v>50.7</v>
      </c>
      <c r="F59" s="78">
        <v>2.9</v>
      </c>
      <c r="G59" s="22">
        <v>1059.3610000000001</v>
      </c>
      <c r="H59" s="22">
        <v>1133.4580000000001</v>
      </c>
      <c r="I59" s="22">
        <v>-74.096999999999994</v>
      </c>
      <c r="J59" s="80">
        <v>-6.5</v>
      </c>
    </row>
    <row r="60" spans="1:10" s="13" customFormat="1" ht="14.25" customHeight="1" x14ac:dyDescent="0.2">
      <c r="A60" s="61" t="s">
        <v>554</v>
      </c>
      <c r="B60" s="22">
        <v>76.516000000000005</v>
      </c>
      <c r="C60" s="22">
        <v>98.875</v>
      </c>
      <c r="D60" s="22">
        <v>44.167000000000002</v>
      </c>
      <c r="E60" s="78">
        <v>-22.6</v>
      </c>
      <c r="F60" s="78">
        <v>73.2</v>
      </c>
      <c r="G60" s="22">
        <v>359.839</v>
      </c>
      <c r="H60" s="22">
        <v>249.416</v>
      </c>
      <c r="I60" s="22">
        <v>110.423</v>
      </c>
      <c r="J60" s="80">
        <v>44.3</v>
      </c>
    </row>
    <row r="61" spans="1:10" s="13" customFormat="1" ht="14.25" customHeight="1" x14ac:dyDescent="0.2">
      <c r="A61" s="17" t="s">
        <v>57</v>
      </c>
      <c r="B61" s="21">
        <v>2311.7139999999999</v>
      </c>
      <c r="C61" s="21">
        <v>2681.3829999999998</v>
      </c>
      <c r="D61" s="21">
        <v>3015.5279999999998</v>
      </c>
      <c r="E61" s="77">
        <v>-13.8</v>
      </c>
      <c r="F61" s="77">
        <v>-23.3</v>
      </c>
      <c r="G61" s="21">
        <v>12878.708000000001</v>
      </c>
      <c r="H61" s="41">
        <v>14392.726000000001</v>
      </c>
      <c r="I61" s="41">
        <v>-1514.018</v>
      </c>
      <c r="J61" s="79">
        <v>-10.5</v>
      </c>
    </row>
    <row r="62" spans="1:10" s="13" customFormat="1" ht="14.25" customHeight="1" x14ac:dyDescent="0.2">
      <c r="A62" s="18" t="s">
        <v>58</v>
      </c>
      <c r="B62" s="22">
        <v>607.36300000000006</v>
      </c>
      <c r="C62" s="22">
        <v>768.09199999999998</v>
      </c>
      <c r="D62" s="22">
        <v>1081.68</v>
      </c>
      <c r="E62" s="78">
        <v>-20.9</v>
      </c>
      <c r="F62" s="78">
        <v>-43.9</v>
      </c>
      <c r="G62" s="22">
        <v>3673.6030000000001</v>
      </c>
      <c r="H62" s="22">
        <v>4748.8590000000004</v>
      </c>
      <c r="I62" s="22">
        <v>-1075.2560000000001</v>
      </c>
      <c r="J62" s="80">
        <v>-22.6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213.33500000000001</v>
      </c>
      <c r="C64" s="22">
        <v>223.58</v>
      </c>
      <c r="D64" s="22">
        <v>207.20500000000001</v>
      </c>
      <c r="E64" s="78">
        <v>-4.5999999999999996</v>
      </c>
      <c r="F64" s="78">
        <v>3</v>
      </c>
      <c r="G64" s="22">
        <v>1115.473</v>
      </c>
      <c r="H64" s="22">
        <v>1182.2170000000001</v>
      </c>
      <c r="I64" s="22">
        <v>-66.744</v>
      </c>
      <c r="J64" s="80">
        <v>-5.6</v>
      </c>
    </row>
    <row r="65" spans="1:10" s="13" customFormat="1" ht="14.25" customHeight="1" x14ac:dyDescent="0.2">
      <c r="A65" s="61" t="s">
        <v>556</v>
      </c>
      <c r="B65" s="22">
        <v>207.916</v>
      </c>
      <c r="C65" s="22">
        <v>414.60199999999998</v>
      </c>
      <c r="D65" s="22">
        <v>381.59699999999998</v>
      </c>
      <c r="E65" s="78">
        <v>-49.9</v>
      </c>
      <c r="F65" s="78">
        <v>-45.5</v>
      </c>
      <c r="G65" s="22">
        <v>1612.963</v>
      </c>
      <c r="H65" s="22">
        <v>1758.364</v>
      </c>
      <c r="I65" s="22">
        <v>-145.40100000000001</v>
      </c>
      <c r="J65" s="80">
        <v>-8.3000000000000007</v>
      </c>
    </row>
    <row r="66" spans="1:10" s="13" customFormat="1" ht="14.25" customHeight="1" x14ac:dyDescent="0.2">
      <c r="A66" s="18" t="s">
        <v>59</v>
      </c>
      <c r="B66" s="22">
        <v>1704.3510000000001</v>
      </c>
      <c r="C66" s="22">
        <v>1913.2909999999999</v>
      </c>
      <c r="D66" s="22">
        <v>1933.848</v>
      </c>
      <c r="E66" s="78">
        <v>-10.9</v>
      </c>
      <c r="F66" s="78">
        <v>-11.9</v>
      </c>
      <c r="G66" s="22">
        <v>9205.1049999999996</v>
      </c>
      <c r="H66" s="22">
        <v>9643.8670000000002</v>
      </c>
      <c r="I66" s="22">
        <v>-438.762</v>
      </c>
      <c r="J66" s="80">
        <v>-4.5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666.99699999999996</v>
      </c>
      <c r="C68" s="22">
        <v>813.029</v>
      </c>
      <c r="D68" s="22">
        <v>751.47799999999995</v>
      </c>
      <c r="E68" s="78">
        <v>-18</v>
      </c>
      <c r="F68" s="78">
        <v>-11.2</v>
      </c>
      <c r="G68" s="22">
        <v>3871.31</v>
      </c>
      <c r="H68" s="22">
        <v>3760.3649999999998</v>
      </c>
      <c r="I68" s="22">
        <v>110.94499999999999</v>
      </c>
      <c r="J68" s="80">
        <v>3</v>
      </c>
    </row>
    <row r="69" spans="1:10" s="13" customFormat="1" ht="14.25" customHeight="1" x14ac:dyDescent="0.2">
      <c r="A69" s="61" t="s">
        <v>558</v>
      </c>
      <c r="B69" s="22">
        <v>268.68200000000002</v>
      </c>
      <c r="C69" s="22">
        <v>341.92</v>
      </c>
      <c r="D69" s="22">
        <v>317.803</v>
      </c>
      <c r="E69" s="78">
        <v>-21.4</v>
      </c>
      <c r="F69" s="78">
        <v>-15.5</v>
      </c>
      <c r="G69" s="22">
        <v>1450.89</v>
      </c>
      <c r="H69" s="22">
        <v>1546.7370000000001</v>
      </c>
      <c r="I69" s="22">
        <v>-95.846999999999994</v>
      </c>
      <c r="J69" s="80">
        <v>-6.2</v>
      </c>
    </row>
    <row r="70" spans="1:10" s="13" customFormat="1" ht="14.25" customHeight="1" x14ac:dyDescent="0.2">
      <c r="A70" s="61" t="s">
        <v>560</v>
      </c>
      <c r="B70" s="22">
        <v>143.126</v>
      </c>
      <c r="C70" s="22">
        <v>173.453</v>
      </c>
      <c r="D70" s="22">
        <v>166.11799999999999</v>
      </c>
      <c r="E70" s="78">
        <v>-17.5</v>
      </c>
      <c r="F70" s="78">
        <v>-13.8</v>
      </c>
      <c r="G70" s="22">
        <v>705.74</v>
      </c>
      <c r="H70" s="22">
        <v>730.404</v>
      </c>
      <c r="I70" s="22">
        <v>-24.664000000000001</v>
      </c>
      <c r="J70" s="80">
        <v>-3.4</v>
      </c>
    </row>
    <row r="71" spans="1:10" s="13" customFormat="1" ht="14.25" customHeight="1" x14ac:dyDescent="0.2">
      <c r="A71" s="61" t="s">
        <v>559</v>
      </c>
      <c r="B71" s="22">
        <v>110.276</v>
      </c>
      <c r="C71" s="22">
        <v>112.744</v>
      </c>
      <c r="D71" s="22">
        <v>147.173</v>
      </c>
      <c r="E71" s="78">
        <v>-2.2000000000000002</v>
      </c>
      <c r="F71" s="78">
        <v>-25.1</v>
      </c>
      <c r="G71" s="22">
        <v>662.78700000000003</v>
      </c>
      <c r="H71" s="22">
        <v>754.94100000000003</v>
      </c>
      <c r="I71" s="22">
        <v>-92.153999999999996</v>
      </c>
      <c r="J71" s="80">
        <v>-12.2</v>
      </c>
    </row>
    <row r="72" spans="1:10" s="13" customFormat="1" ht="14.25" customHeight="1" x14ac:dyDescent="0.2">
      <c r="A72" s="61" t="s">
        <v>564</v>
      </c>
      <c r="B72" s="22">
        <v>105.577</v>
      </c>
      <c r="C72" s="22">
        <v>109.39400000000001</v>
      </c>
      <c r="D72" s="22">
        <v>116.488</v>
      </c>
      <c r="E72" s="78">
        <v>-3.5</v>
      </c>
      <c r="F72" s="78">
        <v>-9.4</v>
      </c>
      <c r="G72" s="22">
        <v>581.04499999999996</v>
      </c>
      <c r="H72" s="22">
        <v>476.09100000000001</v>
      </c>
      <c r="I72" s="22">
        <v>104.95399999999999</v>
      </c>
      <c r="J72" s="80">
        <v>22</v>
      </c>
    </row>
    <row r="73" spans="1:10" s="13" customFormat="1" ht="14.25" customHeight="1" x14ac:dyDescent="0.2">
      <c r="A73" s="17" t="s">
        <v>60</v>
      </c>
      <c r="B73" s="21">
        <v>57.081000000000003</v>
      </c>
      <c r="C73" s="21">
        <v>40.103999999999999</v>
      </c>
      <c r="D73" s="21">
        <v>30.129000000000001</v>
      </c>
      <c r="E73" s="77">
        <v>42.3</v>
      </c>
      <c r="F73" s="77">
        <v>89.5</v>
      </c>
      <c r="G73" s="21">
        <v>204.09800000000001</v>
      </c>
      <c r="H73" s="41">
        <v>169.80799999999999</v>
      </c>
      <c r="I73" s="41">
        <v>34.29</v>
      </c>
      <c r="J73" s="79">
        <v>20.2</v>
      </c>
    </row>
    <row r="74" spans="1:10" s="13" customFormat="1" ht="14.25" customHeight="1" x14ac:dyDescent="0.2">
      <c r="A74" s="18" t="s">
        <v>61</v>
      </c>
      <c r="B74" s="22">
        <v>57.055999999999997</v>
      </c>
      <c r="C74" s="22">
        <v>40.103999999999999</v>
      </c>
      <c r="D74" s="22">
        <v>30.129000000000001</v>
      </c>
      <c r="E74" s="78">
        <v>42.3</v>
      </c>
      <c r="F74" s="78">
        <v>89.4</v>
      </c>
      <c r="G74" s="22">
        <v>203.995</v>
      </c>
      <c r="H74" s="22">
        <v>143.142</v>
      </c>
      <c r="I74" s="22">
        <v>60.853000000000002</v>
      </c>
      <c r="J74" s="80">
        <v>42.5</v>
      </c>
    </row>
    <row r="75" spans="1:10" s="13" customFormat="1" ht="14.25" customHeight="1" x14ac:dyDescent="0.2">
      <c r="A75" s="18" t="s">
        <v>62</v>
      </c>
      <c r="B75" s="22">
        <v>2.5000000000000001E-2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0.10299999999999999</v>
      </c>
      <c r="H75" s="22">
        <v>26.666</v>
      </c>
      <c r="I75" s="22">
        <v>-26.562999999999999</v>
      </c>
      <c r="J75" s="80">
        <v>-99.6</v>
      </c>
    </row>
    <row r="76" spans="1:10" s="13" customFormat="1" ht="14.25" customHeight="1" x14ac:dyDescent="0.2">
      <c r="A76" s="17" t="s">
        <v>63</v>
      </c>
      <c r="B76" s="21">
        <v>172.77</v>
      </c>
      <c r="C76" s="21">
        <v>319.06900000000002</v>
      </c>
      <c r="D76" s="21">
        <v>3.907</v>
      </c>
      <c r="E76" s="77">
        <v>-45.9</v>
      </c>
      <c r="F76" s="77">
        <v>4322.1000000000004</v>
      </c>
      <c r="G76" s="21">
        <v>906.99</v>
      </c>
      <c r="H76" s="41">
        <v>123.703</v>
      </c>
      <c r="I76" s="41">
        <v>783.28700000000003</v>
      </c>
      <c r="J76" s="79">
        <v>633.20000000000005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10410.663</v>
      </c>
      <c r="C9" s="21">
        <v>10330.374</v>
      </c>
      <c r="D9" s="21">
        <v>10890.825000000001</v>
      </c>
      <c r="E9" s="77">
        <v>0.8</v>
      </c>
      <c r="F9" s="77">
        <v>-4.4000000000000004</v>
      </c>
      <c r="G9" s="21">
        <v>51814.036</v>
      </c>
      <c r="H9" s="21">
        <v>53332.38</v>
      </c>
      <c r="I9" s="21">
        <v>-1518.3440000000001</v>
      </c>
      <c r="J9" s="79">
        <v>-2.8</v>
      </c>
    </row>
    <row r="10" spans="1:10" s="13" customFormat="1" ht="14.25" customHeight="1" x14ac:dyDescent="0.2">
      <c r="A10" s="65" t="s">
        <v>365</v>
      </c>
      <c r="B10" s="22">
        <v>339.08</v>
      </c>
      <c r="C10" s="22">
        <v>186.86799999999999</v>
      </c>
      <c r="D10" s="22">
        <v>286.58199999999999</v>
      </c>
      <c r="E10" s="78">
        <v>81.5</v>
      </c>
      <c r="F10" s="78">
        <v>18.3</v>
      </c>
      <c r="G10" s="22">
        <v>1134.529</v>
      </c>
      <c r="H10" s="22">
        <v>1252.482</v>
      </c>
      <c r="I10" s="22">
        <v>-117.953</v>
      </c>
      <c r="J10" s="80">
        <v>-9.4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77.402000000000001</v>
      </c>
      <c r="C13" s="22">
        <v>50.177999999999997</v>
      </c>
      <c r="D13" s="22">
        <v>90.046999999999997</v>
      </c>
      <c r="E13" s="78">
        <v>54.3</v>
      </c>
      <c r="F13" s="78">
        <v>-14</v>
      </c>
      <c r="G13" s="22">
        <v>318.79000000000002</v>
      </c>
      <c r="H13" s="22">
        <v>332.82900000000001</v>
      </c>
      <c r="I13" s="22">
        <v>-14.039</v>
      </c>
      <c r="J13" s="80">
        <v>-4.2</v>
      </c>
    </row>
    <row r="14" spans="1:10" s="13" customFormat="1" ht="14.25" customHeight="1" x14ac:dyDescent="0.2">
      <c r="A14" s="27" t="s">
        <v>41</v>
      </c>
      <c r="B14" s="22">
        <v>46.63</v>
      </c>
      <c r="C14" s="22">
        <v>35.683999999999997</v>
      </c>
      <c r="D14" s="22">
        <v>36.314999999999998</v>
      </c>
      <c r="E14" s="78">
        <v>30.7</v>
      </c>
      <c r="F14" s="78">
        <v>28.4</v>
      </c>
      <c r="G14" s="22">
        <v>237.56</v>
      </c>
      <c r="H14" s="22">
        <v>238.208</v>
      </c>
      <c r="I14" s="22">
        <v>-0.64800000000000002</v>
      </c>
      <c r="J14" s="80">
        <v>-0.3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215.048</v>
      </c>
      <c r="C16" s="22">
        <v>101.006</v>
      </c>
      <c r="D16" s="22">
        <v>160.22</v>
      </c>
      <c r="E16" s="78">
        <v>112.9</v>
      </c>
      <c r="F16" s="78">
        <v>34.200000000000003</v>
      </c>
      <c r="G16" s="22">
        <v>578.14099999999996</v>
      </c>
      <c r="H16" s="22">
        <v>681.44500000000005</v>
      </c>
      <c r="I16" s="22">
        <v>-103.304</v>
      </c>
      <c r="J16" s="80">
        <v>-15.2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10071.583000000001</v>
      </c>
      <c r="C18" s="22">
        <v>10143.505999999999</v>
      </c>
      <c r="D18" s="22">
        <v>10604.243</v>
      </c>
      <c r="E18" s="78">
        <v>-0.7</v>
      </c>
      <c r="F18" s="78">
        <v>-5</v>
      </c>
      <c r="G18" s="22">
        <v>50679.506999999998</v>
      </c>
      <c r="H18" s="22">
        <v>52079.898000000001</v>
      </c>
      <c r="I18" s="22">
        <v>-1400.3910000000001</v>
      </c>
      <c r="J18" s="80">
        <v>-2.7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3684.7</v>
      </c>
      <c r="C20" s="21">
        <v>3571.2689999999998</v>
      </c>
      <c r="D20" s="21">
        <v>4051.9470000000001</v>
      </c>
      <c r="E20" s="77">
        <v>3.2</v>
      </c>
      <c r="F20" s="77">
        <v>-9.1</v>
      </c>
      <c r="G20" s="21">
        <v>18252.53</v>
      </c>
      <c r="H20" s="41">
        <v>19296.931</v>
      </c>
      <c r="I20" s="41">
        <v>-1044.4010000000001</v>
      </c>
      <c r="J20" s="79">
        <v>-5.4</v>
      </c>
    </row>
    <row r="21" spans="1:10" s="13" customFormat="1" ht="14.25" customHeight="1" x14ac:dyDescent="0.2">
      <c r="A21" s="18" t="s">
        <v>55</v>
      </c>
      <c r="B21" s="22">
        <v>2675.904</v>
      </c>
      <c r="C21" s="22">
        <v>2603.7779999999998</v>
      </c>
      <c r="D21" s="22">
        <v>3008.1350000000002</v>
      </c>
      <c r="E21" s="78">
        <v>2.8</v>
      </c>
      <c r="F21" s="78">
        <v>-11</v>
      </c>
      <c r="G21" s="22">
        <v>13460.453</v>
      </c>
      <c r="H21" s="22">
        <v>14295.548000000001</v>
      </c>
      <c r="I21" s="22">
        <v>-835.09500000000003</v>
      </c>
      <c r="J21" s="80">
        <v>-5.8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455.66699999999997</v>
      </c>
      <c r="C23" s="22">
        <v>537.51099999999997</v>
      </c>
      <c r="D23" s="22">
        <v>656.38800000000003</v>
      </c>
      <c r="E23" s="78">
        <v>-15.2</v>
      </c>
      <c r="F23" s="78">
        <v>-30.6</v>
      </c>
      <c r="G23" s="22">
        <v>2653.9349999999999</v>
      </c>
      <c r="H23" s="22">
        <v>3212.877</v>
      </c>
      <c r="I23" s="22">
        <v>-558.94200000000001</v>
      </c>
      <c r="J23" s="80">
        <v>-17.399999999999999</v>
      </c>
    </row>
    <row r="24" spans="1:10" s="13" customFormat="1" ht="14.25" customHeight="1" x14ac:dyDescent="0.2">
      <c r="A24" s="61" t="s">
        <v>530</v>
      </c>
      <c r="B24" s="22">
        <v>414.51400000000001</v>
      </c>
      <c r="C24" s="22">
        <v>501.39499999999998</v>
      </c>
      <c r="D24" s="22">
        <v>485.995</v>
      </c>
      <c r="E24" s="78">
        <v>-17.3</v>
      </c>
      <c r="F24" s="78">
        <v>-14.7</v>
      </c>
      <c r="G24" s="22">
        <v>2462.0349999999999</v>
      </c>
      <c r="H24" s="22">
        <v>2260.62</v>
      </c>
      <c r="I24" s="22">
        <v>201.41499999999999</v>
      </c>
      <c r="J24" s="80">
        <v>8.9</v>
      </c>
    </row>
    <row r="25" spans="1:10" s="13" customFormat="1" ht="14.25" customHeight="1" x14ac:dyDescent="0.2">
      <c r="A25" s="61" t="s">
        <v>537</v>
      </c>
      <c r="B25" s="22">
        <v>342.79300000000001</v>
      </c>
      <c r="C25" s="22">
        <v>343.00099999999998</v>
      </c>
      <c r="D25" s="22">
        <v>372.41899999999998</v>
      </c>
      <c r="E25" s="78">
        <v>-0.1</v>
      </c>
      <c r="F25" s="78">
        <v>-8</v>
      </c>
      <c r="G25" s="22">
        <v>1692.306</v>
      </c>
      <c r="H25" s="22">
        <v>1865.0840000000001</v>
      </c>
      <c r="I25" s="22">
        <v>-172.77799999999999</v>
      </c>
      <c r="J25" s="80">
        <v>-9.3000000000000007</v>
      </c>
    </row>
    <row r="26" spans="1:10" s="13" customFormat="1" ht="14.25" customHeight="1" x14ac:dyDescent="0.2">
      <c r="A26" s="61" t="s">
        <v>534</v>
      </c>
      <c r="B26" s="22">
        <v>211.959</v>
      </c>
      <c r="C26" s="22">
        <v>136.07599999999999</v>
      </c>
      <c r="D26" s="22">
        <v>136.36199999999999</v>
      </c>
      <c r="E26" s="78">
        <v>55.8</v>
      </c>
      <c r="F26" s="78">
        <v>55.4</v>
      </c>
      <c r="G26" s="22">
        <v>758.27</v>
      </c>
      <c r="H26" s="22">
        <v>668.98500000000001</v>
      </c>
      <c r="I26" s="22">
        <v>89.284999999999997</v>
      </c>
      <c r="J26" s="80">
        <v>13.3</v>
      </c>
    </row>
    <row r="27" spans="1:10" s="13" customFormat="1" ht="14.25" customHeight="1" x14ac:dyDescent="0.2">
      <c r="A27" s="61" t="s">
        <v>531</v>
      </c>
      <c r="B27" s="22">
        <v>203.52699999999999</v>
      </c>
      <c r="C27" s="22">
        <v>127.73399999999999</v>
      </c>
      <c r="D27" s="22">
        <v>241.23599999999999</v>
      </c>
      <c r="E27" s="78">
        <v>59.3</v>
      </c>
      <c r="F27" s="78">
        <v>-15.6</v>
      </c>
      <c r="G27" s="22">
        <v>764.49900000000002</v>
      </c>
      <c r="H27" s="22">
        <v>909.22699999999998</v>
      </c>
      <c r="I27" s="22">
        <v>-144.72800000000001</v>
      </c>
      <c r="J27" s="80">
        <v>-15.9</v>
      </c>
    </row>
    <row r="28" spans="1:10" s="13" customFormat="1" ht="14.25" customHeight="1" x14ac:dyDescent="0.2">
      <c r="A28" s="61" t="s">
        <v>533</v>
      </c>
      <c r="B28" s="22">
        <v>200.24199999999999</v>
      </c>
      <c r="C28" s="22">
        <v>197.01300000000001</v>
      </c>
      <c r="D28" s="22">
        <v>203.94800000000001</v>
      </c>
      <c r="E28" s="78">
        <v>1.6</v>
      </c>
      <c r="F28" s="78">
        <v>-1.8</v>
      </c>
      <c r="G28" s="22">
        <v>931.52099999999996</v>
      </c>
      <c r="H28" s="22">
        <v>1036.7339999999999</v>
      </c>
      <c r="I28" s="22">
        <v>-105.21299999999999</v>
      </c>
      <c r="J28" s="80">
        <v>-10.1</v>
      </c>
    </row>
    <row r="29" spans="1:10" s="13" customFormat="1" ht="14.25" customHeight="1" x14ac:dyDescent="0.2">
      <c r="A29" s="61" t="s">
        <v>538</v>
      </c>
      <c r="B29" s="22">
        <v>193.32900000000001</v>
      </c>
      <c r="C29" s="22">
        <v>158.05500000000001</v>
      </c>
      <c r="D29" s="22">
        <v>196.416</v>
      </c>
      <c r="E29" s="78">
        <v>22.3</v>
      </c>
      <c r="F29" s="78">
        <v>-1.6</v>
      </c>
      <c r="G29" s="22">
        <v>886.51</v>
      </c>
      <c r="H29" s="22">
        <v>983.89099999999996</v>
      </c>
      <c r="I29" s="22">
        <v>-97.381</v>
      </c>
      <c r="J29" s="80">
        <v>-9.9</v>
      </c>
    </row>
    <row r="30" spans="1:10" s="13" customFormat="1" ht="14.25" customHeight="1" x14ac:dyDescent="0.2">
      <c r="A30" s="61" t="s">
        <v>539</v>
      </c>
      <c r="B30" s="22">
        <v>155.01499999999999</v>
      </c>
      <c r="C30" s="22">
        <v>140.755</v>
      </c>
      <c r="D30" s="22">
        <v>202.14699999999999</v>
      </c>
      <c r="E30" s="78">
        <v>10.1</v>
      </c>
      <c r="F30" s="78">
        <v>-23.3</v>
      </c>
      <c r="G30" s="22">
        <v>859.02800000000002</v>
      </c>
      <c r="H30" s="22">
        <v>832.83799999999997</v>
      </c>
      <c r="I30" s="22">
        <v>26.19</v>
      </c>
      <c r="J30" s="80">
        <v>3.1</v>
      </c>
    </row>
    <row r="31" spans="1:10" s="13" customFormat="1" ht="14.25" customHeight="1" x14ac:dyDescent="0.2">
      <c r="A31" s="61" t="s">
        <v>535</v>
      </c>
      <c r="B31" s="22">
        <v>125.93600000000001</v>
      </c>
      <c r="C31" s="22">
        <v>111.03700000000001</v>
      </c>
      <c r="D31" s="22">
        <v>120.776</v>
      </c>
      <c r="E31" s="78">
        <v>13.4</v>
      </c>
      <c r="F31" s="78">
        <v>4.3</v>
      </c>
      <c r="G31" s="22">
        <v>630.33699999999999</v>
      </c>
      <c r="H31" s="22">
        <v>591.93399999999997</v>
      </c>
      <c r="I31" s="22">
        <v>38.402999999999999</v>
      </c>
      <c r="J31" s="80">
        <v>6.5</v>
      </c>
    </row>
    <row r="32" spans="1:10" s="13" customFormat="1" ht="14.25" customHeight="1" x14ac:dyDescent="0.2">
      <c r="A32" s="61" t="s">
        <v>536</v>
      </c>
      <c r="B32" s="22">
        <v>104.55200000000001</v>
      </c>
      <c r="C32" s="22">
        <v>94.316999999999993</v>
      </c>
      <c r="D32" s="22">
        <v>106.964</v>
      </c>
      <c r="E32" s="78">
        <v>10.9</v>
      </c>
      <c r="F32" s="78">
        <v>-2.2999999999999998</v>
      </c>
      <c r="G32" s="22">
        <v>473.423</v>
      </c>
      <c r="H32" s="22">
        <v>582.78200000000004</v>
      </c>
      <c r="I32" s="22">
        <v>-109.35899999999999</v>
      </c>
      <c r="J32" s="80">
        <v>-18.8</v>
      </c>
    </row>
    <row r="33" spans="1:10" s="13" customFormat="1" ht="14.25" customHeight="1" x14ac:dyDescent="0.2">
      <c r="A33" s="61" t="s">
        <v>543</v>
      </c>
      <c r="B33" s="22">
        <v>57.011000000000003</v>
      </c>
      <c r="C33" s="22">
        <v>43.101999999999997</v>
      </c>
      <c r="D33" s="22">
        <v>74.103999999999999</v>
      </c>
      <c r="E33" s="78">
        <v>32.299999999999997</v>
      </c>
      <c r="F33" s="78">
        <v>-23.1</v>
      </c>
      <c r="G33" s="22">
        <v>271.38200000000001</v>
      </c>
      <c r="H33" s="22">
        <v>338.38400000000001</v>
      </c>
      <c r="I33" s="22">
        <v>-67.001999999999995</v>
      </c>
      <c r="J33" s="80">
        <v>-19.8</v>
      </c>
    </row>
    <row r="34" spans="1:10" s="13" customFormat="1" ht="14.25" customHeight="1" x14ac:dyDescent="0.2">
      <c r="A34" s="61" t="s">
        <v>541</v>
      </c>
      <c r="B34" s="22">
        <v>56.801000000000002</v>
      </c>
      <c r="C34" s="22">
        <v>60.44</v>
      </c>
      <c r="D34" s="22">
        <v>65.974999999999994</v>
      </c>
      <c r="E34" s="78">
        <v>-6</v>
      </c>
      <c r="F34" s="78">
        <v>-13.9</v>
      </c>
      <c r="G34" s="22">
        <v>314.79700000000003</v>
      </c>
      <c r="H34" s="22">
        <v>325.42599999999999</v>
      </c>
      <c r="I34" s="22">
        <v>-10.629</v>
      </c>
      <c r="J34" s="80">
        <v>-3.3</v>
      </c>
    </row>
    <row r="35" spans="1:10" s="13" customFormat="1" ht="14.25" customHeight="1" x14ac:dyDescent="0.2">
      <c r="A35" s="61" t="s">
        <v>540</v>
      </c>
      <c r="B35" s="22">
        <v>56.56</v>
      </c>
      <c r="C35" s="22">
        <v>51.637999999999998</v>
      </c>
      <c r="D35" s="22">
        <v>44.356999999999999</v>
      </c>
      <c r="E35" s="78">
        <v>9.5</v>
      </c>
      <c r="F35" s="78">
        <v>27.5</v>
      </c>
      <c r="G35" s="22">
        <v>248.17500000000001</v>
      </c>
      <c r="H35" s="22">
        <v>199.50700000000001</v>
      </c>
      <c r="I35" s="22">
        <v>48.667999999999999</v>
      </c>
      <c r="J35" s="80">
        <v>24.4</v>
      </c>
    </row>
    <row r="36" spans="1:10" s="13" customFormat="1" ht="14.25" customHeight="1" x14ac:dyDescent="0.2">
      <c r="A36" s="61" t="s">
        <v>565</v>
      </c>
      <c r="B36" s="22">
        <v>47.762999999999998</v>
      </c>
      <c r="C36" s="22">
        <v>40.359000000000002</v>
      </c>
      <c r="D36" s="22">
        <v>45.457000000000001</v>
      </c>
      <c r="E36" s="78">
        <v>18.3</v>
      </c>
      <c r="F36" s="78">
        <v>5.0999999999999996</v>
      </c>
      <c r="G36" s="22">
        <v>219.14599999999999</v>
      </c>
      <c r="H36" s="22">
        <v>207.697</v>
      </c>
      <c r="I36" s="22">
        <v>11.449</v>
      </c>
      <c r="J36" s="80">
        <v>5.5</v>
      </c>
    </row>
    <row r="37" spans="1:10" s="13" customFormat="1" ht="14.25" customHeight="1" x14ac:dyDescent="0.2">
      <c r="A37" s="61" t="s">
        <v>542</v>
      </c>
      <c r="B37" s="22">
        <v>26.736999999999998</v>
      </c>
      <c r="C37" s="22">
        <v>43.328000000000003</v>
      </c>
      <c r="D37" s="22">
        <v>17.742000000000001</v>
      </c>
      <c r="E37" s="78">
        <v>-38.299999999999997</v>
      </c>
      <c r="F37" s="78">
        <v>50.7</v>
      </c>
      <c r="G37" s="22">
        <v>183.733</v>
      </c>
      <c r="H37" s="22">
        <v>119.923</v>
      </c>
      <c r="I37" s="22">
        <v>63.81</v>
      </c>
      <c r="J37" s="80">
        <v>53.2</v>
      </c>
    </row>
    <row r="38" spans="1:10" s="13" customFormat="1" ht="14.25" customHeight="1" x14ac:dyDescent="0.2">
      <c r="A38" s="18" t="s">
        <v>56</v>
      </c>
      <c r="B38" s="22">
        <v>1008.796</v>
      </c>
      <c r="C38" s="22">
        <v>967.49099999999999</v>
      </c>
      <c r="D38" s="22">
        <v>1043.8119999999999</v>
      </c>
      <c r="E38" s="78">
        <v>4.3</v>
      </c>
      <c r="F38" s="78">
        <v>-3.4</v>
      </c>
      <c r="G38" s="22">
        <v>4792.0770000000002</v>
      </c>
      <c r="H38" s="22">
        <v>5001.3829999999998</v>
      </c>
      <c r="I38" s="22">
        <v>-209.30600000000001</v>
      </c>
      <c r="J38" s="80">
        <v>-4.2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537.21799999999996</v>
      </c>
      <c r="C40" s="22">
        <v>655.274</v>
      </c>
      <c r="D40" s="22">
        <v>719.65</v>
      </c>
      <c r="E40" s="78">
        <v>-18</v>
      </c>
      <c r="F40" s="78">
        <v>-25.4</v>
      </c>
      <c r="G40" s="22">
        <v>3013.9009999999998</v>
      </c>
      <c r="H40" s="22">
        <v>3429.1880000000001</v>
      </c>
      <c r="I40" s="22">
        <v>-415.28699999999998</v>
      </c>
      <c r="J40" s="80">
        <v>-12.1</v>
      </c>
    </row>
    <row r="41" spans="1:10" s="13" customFormat="1" ht="14.25" customHeight="1" x14ac:dyDescent="0.2">
      <c r="A41" s="61" t="s">
        <v>546</v>
      </c>
      <c r="B41" s="22">
        <v>291.76</v>
      </c>
      <c r="C41" s="22">
        <v>163.66200000000001</v>
      </c>
      <c r="D41" s="22">
        <v>162.47200000000001</v>
      </c>
      <c r="E41" s="78">
        <v>78.3</v>
      </c>
      <c r="F41" s="78">
        <v>79.599999999999994</v>
      </c>
      <c r="G41" s="22">
        <v>982.10599999999999</v>
      </c>
      <c r="H41" s="22">
        <v>790.57500000000005</v>
      </c>
      <c r="I41" s="22">
        <v>191.53100000000001</v>
      </c>
      <c r="J41" s="80">
        <v>24.2</v>
      </c>
    </row>
    <row r="42" spans="1:10" s="13" customFormat="1" ht="14.25" customHeight="1" x14ac:dyDescent="0.2">
      <c r="A42" s="17" t="s">
        <v>47</v>
      </c>
      <c r="B42" s="21">
        <v>333.72399999999999</v>
      </c>
      <c r="C42" s="21">
        <v>363.07799999999997</v>
      </c>
      <c r="D42" s="21">
        <v>337.52199999999999</v>
      </c>
      <c r="E42" s="77">
        <v>-8.1</v>
      </c>
      <c r="F42" s="77">
        <v>-1.1000000000000001</v>
      </c>
      <c r="G42" s="21">
        <v>1759.3920000000001</v>
      </c>
      <c r="H42" s="41">
        <v>1644.528</v>
      </c>
      <c r="I42" s="41">
        <v>114.864</v>
      </c>
      <c r="J42" s="79">
        <v>7</v>
      </c>
    </row>
    <row r="43" spans="1:10" s="13" customFormat="1" ht="14.25" customHeight="1" x14ac:dyDescent="0.2">
      <c r="A43" s="18" t="s">
        <v>48</v>
      </c>
      <c r="B43" s="22">
        <v>165.946</v>
      </c>
      <c r="C43" s="22">
        <v>190.01400000000001</v>
      </c>
      <c r="D43" s="22">
        <v>137.71600000000001</v>
      </c>
      <c r="E43" s="78">
        <v>-12.7</v>
      </c>
      <c r="F43" s="78">
        <v>20.5</v>
      </c>
      <c r="G43" s="22">
        <v>865.96100000000001</v>
      </c>
      <c r="H43" s="22">
        <v>714.61099999999999</v>
      </c>
      <c r="I43" s="22">
        <v>151.35</v>
      </c>
      <c r="J43" s="80">
        <v>21.2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90.474000000000004</v>
      </c>
      <c r="C45" s="22">
        <v>93.539000000000001</v>
      </c>
      <c r="D45" s="22">
        <v>56.634</v>
      </c>
      <c r="E45" s="78">
        <v>-3.3</v>
      </c>
      <c r="F45" s="78">
        <v>59.8</v>
      </c>
      <c r="G45" s="22">
        <v>428.89699999999999</v>
      </c>
      <c r="H45" s="22">
        <v>273.29700000000003</v>
      </c>
      <c r="I45" s="22">
        <v>155.6</v>
      </c>
      <c r="J45" s="80">
        <v>56.9</v>
      </c>
    </row>
    <row r="46" spans="1:10" s="13" customFormat="1" ht="14.25" customHeight="1" x14ac:dyDescent="0.2">
      <c r="A46" s="61" t="s">
        <v>547</v>
      </c>
      <c r="B46" s="22">
        <v>72.56</v>
      </c>
      <c r="C46" s="22">
        <v>95.623000000000005</v>
      </c>
      <c r="D46" s="22">
        <v>78.900000000000006</v>
      </c>
      <c r="E46" s="78">
        <v>-24.1</v>
      </c>
      <c r="F46" s="78">
        <v>-8</v>
      </c>
      <c r="G46" s="22">
        <v>425.54500000000002</v>
      </c>
      <c r="H46" s="22">
        <v>431.64</v>
      </c>
      <c r="I46" s="22">
        <v>-6.0949999999999998</v>
      </c>
      <c r="J46" s="80">
        <v>-1.4</v>
      </c>
    </row>
    <row r="47" spans="1:10" s="13" customFormat="1" ht="14.25" customHeight="1" x14ac:dyDescent="0.2">
      <c r="A47" s="18" t="s">
        <v>49</v>
      </c>
      <c r="B47" s="22">
        <v>167.77799999999999</v>
      </c>
      <c r="C47" s="22">
        <v>173.06399999999999</v>
      </c>
      <c r="D47" s="22">
        <v>199.80600000000001</v>
      </c>
      <c r="E47" s="78">
        <v>-3.1</v>
      </c>
      <c r="F47" s="78">
        <v>-16</v>
      </c>
      <c r="G47" s="22">
        <v>893.43100000000004</v>
      </c>
      <c r="H47" s="22">
        <v>929.91700000000003</v>
      </c>
      <c r="I47" s="22">
        <v>-36.485999999999997</v>
      </c>
      <c r="J47" s="80">
        <v>-3.9</v>
      </c>
    </row>
    <row r="48" spans="1:10" s="13" customFormat="1" ht="14.25" customHeight="1" x14ac:dyDescent="0.2">
      <c r="A48" s="17" t="s">
        <v>50</v>
      </c>
      <c r="B48" s="21">
        <v>1681.2090000000001</v>
      </c>
      <c r="C48" s="21">
        <v>1825.7529999999999</v>
      </c>
      <c r="D48" s="21">
        <v>1763.5329999999999</v>
      </c>
      <c r="E48" s="77">
        <v>-7.9</v>
      </c>
      <c r="F48" s="77">
        <v>-4.7</v>
      </c>
      <c r="G48" s="21">
        <v>8850.6149999999998</v>
      </c>
      <c r="H48" s="41">
        <v>8735.152</v>
      </c>
      <c r="I48" s="41">
        <v>115.46299999999999</v>
      </c>
      <c r="J48" s="79">
        <v>1.3</v>
      </c>
    </row>
    <row r="49" spans="1:10" s="13" customFormat="1" ht="14.25" customHeight="1" x14ac:dyDescent="0.2">
      <c r="A49" s="18" t="s">
        <v>51</v>
      </c>
      <c r="B49" s="22">
        <v>820.64</v>
      </c>
      <c r="C49" s="22">
        <v>945.32299999999998</v>
      </c>
      <c r="D49" s="22">
        <v>926.91600000000005</v>
      </c>
      <c r="E49" s="78">
        <v>-13.2</v>
      </c>
      <c r="F49" s="78">
        <v>-11.5</v>
      </c>
      <c r="G49" s="22">
        <v>4505.9920000000002</v>
      </c>
      <c r="H49" s="22">
        <v>4509.0609999999997</v>
      </c>
      <c r="I49" s="22">
        <v>-3.069</v>
      </c>
      <c r="J49" s="80">
        <v>-0.1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635.32000000000005</v>
      </c>
      <c r="C51" s="22">
        <v>730.53700000000003</v>
      </c>
      <c r="D51" s="22">
        <v>701.86199999999997</v>
      </c>
      <c r="E51" s="78">
        <v>-13</v>
      </c>
      <c r="F51" s="78">
        <v>-9.5</v>
      </c>
      <c r="G51" s="22">
        <v>3491.2890000000002</v>
      </c>
      <c r="H51" s="22">
        <v>3455.7539999999999</v>
      </c>
      <c r="I51" s="22">
        <v>35.534999999999997</v>
      </c>
      <c r="J51" s="80">
        <v>1</v>
      </c>
    </row>
    <row r="52" spans="1:10" s="13" customFormat="1" ht="14.25" customHeight="1" x14ac:dyDescent="0.2">
      <c r="A52" s="61" t="s">
        <v>550</v>
      </c>
      <c r="B52" s="22">
        <v>185.32</v>
      </c>
      <c r="C52" s="22">
        <v>214.786</v>
      </c>
      <c r="D52" s="22">
        <v>225.054</v>
      </c>
      <c r="E52" s="78">
        <v>-13.7</v>
      </c>
      <c r="F52" s="78">
        <v>-17.7</v>
      </c>
      <c r="G52" s="22">
        <v>1014.703</v>
      </c>
      <c r="H52" s="22">
        <v>1053.307</v>
      </c>
      <c r="I52" s="22">
        <v>-38.603999999999999</v>
      </c>
      <c r="J52" s="80">
        <v>-3.7</v>
      </c>
    </row>
    <row r="53" spans="1:10" s="13" customFormat="1" ht="14.25" customHeight="1" x14ac:dyDescent="0.2">
      <c r="A53" s="18" t="s">
        <v>52</v>
      </c>
      <c r="B53" s="22">
        <v>287.78899999999999</v>
      </c>
      <c r="C53" s="22">
        <v>292.78399999999999</v>
      </c>
      <c r="D53" s="22">
        <v>280.29599999999999</v>
      </c>
      <c r="E53" s="78">
        <v>-1.7</v>
      </c>
      <c r="F53" s="78">
        <v>2.7</v>
      </c>
      <c r="G53" s="22">
        <v>1438.193</v>
      </c>
      <c r="H53" s="22">
        <v>1465.6890000000001</v>
      </c>
      <c r="I53" s="22">
        <v>-27.495999999999999</v>
      </c>
      <c r="J53" s="80">
        <v>-1.9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149.1</v>
      </c>
      <c r="C55" s="22">
        <v>162.88999999999999</v>
      </c>
      <c r="D55" s="22">
        <v>141.43199999999999</v>
      </c>
      <c r="E55" s="78">
        <v>-8.5</v>
      </c>
      <c r="F55" s="78">
        <v>5.4</v>
      </c>
      <c r="G55" s="22">
        <v>808.279</v>
      </c>
      <c r="H55" s="22">
        <v>776.79100000000005</v>
      </c>
      <c r="I55" s="22">
        <v>31.488</v>
      </c>
      <c r="J55" s="80">
        <v>4.0999999999999996</v>
      </c>
    </row>
    <row r="56" spans="1:10" s="13" customFormat="1" ht="14.25" customHeight="1" x14ac:dyDescent="0.2">
      <c r="A56" s="61" t="s">
        <v>552</v>
      </c>
      <c r="B56" s="22">
        <v>50.494999999999997</v>
      </c>
      <c r="C56" s="22">
        <v>63.002000000000002</v>
      </c>
      <c r="D56" s="22">
        <v>75.296000000000006</v>
      </c>
      <c r="E56" s="78">
        <v>-19.899999999999999</v>
      </c>
      <c r="F56" s="78">
        <v>-32.9</v>
      </c>
      <c r="G56" s="22">
        <v>293.774</v>
      </c>
      <c r="H56" s="22">
        <v>346.59800000000001</v>
      </c>
      <c r="I56" s="22">
        <v>-52.823999999999998</v>
      </c>
      <c r="J56" s="80">
        <v>-15.2</v>
      </c>
    </row>
    <row r="57" spans="1:10" s="13" customFormat="1" ht="14.25" customHeight="1" x14ac:dyDescent="0.2">
      <c r="A57" s="18" t="s">
        <v>53</v>
      </c>
      <c r="B57" s="22">
        <v>572.78</v>
      </c>
      <c r="C57" s="22">
        <v>587.64599999999996</v>
      </c>
      <c r="D57" s="22">
        <v>556.32100000000003</v>
      </c>
      <c r="E57" s="78">
        <v>-2.5</v>
      </c>
      <c r="F57" s="78">
        <v>3</v>
      </c>
      <c r="G57" s="22">
        <v>2906.43</v>
      </c>
      <c r="H57" s="22">
        <v>2760.402</v>
      </c>
      <c r="I57" s="22">
        <v>146.02799999999999</v>
      </c>
      <c r="J57" s="80">
        <v>5.3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260.55599999999998</v>
      </c>
      <c r="C59" s="22">
        <v>228.238</v>
      </c>
      <c r="D59" s="22">
        <v>254.00200000000001</v>
      </c>
      <c r="E59" s="78">
        <v>14.2</v>
      </c>
      <c r="F59" s="78">
        <v>2.6</v>
      </c>
      <c r="G59" s="22">
        <v>1248.8140000000001</v>
      </c>
      <c r="H59" s="22">
        <v>1172.127</v>
      </c>
      <c r="I59" s="22">
        <v>76.686999999999998</v>
      </c>
      <c r="J59" s="80">
        <v>6.5</v>
      </c>
    </row>
    <row r="60" spans="1:10" s="13" customFormat="1" ht="14.25" customHeight="1" x14ac:dyDescent="0.2">
      <c r="A60" s="61" t="s">
        <v>554</v>
      </c>
      <c r="B60" s="22">
        <v>126.251</v>
      </c>
      <c r="C60" s="22">
        <v>151.93199999999999</v>
      </c>
      <c r="D60" s="22">
        <v>70.361999999999995</v>
      </c>
      <c r="E60" s="78">
        <v>-16.899999999999999</v>
      </c>
      <c r="F60" s="78">
        <v>79.400000000000006</v>
      </c>
      <c r="G60" s="22">
        <v>573.90300000000002</v>
      </c>
      <c r="H60" s="22">
        <v>393.78100000000001</v>
      </c>
      <c r="I60" s="22">
        <v>180.12200000000001</v>
      </c>
      <c r="J60" s="80">
        <v>45.7</v>
      </c>
    </row>
    <row r="61" spans="1:10" s="13" customFormat="1" ht="14.25" customHeight="1" x14ac:dyDescent="0.2">
      <c r="A61" s="17" t="s">
        <v>57</v>
      </c>
      <c r="B61" s="21">
        <v>4321.6329999999998</v>
      </c>
      <c r="C61" s="21">
        <v>4338.3680000000004</v>
      </c>
      <c r="D61" s="21">
        <v>4422.8090000000002</v>
      </c>
      <c r="E61" s="77">
        <v>-0.4</v>
      </c>
      <c r="F61" s="77">
        <v>-2.2999999999999998</v>
      </c>
      <c r="G61" s="21">
        <v>21621.100999999999</v>
      </c>
      <c r="H61" s="41">
        <v>22258.411</v>
      </c>
      <c r="I61" s="41">
        <v>-637.30999999999995</v>
      </c>
      <c r="J61" s="79">
        <v>-2.9</v>
      </c>
    </row>
    <row r="62" spans="1:10" s="13" customFormat="1" ht="14.25" customHeight="1" x14ac:dyDescent="0.2">
      <c r="A62" s="18" t="s">
        <v>58</v>
      </c>
      <c r="B62" s="22">
        <v>511.47899999999998</v>
      </c>
      <c r="C62" s="22">
        <v>498.38499999999999</v>
      </c>
      <c r="D62" s="22">
        <v>496.39400000000001</v>
      </c>
      <c r="E62" s="78">
        <v>2.6</v>
      </c>
      <c r="F62" s="78">
        <v>3</v>
      </c>
      <c r="G62" s="22">
        <v>2662.6660000000002</v>
      </c>
      <c r="H62" s="22">
        <v>2609.0169999999998</v>
      </c>
      <c r="I62" s="22">
        <v>53.649000000000001</v>
      </c>
      <c r="J62" s="80">
        <v>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235.393</v>
      </c>
      <c r="C64" s="22">
        <v>240.953</v>
      </c>
      <c r="D64" s="22">
        <v>218.09299999999999</v>
      </c>
      <c r="E64" s="78">
        <v>-2.2999999999999998</v>
      </c>
      <c r="F64" s="78">
        <v>7.9</v>
      </c>
      <c r="G64" s="22">
        <v>1243.1389999999999</v>
      </c>
      <c r="H64" s="22">
        <v>1250.383</v>
      </c>
      <c r="I64" s="22">
        <v>-7.2439999999999998</v>
      </c>
      <c r="J64" s="80">
        <v>-0.6</v>
      </c>
    </row>
    <row r="65" spans="1:10" s="13" customFormat="1" ht="14.25" customHeight="1" x14ac:dyDescent="0.2">
      <c r="A65" s="61" t="s">
        <v>556</v>
      </c>
      <c r="B65" s="22">
        <v>103.358</v>
      </c>
      <c r="C65" s="22">
        <v>87.754999999999995</v>
      </c>
      <c r="D65" s="22">
        <v>123.92100000000001</v>
      </c>
      <c r="E65" s="78">
        <v>17.8</v>
      </c>
      <c r="F65" s="78">
        <v>-16.600000000000001</v>
      </c>
      <c r="G65" s="22">
        <v>487.05900000000003</v>
      </c>
      <c r="H65" s="22">
        <v>669.90300000000002</v>
      </c>
      <c r="I65" s="22">
        <v>-182.84399999999999</v>
      </c>
      <c r="J65" s="80">
        <v>-27.3</v>
      </c>
    </row>
    <row r="66" spans="1:10" s="13" customFormat="1" ht="14.25" customHeight="1" x14ac:dyDescent="0.2">
      <c r="A66" s="18" t="s">
        <v>59</v>
      </c>
      <c r="B66" s="22">
        <v>3810.154</v>
      </c>
      <c r="C66" s="22">
        <v>3839.9830000000002</v>
      </c>
      <c r="D66" s="22">
        <v>3926.415</v>
      </c>
      <c r="E66" s="78">
        <v>-0.8</v>
      </c>
      <c r="F66" s="78">
        <v>-3</v>
      </c>
      <c r="G66" s="22">
        <v>18958.435000000001</v>
      </c>
      <c r="H66" s="22">
        <v>19649.394</v>
      </c>
      <c r="I66" s="22">
        <v>-690.95899999999995</v>
      </c>
      <c r="J66" s="80">
        <v>-3.5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1871.1969999999999</v>
      </c>
      <c r="C68" s="22">
        <v>1843.1690000000001</v>
      </c>
      <c r="D68" s="22">
        <v>1874.8630000000001</v>
      </c>
      <c r="E68" s="78">
        <v>1.5</v>
      </c>
      <c r="F68" s="78">
        <v>-0.2</v>
      </c>
      <c r="G68" s="22">
        <v>9222.6090000000004</v>
      </c>
      <c r="H68" s="22">
        <v>9212.2710000000006</v>
      </c>
      <c r="I68" s="22">
        <v>10.337999999999999</v>
      </c>
      <c r="J68" s="80">
        <v>0.1</v>
      </c>
    </row>
    <row r="69" spans="1:10" s="13" customFormat="1" ht="14.25" customHeight="1" x14ac:dyDescent="0.2">
      <c r="A69" s="61" t="s">
        <v>558</v>
      </c>
      <c r="B69" s="22">
        <v>435.82900000000001</v>
      </c>
      <c r="C69" s="22">
        <v>476.99299999999999</v>
      </c>
      <c r="D69" s="22">
        <v>441.745</v>
      </c>
      <c r="E69" s="78">
        <v>-8.6</v>
      </c>
      <c r="F69" s="78">
        <v>-1.3</v>
      </c>
      <c r="G69" s="22">
        <v>2140.5500000000002</v>
      </c>
      <c r="H69" s="22">
        <v>2287.0279999999998</v>
      </c>
      <c r="I69" s="22">
        <v>-146.47800000000001</v>
      </c>
      <c r="J69" s="80">
        <v>-6.4</v>
      </c>
    </row>
    <row r="70" spans="1:10" s="13" customFormat="1" ht="14.25" customHeight="1" x14ac:dyDescent="0.2">
      <c r="A70" s="61" t="s">
        <v>560</v>
      </c>
      <c r="B70" s="22">
        <v>277.214</v>
      </c>
      <c r="C70" s="22">
        <v>321.01499999999999</v>
      </c>
      <c r="D70" s="22">
        <v>316.16800000000001</v>
      </c>
      <c r="E70" s="78">
        <v>-13.6</v>
      </c>
      <c r="F70" s="78">
        <v>-12.3</v>
      </c>
      <c r="G70" s="22">
        <v>1361.5730000000001</v>
      </c>
      <c r="H70" s="22">
        <v>1565.6089999999999</v>
      </c>
      <c r="I70" s="22">
        <v>-204.036</v>
      </c>
      <c r="J70" s="80">
        <v>-13</v>
      </c>
    </row>
    <row r="71" spans="1:10" s="13" customFormat="1" ht="14.25" customHeight="1" x14ac:dyDescent="0.2">
      <c r="A71" s="61" t="s">
        <v>559</v>
      </c>
      <c r="B71" s="22">
        <v>264.50200000000001</v>
      </c>
      <c r="C71" s="22">
        <v>246.511</v>
      </c>
      <c r="D71" s="22">
        <v>262.51799999999997</v>
      </c>
      <c r="E71" s="78">
        <v>7.3</v>
      </c>
      <c r="F71" s="78">
        <v>0.8</v>
      </c>
      <c r="G71" s="22">
        <v>1246.7270000000001</v>
      </c>
      <c r="H71" s="22">
        <v>1338.1389999999999</v>
      </c>
      <c r="I71" s="22">
        <v>-91.412000000000006</v>
      </c>
      <c r="J71" s="80">
        <v>-6.8</v>
      </c>
    </row>
    <row r="72" spans="1:10" s="13" customFormat="1" ht="14.25" customHeight="1" x14ac:dyDescent="0.2">
      <c r="A72" s="61" t="s">
        <v>561</v>
      </c>
      <c r="B72" s="22">
        <v>216.995</v>
      </c>
      <c r="C72" s="22">
        <v>242.172</v>
      </c>
      <c r="D72" s="22">
        <v>248.33500000000001</v>
      </c>
      <c r="E72" s="78">
        <v>-10.4</v>
      </c>
      <c r="F72" s="78">
        <v>-12.6</v>
      </c>
      <c r="G72" s="22">
        <v>1203.0619999999999</v>
      </c>
      <c r="H72" s="22">
        <v>1285.297</v>
      </c>
      <c r="I72" s="22">
        <v>-82.234999999999999</v>
      </c>
      <c r="J72" s="80">
        <v>-6.4</v>
      </c>
    </row>
    <row r="73" spans="1:10" s="13" customFormat="1" ht="14.25" customHeight="1" x14ac:dyDescent="0.2">
      <c r="A73" s="17" t="s">
        <v>60</v>
      </c>
      <c r="B73" s="21">
        <v>35.19</v>
      </c>
      <c r="C73" s="21">
        <v>44.822000000000003</v>
      </c>
      <c r="D73" s="21">
        <v>28.378</v>
      </c>
      <c r="E73" s="77">
        <v>-21.5</v>
      </c>
      <c r="F73" s="77">
        <v>24</v>
      </c>
      <c r="G73" s="21">
        <v>179.22900000000001</v>
      </c>
      <c r="H73" s="41">
        <v>144.1</v>
      </c>
      <c r="I73" s="41">
        <v>35.128999999999998</v>
      </c>
      <c r="J73" s="79">
        <v>24.4</v>
      </c>
    </row>
    <row r="74" spans="1:10" s="13" customFormat="1" ht="14.25" customHeight="1" x14ac:dyDescent="0.2">
      <c r="A74" s="18" t="s">
        <v>61</v>
      </c>
      <c r="B74" s="22">
        <v>35.188000000000002</v>
      </c>
      <c r="C74" s="22">
        <v>44.822000000000003</v>
      </c>
      <c r="D74" s="22">
        <v>28.378</v>
      </c>
      <c r="E74" s="78">
        <v>-21.5</v>
      </c>
      <c r="F74" s="78">
        <v>24</v>
      </c>
      <c r="G74" s="22">
        <v>179.227</v>
      </c>
      <c r="H74" s="22">
        <v>144.1</v>
      </c>
      <c r="I74" s="22">
        <v>35.127000000000002</v>
      </c>
      <c r="J74" s="80">
        <v>24.4</v>
      </c>
    </row>
    <row r="75" spans="1:10" s="13" customFormat="1" ht="14.25" customHeight="1" x14ac:dyDescent="0.2">
      <c r="A75" s="18" t="s">
        <v>62</v>
      </c>
      <c r="B75" s="22">
        <v>2E-3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15.127000000000001</v>
      </c>
      <c r="C76" s="21">
        <v>0.216</v>
      </c>
      <c r="D76" s="21">
        <v>5.3999999999999999E-2</v>
      </c>
      <c r="E76" s="77">
        <v>6903.2</v>
      </c>
      <c r="F76" s="77">
        <v>27913</v>
      </c>
      <c r="G76" s="21">
        <v>16.64</v>
      </c>
      <c r="H76" s="41">
        <v>0.77600000000000002</v>
      </c>
      <c r="I76" s="41">
        <v>15.864000000000001</v>
      </c>
      <c r="J76" s="79">
        <v>2044.3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5007.2650000000003</v>
      </c>
      <c r="C9" s="21">
        <v>4767.277</v>
      </c>
      <c r="D9" s="21">
        <v>5250.6880000000001</v>
      </c>
      <c r="E9" s="77">
        <v>5</v>
      </c>
      <c r="F9" s="77">
        <v>-4.5999999999999996</v>
      </c>
      <c r="G9" s="21">
        <v>24374.607</v>
      </c>
      <c r="H9" s="21">
        <v>25614.576000000001</v>
      </c>
      <c r="I9" s="21">
        <v>-1239.9690000000001</v>
      </c>
      <c r="J9" s="79">
        <v>-4.8</v>
      </c>
    </row>
    <row r="10" spans="1:10" s="13" customFormat="1" ht="14.25" customHeight="1" x14ac:dyDescent="0.2">
      <c r="A10" s="65" t="s">
        <v>365</v>
      </c>
      <c r="B10" s="22">
        <v>161.929</v>
      </c>
      <c r="C10" s="22">
        <v>64.326999999999998</v>
      </c>
      <c r="D10" s="22">
        <v>148.78800000000001</v>
      </c>
      <c r="E10" s="78">
        <v>151.69999999999999</v>
      </c>
      <c r="F10" s="78">
        <v>8.8000000000000007</v>
      </c>
      <c r="G10" s="22">
        <v>517.423</v>
      </c>
      <c r="H10" s="22">
        <v>623.52099999999996</v>
      </c>
      <c r="I10" s="22">
        <v>-106.098</v>
      </c>
      <c r="J10" s="80">
        <v>-17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56.802</v>
      </c>
      <c r="C13" s="22">
        <v>31.001999999999999</v>
      </c>
      <c r="D13" s="22">
        <v>73.013999999999996</v>
      </c>
      <c r="E13" s="78">
        <v>83.2</v>
      </c>
      <c r="F13" s="78">
        <v>-22.2</v>
      </c>
      <c r="G13" s="22">
        <v>179.20599999999999</v>
      </c>
      <c r="H13" s="22">
        <v>224.429</v>
      </c>
      <c r="I13" s="22">
        <v>-45.222999999999999</v>
      </c>
      <c r="J13" s="80">
        <v>-20.2</v>
      </c>
    </row>
    <row r="14" spans="1:10" s="13" customFormat="1" ht="14.25" customHeight="1" x14ac:dyDescent="0.2">
      <c r="A14" s="27" t="s">
        <v>41</v>
      </c>
      <c r="B14" s="22">
        <v>21.677</v>
      </c>
      <c r="C14" s="22">
        <v>18.491</v>
      </c>
      <c r="D14" s="22">
        <v>11.432</v>
      </c>
      <c r="E14" s="78">
        <v>17.2</v>
      </c>
      <c r="F14" s="78">
        <v>89.6</v>
      </c>
      <c r="G14" s="22">
        <v>126.852</v>
      </c>
      <c r="H14" s="22">
        <v>101.45699999999999</v>
      </c>
      <c r="I14" s="22">
        <v>25.395</v>
      </c>
      <c r="J14" s="80">
        <v>25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83.45</v>
      </c>
      <c r="C16" s="22">
        <v>14.834</v>
      </c>
      <c r="D16" s="22">
        <v>64.341999999999999</v>
      </c>
      <c r="E16" s="78">
        <v>462.6</v>
      </c>
      <c r="F16" s="78">
        <v>29.7</v>
      </c>
      <c r="G16" s="22">
        <v>211.35599999999999</v>
      </c>
      <c r="H16" s="22">
        <v>297.63499999999999</v>
      </c>
      <c r="I16" s="22">
        <v>-86.278999999999996</v>
      </c>
      <c r="J16" s="80">
        <v>-29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4845.3360000000002</v>
      </c>
      <c r="C18" s="22">
        <v>4702.95</v>
      </c>
      <c r="D18" s="22">
        <v>5101.8999999999996</v>
      </c>
      <c r="E18" s="78">
        <v>3</v>
      </c>
      <c r="F18" s="78">
        <v>-5</v>
      </c>
      <c r="G18" s="22">
        <v>23857.184000000001</v>
      </c>
      <c r="H18" s="22">
        <v>24991.055</v>
      </c>
      <c r="I18" s="22">
        <v>-1133.8710000000001</v>
      </c>
      <c r="J18" s="80">
        <v>-4.5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1750.5640000000001</v>
      </c>
      <c r="C20" s="21">
        <v>1882.7840000000001</v>
      </c>
      <c r="D20" s="21">
        <v>2151.5889999999999</v>
      </c>
      <c r="E20" s="77">
        <v>-7</v>
      </c>
      <c r="F20" s="77">
        <v>-18.600000000000001</v>
      </c>
      <c r="G20" s="21">
        <v>9238.9959999999992</v>
      </c>
      <c r="H20" s="41">
        <v>10064.459000000001</v>
      </c>
      <c r="I20" s="41">
        <v>-825.46299999999997</v>
      </c>
      <c r="J20" s="79">
        <v>-8.1999999999999993</v>
      </c>
    </row>
    <row r="21" spans="1:10" s="13" customFormat="1" ht="14.25" customHeight="1" x14ac:dyDescent="0.2">
      <c r="A21" s="18" t="s">
        <v>55</v>
      </c>
      <c r="B21" s="22">
        <v>1388.1690000000001</v>
      </c>
      <c r="C21" s="22">
        <v>1448.2249999999999</v>
      </c>
      <c r="D21" s="22">
        <v>1631.242</v>
      </c>
      <c r="E21" s="78">
        <v>-4.0999999999999996</v>
      </c>
      <c r="F21" s="78">
        <v>-14.9</v>
      </c>
      <c r="G21" s="22">
        <v>7098.076</v>
      </c>
      <c r="H21" s="22">
        <v>7678.1180000000004</v>
      </c>
      <c r="I21" s="22">
        <v>-580.04200000000003</v>
      </c>
      <c r="J21" s="80">
        <v>-7.6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324.52800000000002</v>
      </c>
      <c r="C23" s="22">
        <v>391.47199999999998</v>
      </c>
      <c r="D23" s="22">
        <v>489.37400000000002</v>
      </c>
      <c r="E23" s="78">
        <v>-17.100000000000001</v>
      </c>
      <c r="F23" s="78">
        <v>-33.700000000000003</v>
      </c>
      <c r="G23" s="22">
        <v>1928.989</v>
      </c>
      <c r="H23" s="22">
        <v>2298.819</v>
      </c>
      <c r="I23" s="22">
        <v>-369.83</v>
      </c>
      <c r="J23" s="80">
        <v>-16.100000000000001</v>
      </c>
    </row>
    <row r="24" spans="1:10" s="13" customFormat="1" ht="14.25" customHeight="1" x14ac:dyDescent="0.2">
      <c r="A24" s="61" t="s">
        <v>530</v>
      </c>
      <c r="B24" s="22">
        <v>243.255</v>
      </c>
      <c r="C24" s="22">
        <v>298.96600000000001</v>
      </c>
      <c r="D24" s="22">
        <v>293.63900000000001</v>
      </c>
      <c r="E24" s="78">
        <v>-18.600000000000001</v>
      </c>
      <c r="F24" s="78">
        <v>-17.2</v>
      </c>
      <c r="G24" s="22">
        <v>1547.9870000000001</v>
      </c>
      <c r="H24" s="22">
        <v>1353.288</v>
      </c>
      <c r="I24" s="22">
        <v>194.69900000000001</v>
      </c>
      <c r="J24" s="80">
        <v>14.4</v>
      </c>
    </row>
    <row r="25" spans="1:10" s="13" customFormat="1" ht="14.25" customHeight="1" x14ac:dyDescent="0.2">
      <c r="A25" s="61" t="s">
        <v>534</v>
      </c>
      <c r="B25" s="22">
        <v>179.827</v>
      </c>
      <c r="C25" s="22">
        <v>72.332999999999998</v>
      </c>
      <c r="D25" s="22">
        <v>31.896999999999998</v>
      </c>
      <c r="E25" s="78">
        <v>148.6</v>
      </c>
      <c r="F25" s="78">
        <v>463.8</v>
      </c>
      <c r="G25" s="22">
        <v>385.983</v>
      </c>
      <c r="H25" s="22">
        <v>187.297</v>
      </c>
      <c r="I25" s="22">
        <v>198.68600000000001</v>
      </c>
      <c r="J25" s="80">
        <v>106.1</v>
      </c>
    </row>
    <row r="26" spans="1:10" s="13" customFormat="1" ht="14.25" customHeight="1" x14ac:dyDescent="0.2">
      <c r="A26" s="61" t="s">
        <v>537</v>
      </c>
      <c r="B26" s="22">
        <v>152.428</v>
      </c>
      <c r="C26" s="22">
        <v>165.523</v>
      </c>
      <c r="D26" s="22">
        <v>171.928</v>
      </c>
      <c r="E26" s="78">
        <v>-7.9</v>
      </c>
      <c r="F26" s="78">
        <v>-11.3</v>
      </c>
      <c r="G26" s="22">
        <v>769.197</v>
      </c>
      <c r="H26" s="22">
        <v>881.43700000000001</v>
      </c>
      <c r="I26" s="22">
        <v>-112.24</v>
      </c>
      <c r="J26" s="80">
        <v>-12.7</v>
      </c>
    </row>
    <row r="27" spans="1:10" s="13" customFormat="1" ht="14.25" customHeight="1" x14ac:dyDescent="0.2">
      <c r="A27" s="61" t="s">
        <v>533</v>
      </c>
      <c r="B27" s="22">
        <v>98.278999999999996</v>
      </c>
      <c r="C27" s="22">
        <v>110.122</v>
      </c>
      <c r="D27" s="22">
        <v>107.423</v>
      </c>
      <c r="E27" s="78">
        <v>-10.8</v>
      </c>
      <c r="F27" s="78">
        <v>-8.5</v>
      </c>
      <c r="G27" s="22">
        <v>490.71199999999999</v>
      </c>
      <c r="H27" s="22">
        <v>573.01099999999997</v>
      </c>
      <c r="I27" s="22">
        <v>-82.299000000000007</v>
      </c>
      <c r="J27" s="80">
        <v>-14.4</v>
      </c>
    </row>
    <row r="28" spans="1:10" s="13" customFormat="1" ht="14.25" customHeight="1" x14ac:dyDescent="0.2">
      <c r="A28" s="61" t="s">
        <v>538</v>
      </c>
      <c r="B28" s="22">
        <v>89.14</v>
      </c>
      <c r="C28" s="22">
        <v>86.138999999999996</v>
      </c>
      <c r="D28" s="22">
        <v>110.69499999999999</v>
      </c>
      <c r="E28" s="78">
        <v>3.5</v>
      </c>
      <c r="F28" s="78">
        <v>-19.5</v>
      </c>
      <c r="G28" s="22">
        <v>458.84500000000003</v>
      </c>
      <c r="H28" s="22">
        <v>547.60199999999998</v>
      </c>
      <c r="I28" s="22">
        <v>-88.757000000000005</v>
      </c>
      <c r="J28" s="80">
        <v>-16.2</v>
      </c>
    </row>
    <row r="29" spans="1:10" s="13" customFormat="1" ht="14.25" customHeight="1" x14ac:dyDescent="0.2">
      <c r="A29" s="61" t="s">
        <v>531</v>
      </c>
      <c r="B29" s="22">
        <v>71.522000000000006</v>
      </c>
      <c r="C29" s="22">
        <v>77.099000000000004</v>
      </c>
      <c r="D29" s="22">
        <v>173.15899999999999</v>
      </c>
      <c r="E29" s="78">
        <v>-7.2</v>
      </c>
      <c r="F29" s="78">
        <v>-58.7</v>
      </c>
      <c r="G29" s="22">
        <v>349.79500000000002</v>
      </c>
      <c r="H29" s="22">
        <v>571.76199999999994</v>
      </c>
      <c r="I29" s="22">
        <v>-221.96700000000001</v>
      </c>
      <c r="J29" s="80">
        <v>-38.799999999999997</v>
      </c>
    </row>
    <row r="30" spans="1:10" s="13" customFormat="1" ht="14.25" customHeight="1" x14ac:dyDescent="0.2">
      <c r="A30" s="61" t="s">
        <v>535</v>
      </c>
      <c r="B30" s="22">
        <v>62.165999999999997</v>
      </c>
      <c r="C30" s="22">
        <v>62.999000000000002</v>
      </c>
      <c r="D30" s="22">
        <v>68.509</v>
      </c>
      <c r="E30" s="78">
        <v>-1.3</v>
      </c>
      <c r="F30" s="78">
        <v>-9.3000000000000007</v>
      </c>
      <c r="G30" s="22">
        <v>347.28899999999999</v>
      </c>
      <c r="H30" s="22">
        <v>347.55500000000001</v>
      </c>
      <c r="I30" s="22">
        <v>-0.26600000000000001</v>
      </c>
      <c r="J30" s="80">
        <v>-0.1</v>
      </c>
    </row>
    <row r="31" spans="1:10" s="13" customFormat="1" ht="14.25" customHeight="1" x14ac:dyDescent="0.2">
      <c r="A31" s="61" t="s">
        <v>539</v>
      </c>
      <c r="B31" s="22">
        <v>46.676000000000002</v>
      </c>
      <c r="C31" s="22">
        <v>60.164000000000001</v>
      </c>
      <c r="D31" s="22">
        <v>56.826999999999998</v>
      </c>
      <c r="E31" s="78">
        <v>-22.4</v>
      </c>
      <c r="F31" s="78">
        <v>-17.899999999999999</v>
      </c>
      <c r="G31" s="22">
        <v>220.08</v>
      </c>
      <c r="H31" s="22">
        <v>253.09299999999999</v>
      </c>
      <c r="I31" s="22">
        <v>-33.012999999999998</v>
      </c>
      <c r="J31" s="80">
        <v>-13</v>
      </c>
    </row>
    <row r="32" spans="1:10" s="13" customFormat="1" ht="14.25" customHeight="1" x14ac:dyDescent="0.2">
      <c r="A32" s="61" t="s">
        <v>536</v>
      </c>
      <c r="B32" s="22">
        <v>41.295000000000002</v>
      </c>
      <c r="C32" s="22">
        <v>40.46</v>
      </c>
      <c r="D32" s="22">
        <v>45.222999999999999</v>
      </c>
      <c r="E32" s="78">
        <v>2.1</v>
      </c>
      <c r="F32" s="78">
        <v>-8.6999999999999993</v>
      </c>
      <c r="G32" s="22">
        <v>195.24600000000001</v>
      </c>
      <c r="H32" s="22">
        <v>260.37299999999999</v>
      </c>
      <c r="I32" s="22">
        <v>-65.126999999999995</v>
      </c>
      <c r="J32" s="80">
        <v>-25</v>
      </c>
    </row>
    <row r="33" spans="1:10" s="13" customFormat="1" ht="14.25" customHeight="1" x14ac:dyDescent="0.2">
      <c r="A33" s="61" t="s">
        <v>540</v>
      </c>
      <c r="B33" s="22">
        <v>22.442</v>
      </c>
      <c r="C33" s="22">
        <v>14.398</v>
      </c>
      <c r="D33" s="22">
        <v>8.7240000000000002</v>
      </c>
      <c r="E33" s="78">
        <v>55.9</v>
      </c>
      <c r="F33" s="78">
        <v>157.19999999999999</v>
      </c>
      <c r="G33" s="22">
        <v>71.567999999999998</v>
      </c>
      <c r="H33" s="22">
        <v>31.774999999999999</v>
      </c>
      <c r="I33" s="22">
        <v>39.792999999999999</v>
      </c>
      <c r="J33" s="80">
        <v>125.2</v>
      </c>
    </row>
    <row r="34" spans="1:10" s="13" customFormat="1" ht="14.25" customHeight="1" x14ac:dyDescent="0.2">
      <c r="A34" s="61" t="s">
        <v>541</v>
      </c>
      <c r="B34" s="22">
        <v>19.756</v>
      </c>
      <c r="C34" s="22">
        <v>32.948999999999998</v>
      </c>
      <c r="D34" s="22">
        <v>33.005000000000003</v>
      </c>
      <c r="E34" s="78">
        <v>-40</v>
      </c>
      <c r="F34" s="78">
        <v>-40.1</v>
      </c>
      <c r="G34" s="22">
        <v>144.47</v>
      </c>
      <c r="H34" s="22">
        <v>159.36099999999999</v>
      </c>
      <c r="I34" s="22">
        <v>-14.891</v>
      </c>
      <c r="J34" s="80">
        <v>-9.3000000000000007</v>
      </c>
    </row>
    <row r="35" spans="1:10" s="13" customFormat="1" ht="14.25" customHeight="1" x14ac:dyDescent="0.2">
      <c r="A35" s="61" t="s">
        <v>543</v>
      </c>
      <c r="B35" s="22">
        <v>10.398999999999999</v>
      </c>
      <c r="C35" s="22">
        <v>13.458</v>
      </c>
      <c r="D35" s="22">
        <v>13.167999999999999</v>
      </c>
      <c r="E35" s="78">
        <v>-22.7</v>
      </c>
      <c r="F35" s="78">
        <v>-21</v>
      </c>
      <c r="G35" s="22">
        <v>62.816000000000003</v>
      </c>
      <c r="H35" s="22">
        <v>75.863</v>
      </c>
      <c r="I35" s="22">
        <v>-13.047000000000001</v>
      </c>
      <c r="J35" s="80">
        <v>-17.2</v>
      </c>
    </row>
    <row r="36" spans="1:10" s="13" customFormat="1" ht="14.25" customHeight="1" x14ac:dyDescent="0.2">
      <c r="A36" s="61" t="s">
        <v>566</v>
      </c>
      <c r="B36" s="22">
        <v>9.0679999999999996</v>
      </c>
      <c r="C36" s="22">
        <v>6.2080000000000002</v>
      </c>
      <c r="D36" s="22">
        <v>10.141</v>
      </c>
      <c r="E36" s="78">
        <v>46.1</v>
      </c>
      <c r="F36" s="78">
        <v>-10.6</v>
      </c>
      <c r="G36" s="22">
        <v>35.488999999999997</v>
      </c>
      <c r="H36" s="22">
        <v>40.363</v>
      </c>
      <c r="I36" s="22">
        <v>-4.8739999999999997</v>
      </c>
      <c r="J36" s="80">
        <v>-12.1</v>
      </c>
    </row>
    <row r="37" spans="1:10" s="13" customFormat="1" ht="14.25" customHeight="1" x14ac:dyDescent="0.2">
      <c r="A37" s="61" t="s">
        <v>542</v>
      </c>
      <c r="B37" s="22">
        <v>8.07</v>
      </c>
      <c r="C37" s="22">
        <v>8.4990000000000006</v>
      </c>
      <c r="D37" s="22">
        <v>9.1219999999999999</v>
      </c>
      <c r="E37" s="78">
        <v>-5</v>
      </c>
      <c r="F37" s="78">
        <v>-11.5</v>
      </c>
      <c r="G37" s="22">
        <v>54.802</v>
      </c>
      <c r="H37" s="22">
        <v>58.777000000000001</v>
      </c>
      <c r="I37" s="22">
        <v>-3.9750000000000001</v>
      </c>
      <c r="J37" s="80">
        <v>-6.8</v>
      </c>
    </row>
    <row r="38" spans="1:10" s="13" customFormat="1" ht="14.25" customHeight="1" x14ac:dyDescent="0.2">
      <c r="A38" s="18" t="s">
        <v>56</v>
      </c>
      <c r="B38" s="22">
        <v>362.39499999999998</v>
      </c>
      <c r="C38" s="22">
        <v>434.55900000000003</v>
      </c>
      <c r="D38" s="22">
        <v>520.34699999999998</v>
      </c>
      <c r="E38" s="78">
        <v>-16.600000000000001</v>
      </c>
      <c r="F38" s="78">
        <v>-30.4</v>
      </c>
      <c r="G38" s="22">
        <v>2140.92</v>
      </c>
      <c r="H38" s="22">
        <v>2386.3409999999999</v>
      </c>
      <c r="I38" s="22">
        <v>-245.42099999999999</v>
      </c>
      <c r="J38" s="80">
        <v>-10.3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220.99</v>
      </c>
      <c r="C40" s="22">
        <v>285.91500000000002</v>
      </c>
      <c r="D40" s="22">
        <v>366.435</v>
      </c>
      <c r="E40" s="78">
        <v>-22.7</v>
      </c>
      <c r="F40" s="78">
        <v>-39.700000000000003</v>
      </c>
      <c r="G40" s="22">
        <v>1351.777</v>
      </c>
      <c r="H40" s="22">
        <v>1616.069</v>
      </c>
      <c r="I40" s="22">
        <v>-264.29199999999997</v>
      </c>
      <c r="J40" s="80">
        <v>-16.399999999999999</v>
      </c>
    </row>
    <row r="41" spans="1:10" s="13" customFormat="1" ht="14.25" customHeight="1" x14ac:dyDescent="0.2">
      <c r="A41" s="61" t="s">
        <v>567</v>
      </c>
      <c r="B41" s="22">
        <v>71.959000000000003</v>
      </c>
      <c r="C41" s="22">
        <v>62.124000000000002</v>
      </c>
      <c r="D41" s="22">
        <v>54.771000000000001</v>
      </c>
      <c r="E41" s="78">
        <v>15.8</v>
      </c>
      <c r="F41" s="78">
        <v>31.4</v>
      </c>
      <c r="G41" s="22">
        <v>322.983</v>
      </c>
      <c r="H41" s="22">
        <v>285.80799999999999</v>
      </c>
      <c r="I41" s="22">
        <v>37.174999999999997</v>
      </c>
      <c r="J41" s="80">
        <v>13</v>
      </c>
    </row>
    <row r="42" spans="1:10" s="13" customFormat="1" ht="14.25" customHeight="1" x14ac:dyDescent="0.2">
      <c r="A42" s="17" t="s">
        <v>47</v>
      </c>
      <c r="B42" s="21">
        <v>117.235</v>
      </c>
      <c r="C42" s="21">
        <v>116.559</v>
      </c>
      <c r="D42" s="21">
        <v>129.93</v>
      </c>
      <c r="E42" s="77">
        <v>0.6</v>
      </c>
      <c r="F42" s="77">
        <v>-9.8000000000000007</v>
      </c>
      <c r="G42" s="21">
        <v>610.46900000000005</v>
      </c>
      <c r="H42" s="41">
        <v>597.47199999999998</v>
      </c>
      <c r="I42" s="41">
        <v>12.997</v>
      </c>
      <c r="J42" s="79">
        <v>2.2000000000000002</v>
      </c>
    </row>
    <row r="43" spans="1:10" s="13" customFormat="1" ht="14.25" customHeight="1" x14ac:dyDescent="0.2">
      <c r="A43" s="18" t="s">
        <v>48</v>
      </c>
      <c r="B43" s="22">
        <v>67.27</v>
      </c>
      <c r="C43" s="22">
        <v>62.963999999999999</v>
      </c>
      <c r="D43" s="22">
        <v>50.012</v>
      </c>
      <c r="E43" s="78">
        <v>6.8</v>
      </c>
      <c r="F43" s="78">
        <v>34.5</v>
      </c>
      <c r="G43" s="22">
        <v>316.67500000000001</v>
      </c>
      <c r="H43" s="22">
        <v>250.185</v>
      </c>
      <c r="I43" s="22">
        <v>66.489999999999995</v>
      </c>
      <c r="J43" s="80">
        <v>26.6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42.526000000000003</v>
      </c>
      <c r="C45" s="22">
        <v>26.914999999999999</v>
      </c>
      <c r="D45" s="22">
        <v>16.791</v>
      </c>
      <c r="E45" s="78">
        <v>58</v>
      </c>
      <c r="F45" s="78">
        <v>153.30000000000001</v>
      </c>
      <c r="G45" s="22">
        <v>155.73400000000001</v>
      </c>
      <c r="H45" s="22">
        <v>85.584999999999994</v>
      </c>
      <c r="I45" s="22">
        <v>70.149000000000001</v>
      </c>
      <c r="J45" s="80">
        <v>82</v>
      </c>
    </row>
    <row r="46" spans="1:10" s="13" customFormat="1" ht="14.25" customHeight="1" x14ac:dyDescent="0.2">
      <c r="A46" s="61" t="s">
        <v>547</v>
      </c>
      <c r="B46" s="22">
        <v>22.861999999999998</v>
      </c>
      <c r="C46" s="22">
        <v>35.996000000000002</v>
      </c>
      <c r="D46" s="22">
        <v>32.539000000000001</v>
      </c>
      <c r="E46" s="78">
        <v>-36.5</v>
      </c>
      <c r="F46" s="78">
        <v>-29.7</v>
      </c>
      <c r="G46" s="22">
        <v>156.114</v>
      </c>
      <c r="H46" s="22">
        <v>161.12799999999999</v>
      </c>
      <c r="I46" s="22">
        <v>-5.0140000000000002</v>
      </c>
      <c r="J46" s="80">
        <v>-3.1</v>
      </c>
    </row>
    <row r="47" spans="1:10" s="13" customFormat="1" ht="14.25" customHeight="1" x14ac:dyDescent="0.2">
      <c r="A47" s="18" t="s">
        <v>49</v>
      </c>
      <c r="B47" s="22">
        <v>49.965000000000003</v>
      </c>
      <c r="C47" s="22">
        <v>53.594999999999999</v>
      </c>
      <c r="D47" s="22">
        <v>79.918000000000006</v>
      </c>
      <c r="E47" s="78">
        <v>-6.8</v>
      </c>
      <c r="F47" s="78">
        <v>-37.5</v>
      </c>
      <c r="G47" s="22">
        <v>293.79399999999998</v>
      </c>
      <c r="H47" s="22">
        <v>347.28699999999998</v>
      </c>
      <c r="I47" s="22">
        <v>-53.493000000000002</v>
      </c>
      <c r="J47" s="80">
        <v>-15.4</v>
      </c>
    </row>
    <row r="48" spans="1:10" s="13" customFormat="1" ht="14.25" customHeight="1" x14ac:dyDescent="0.2">
      <c r="A48" s="17" t="s">
        <v>50</v>
      </c>
      <c r="B48" s="21">
        <v>650.84799999999996</v>
      </c>
      <c r="C48" s="21">
        <v>634.33500000000004</v>
      </c>
      <c r="D48" s="21">
        <v>682.27</v>
      </c>
      <c r="E48" s="77">
        <v>2.6</v>
      </c>
      <c r="F48" s="77">
        <v>-4.5999999999999996</v>
      </c>
      <c r="G48" s="21">
        <v>3276.8530000000001</v>
      </c>
      <c r="H48" s="41">
        <v>3359.9409999999998</v>
      </c>
      <c r="I48" s="41">
        <v>-83.087999999999994</v>
      </c>
      <c r="J48" s="79">
        <v>-2.5</v>
      </c>
    </row>
    <row r="49" spans="1:10" s="13" customFormat="1" ht="14.25" customHeight="1" x14ac:dyDescent="0.2">
      <c r="A49" s="18" t="s">
        <v>51</v>
      </c>
      <c r="B49" s="22">
        <v>282.85599999999999</v>
      </c>
      <c r="C49" s="22">
        <v>266.34399999999999</v>
      </c>
      <c r="D49" s="22">
        <v>302.74700000000001</v>
      </c>
      <c r="E49" s="78">
        <v>6.2</v>
      </c>
      <c r="F49" s="78">
        <v>-6.6</v>
      </c>
      <c r="G49" s="22">
        <v>1399.3409999999999</v>
      </c>
      <c r="H49" s="22">
        <v>1437.681</v>
      </c>
      <c r="I49" s="22">
        <v>-38.340000000000003</v>
      </c>
      <c r="J49" s="80">
        <v>-2.7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224.92599999999999</v>
      </c>
      <c r="C51" s="22">
        <v>189.45</v>
      </c>
      <c r="D51" s="22">
        <v>205.17500000000001</v>
      </c>
      <c r="E51" s="78">
        <v>18.7</v>
      </c>
      <c r="F51" s="78">
        <v>9.6</v>
      </c>
      <c r="G51" s="22">
        <v>1021.398</v>
      </c>
      <c r="H51" s="22">
        <v>1003.0650000000001</v>
      </c>
      <c r="I51" s="22">
        <v>18.332999999999998</v>
      </c>
      <c r="J51" s="80">
        <v>1.8</v>
      </c>
    </row>
    <row r="52" spans="1:10" s="13" customFormat="1" ht="14.25" customHeight="1" x14ac:dyDescent="0.2">
      <c r="A52" s="61" t="s">
        <v>550</v>
      </c>
      <c r="B52" s="22">
        <v>57.93</v>
      </c>
      <c r="C52" s="22">
        <v>76.894000000000005</v>
      </c>
      <c r="D52" s="22">
        <v>97.572000000000003</v>
      </c>
      <c r="E52" s="78">
        <v>-24.7</v>
      </c>
      <c r="F52" s="78">
        <v>-40.6</v>
      </c>
      <c r="G52" s="22">
        <v>377.94299999999998</v>
      </c>
      <c r="H52" s="22">
        <v>434.61599999999999</v>
      </c>
      <c r="I52" s="22">
        <v>-56.673000000000002</v>
      </c>
      <c r="J52" s="80">
        <v>-13</v>
      </c>
    </row>
    <row r="53" spans="1:10" s="13" customFormat="1" ht="14.25" customHeight="1" x14ac:dyDescent="0.2">
      <c r="A53" s="18" t="s">
        <v>52</v>
      </c>
      <c r="B53" s="22">
        <v>98.701999999999998</v>
      </c>
      <c r="C53" s="22">
        <v>93.405000000000001</v>
      </c>
      <c r="D53" s="22">
        <v>103.84399999999999</v>
      </c>
      <c r="E53" s="78">
        <v>5.7</v>
      </c>
      <c r="F53" s="78">
        <v>-5</v>
      </c>
      <c r="G53" s="22">
        <v>460.69299999999998</v>
      </c>
      <c r="H53" s="22">
        <v>501.25799999999998</v>
      </c>
      <c r="I53" s="22">
        <v>-40.564999999999998</v>
      </c>
      <c r="J53" s="80">
        <v>-8.1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552</v>
      </c>
      <c r="B55" s="22">
        <v>33.825000000000003</v>
      </c>
      <c r="C55" s="22">
        <v>35.161000000000001</v>
      </c>
      <c r="D55" s="22">
        <v>45.118000000000002</v>
      </c>
      <c r="E55" s="78">
        <v>-3.8</v>
      </c>
      <c r="F55" s="78">
        <v>-25</v>
      </c>
      <c r="G55" s="22">
        <v>174.56399999999999</v>
      </c>
      <c r="H55" s="22">
        <v>209.76400000000001</v>
      </c>
      <c r="I55" s="22">
        <v>-35.200000000000003</v>
      </c>
      <c r="J55" s="80">
        <v>-16.8</v>
      </c>
    </row>
    <row r="56" spans="1:10" s="13" customFormat="1" ht="14.25" customHeight="1" x14ac:dyDescent="0.2">
      <c r="A56" s="61" t="s">
        <v>551</v>
      </c>
      <c r="B56" s="22">
        <v>33.786000000000001</v>
      </c>
      <c r="C56" s="22">
        <v>28.63</v>
      </c>
      <c r="D56" s="22">
        <v>25.5</v>
      </c>
      <c r="E56" s="78">
        <v>18</v>
      </c>
      <c r="F56" s="78">
        <v>32.5</v>
      </c>
      <c r="G56" s="22">
        <v>157.446</v>
      </c>
      <c r="H56" s="22">
        <v>126.824</v>
      </c>
      <c r="I56" s="22">
        <v>30.622</v>
      </c>
      <c r="J56" s="80">
        <v>24.1</v>
      </c>
    </row>
    <row r="57" spans="1:10" s="13" customFormat="1" ht="14.25" customHeight="1" x14ac:dyDescent="0.2">
      <c r="A57" s="18" t="s">
        <v>53</v>
      </c>
      <c r="B57" s="22">
        <v>269.29000000000002</v>
      </c>
      <c r="C57" s="22">
        <v>274.58600000000001</v>
      </c>
      <c r="D57" s="22">
        <v>275.67899999999997</v>
      </c>
      <c r="E57" s="78">
        <v>-1.9</v>
      </c>
      <c r="F57" s="78">
        <v>-2.2999999999999998</v>
      </c>
      <c r="G57" s="22">
        <v>1416.819</v>
      </c>
      <c r="H57" s="22">
        <v>1421.002</v>
      </c>
      <c r="I57" s="22">
        <v>-4.1829999999999998</v>
      </c>
      <c r="J57" s="80">
        <v>-0.3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128.941</v>
      </c>
      <c r="C59" s="22">
        <v>121.371</v>
      </c>
      <c r="D59" s="22">
        <v>136.054</v>
      </c>
      <c r="E59" s="78">
        <v>6.2</v>
      </c>
      <c r="F59" s="78">
        <v>-5.2</v>
      </c>
      <c r="G59" s="22">
        <v>670.79700000000003</v>
      </c>
      <c r="H59" s="22">
        <v>644.94399999999996</v>
      </c>
      <c r="I59" s="22">
        <v>25.853000000000002</v>
      </c>
      <c r="J59" s="80">
        <v>4</v>
      </c>
    </row>
    <row r="60" spans="1:10" s="13" customFormat="1" ht="14.25" customHeight="1" x14ac:dyDescent="0.2">
      <c r="A60" s="61" t="s">
        <v>554</v>
      </c>
      <c r="B60" s="22">
        <v>49.741999999999997</v>
      </c>
      <c r="C60" s="22">
        <v>58.063000000000002</v>
      </c>
      <c r="D60" s="22">
        <v>26.204000000000001</v>
      </c>
      <c r="E60" s="78">
        <v>-14.3</v>
      </c>
      <c r="F60" s="78">
        <v>89.8</v>
      </c>
      <c r="G60" s="22">
        <v>219.077</v>
      </c>
      <c r="H60" s="22">
        <v>156.02199999999999</v>
      </c>
      <c r="I60" s="22">
        <v>63.055</v>
      </c>
      <c r="J60" s="80">
        <v>40.4</v>
      </c>
    </row>
    <row r="61" spans="1:10" s="13" customFormat="1" ht="14.25" customHeight="1" x14ac:dyDescent="0.2">
      <c r="A61" s="17" t="s">
        <v>57</v>
      </c>
      <c r="B61" s="21">
        <v>2307.4079999999999</v>
      </c>
      <c r="C61" s="21">
        <v>2064.5540000000001</v>
      </c>
      <c r="D61" s="21">
        <v>2136.1219999999998</v>
      </c>
      <c r="E61" s="77">
        <v>11.8</v>
      </c>
      <c r="F61" s="77">
        <v>8</v>
      </c>
      <c r="G61" s="21">
        <v>10695.325000000001</v>
      </c>
      <c r="H61" s="41">
        <v>10956.81</v>
      </c>
      <c r="I61" s="41">
        <v>-261.48500000000001</v>
      </c>
      <c r="J61" s="79">
        <v>-2.4</v>
      </c>
    </row>
    <row r="62" spans="1:10" s="13" customFormat="1" ht="14.25" customHeight="1" x14ac:dyDescent="0.2">
      <c r="A62" s="18" t="s">
        <v>58</v>
      </c>
      <c r="B62" s="22">
        <v>76.927999999999997</v>
      </c>
      <c r="C62" s="22">
        <v>78.266999999999996</v>
      </c>
      <c r="D62" s="22">
        <v>86.132000000000005</v>
      </c>
      <c r="E62" s="78">
        <v>-1.7</v>
      </c>
      <c r="F62" s="78">
        <v>-10.7</v>
      </c>
      <c r="G62" s="22">
        <v>456.8</v>
      </c>
      <c r="H62" s="22">
        <v>475.28399999999999</v>
      </c>
      <c r="I62" s="22">
        <v>-18.484000000000002</v>
      </c>
      <c r="J62" s="80">
        <v>-3.9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23.72</v>
      </c>
      <c r="C64" s="22">
        <v>18.276</v>
      </c>
      <c r="D64" s="22">
        <v>22.805</v>
      </c>
      <c r="E64" s="78">
        <v>29.8</v>
      </c>
      <c r="F64" s="78">
        <v>4</v>
      </c>
      <c r="G64" s="22">
        <v>136.40700000000001</v>
      </c>
      <c r="H64" s="22">
        <v>150.47900000000001</v>
      </c>
      <c r="I64" s="22">
        <v>-14.071999999999999</v>
      </c>
      <c r="J64" s="80">
        <v>-9.4</v>
      </c>
    </row>
    <row r="65" spans="1:10" s="13" customFormat="1" ht="14.25" customHeight="1" x14ac:dyDescent="0.2">
      <c r="A65" s="61" t="s">
        <v>563</v>
      </c>
      <c r="B65" s="22">
        <v>18.957999999999998</v>
      </c>
      <c r="C65" s="22">
        <v>23.882999999999999</v>
      </c>
      <c r="D65" s="22">
        <v>22.07</v>
      </c>
      <c r="E65" s="78">
        <v>-20.6</v>
      </c>
      <c r="F65" s="78">
        <v>-14.1</v>
      </c>
      <c r="G65" s="22">
        <v>102.143</v>
      </c>
      <c r="H65" s="22">
        <v>91.906000000000006</v>
      </c>
      <c r="I65" s="22">
        <v>10.237</v>
      </c>
      <c r="J65" s="80">
        <v>11.1</v>
      </c>
    </row>
    <row r="66" spans="1:10" s="13" customFormat="1" ht="14.25" customHeight="1" x14ac:dyDescent="0.2">
      <c r="A66" s="18" t="s">
        <v>59</v>
      </c>
      <c r="B66" s="22">
        <v>2230.48</v>
      </c>
      <c r="C66" s="22">
        <v>1986.287</v>
      </c>
      <c r="D66" s="22">
        <v>2049.9899999999998</v>
      </c>
      <c r="E66" s="78">
        <v>12.3</v>
      </c>
      <c r="F66" s="78">
        <v>8.8000000000000007</v>
      </c>
      <c r="G66" s="22">
        <v>10238.525</v>
      </c>
      <c r="H66" s="22">
        <v>10481.526</v>
      </c>
      <c r="I66" s="22">
        <v>-243.001</v>
      </c>
      <c r="J66" s="80">
        <v>-2.2999999999999998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1225.866</v>
      </c>
      <c r="C68" s="22">
        <v>1040.183</v>
      </c>
      <c r="D68" s="22">
        <v>1135.2739999999999</v>
      </c>
      <c r="E68" s="78">
        <v>17.899999999999999</v>
      </c>
      <c r="F68" s="78">
        <v>8</v>
      </c>
      <c r="G68" s="22">
        <v>5405.6689999999999</v>
      </c>
      <c r="H68" s="22">
        <v>5588.8530000000001</v>
      </c>
      <c r="I68" s="22">
        <v>-183.184</v>
      </c>
      <c r="J68" s="80">
        <v>-3.3</v>
      </c>
    </row>
    <row r="69" spans="1:10" s="13" customFormat="1" ht="14.25" customHeight="1" x14ac:dyDescent="0.2">
      <c r="A69" s="61" t="s">
        <v>558</v>
      </c>
      <c r="B69" s="22">
        <v>169.334</v>
      </c>
      <c r="C69" s="22">
        <v>145.358</v>
      </c>
      <c r="D69" s="22">
        <v>128.91399999999999</v>
      </c>
      <c r="E69" s="78">
        <v>16.5</v>
      </c>
      <c r="F69" s="78">
        <v>31.4</v>
      </c>
      <c r="G69" s="22">
        <v>734.67</v>
      </c>
      <c r="H69" s="22">
        <v>771.28200000000004</v>
      </c>
      <c r="I69" s="22">
        <v>-36.612000000000002</v>
      </c>
      <c r="J69" s="80">
        <v>-4.7</v>
      </c>
    </row>
    <row r="70" spans="1:10" s="13" customFormat="1" ht="14.25" customHeight="1" x14ac:dyDescent="0.2">
      <c r="A70" s="61" t="s">
        <v>559</v>
      </c>
      <c r="B70" s="22">
        <v>166.06899999999999</v>
      </c>
      <c r="C70" s="22">
        <v>146.983</v>
      </c>
      <c r="D70" s="22">
        <v>129.941</v>
      </c>
      <c r="E70" s="78">
        <v>13</v>
      </c>
      <c r="F70" s="78">
        <v>27.8</v>
      </c>
      <c r="G70" s="22">
        <v>736.98400000000004</v>
      </c>
      <c r="H70" s="22">
        <v>634.31700000000001</v>
      </c>
      <c r="I70" s="22">
        <v>102.667</v>
      </c>
      <c r="J70" s="80">
        <v>16.2</v>
      </c>
    </row>
    <row r="71" spans="1:10" s="13" customFormat="1" ht="14.25" customHeight="1" x14ac:dyDescent="0.2">
      <c r="A71" s="61" t="s">
        <v>561</v>
      </c>
      <c r="B71" s="22">
        <v>149.34800000000001</v>
      </c>
      <c r="C71" s="22">
        <v>131.44499999999999</v>
      </c>
      <c r="D71" s="22">
        <v>136.68799999999999</v>
      </c>
      <c r="E71" s="78">
        <v>13.6</v>
      </c>
      <c r="F71" s="78">
        <v>9.3000000000000007</v>
      </c>
      <c r="G71" s="22">
        <v>709.79200000000003</v>
      </c>
      <c r="H71" s="22">
        <v>733.69500000000005</v>
      </c>
      <c r="I71" s="22">
        <v>-23.902999999999999</v>
      </c>
      <c r="J71" s="80">
        <v>-3.3</v>
      </c>
    </row>
    <row r="72" spans="1:10" s="13" customFormat="1" ht="14.25" customHeight="1" x14ac:dyDescent="0.2">
      <c r="A72" s="61" t="s">
        <v>560</v>
      </c>
      <c r="B72" s="22">
        <v>137.54599999999999</v>
      </c>
      <c r="C72" s="22">
        <v>152.04</v>
      </c>
      <c r="D72" s="22">
        <v>152.33600000000001</v>
      </c>
      <c r="E72" s="78">
        <v>-9.5</v>
      </c>
      <c r="F72" s="78">
        <v>-9.6999999999999993</v>
      </c>
      <c r="G72" s="22">
        <v>672.82299999999998</v>
      </c>
      <c r="H72" s="22">
        <v>847.87599999999998</v>
      </c>
      <c r="I72" s="22">
        <v>-175.053</v>
      </c>
      <c r="J72" s="80">
        <v>-20.6</v>
      </c>
    </row>
    <row r="73" spans="1:10" s="13" customFormat="1" ht="14.25" customHeight="1" x14ac:dyDescent="0.2">
      <c r="A73" s="17" t="s">
        <v>60</v>
      </c>
      <c r="B73" s="21">
        <v>5.3419999999999996</v>
      </c>
      <c r="C73" s="21">
        <v>4.718</v>
      </c>
      <c r="D73" s="21">
        <v>1.9890000000000001</v>
      </c>
      <c r="E73" s="77">
        <v>13.2</v>
      </c>
      <c r="F73" s="77">
        <v>168.6</v>
      </c>
      <c r="G73" s="21">
        <v>21.602</v>
      </c>
      <c r="H73" s="41">
        <v>12.372999999999999</v>
      </c>
      <c r="I73" s="41">
        <v>9.2289999999999992</v>
      </c>
      <c r="J73" s="79">
        <v>74.599999999999994</v>
      </c>
    </row>
    <row r="74" spans="1:10" s="13" customFormat="1" ht="14.25" customHeight="1" x14ac:dyDescent="0.2">
      <c r="A74" s="18" t="s">
        <v>61</v>
      </c>
      <c r="B74" s="22">
        <v>5.34</v>
      </c>
      <c r="C74" s="22">
        <v>4.718</v>
      </c>
      <c r="D74" s="22">
        <v>1.9890000000000001</v>
      </c>
      <c r="E74" s="78">
        <v>13.2</v>
      </c>
      <c r="F74" s="78">
        <v>168.5</v>
      </c>
      <c r="G74" s="22">
        <v>21.6</v>
      </c>
      <c r="H74" s="22">
        <v>12.372999999999999</v>
      </c>
      <c r="I74" s="22">
        <v>9.2270000000000003</v>
      </c>
      <c r="J74" s="80">
        <v>74.599999999999994</v>
      </c>
    </row>
    <row r="75" spans="1:10" s="13" customFormat="1" ht="14.25" customHeight="1" x14ac:dyDescent="0.2">
      <c r="A75" s="18" t="s">
        <v>62</v>
      </c>
      <c r="B75" s="22">
        <v>2E-3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13.939</v>
      </c>
      <c r="C76" s="21" t="s">
        <v>7</v>
      </c>
      <c r="D76" s="21" t="s">
        <v>7</v>
      </c>
      <c r="E76" s="77" t="s">
        <v>410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5403.3980000000001</v>
      </c>
      <c r="C9" s="21">
        <v>5563.0969999999998</v>
      </c>
      <c r="D9" s="21">
        <v>5640.1369999999997</v>
      </c>
      <c r="E9" s="77">
        <v>-2.9</v>
      </c>
      <c r="F9" s="77">
        <v>-4.2</v>
      </c>
      <c r="G9" s="21">
        <v>27439.429</v>
      </c>
      <c r="H9" s="21">
        <v>27717.804</v>
      </c>
      <c r="I9" s="21">
        <v>-278.375</v>
      </c>
      <c r="J9" s="79">
        <v>-1</v>
      </c>
    </row>
    <row r="10" spans="1:10" s="13" customFormat="1" ht="14.25" customHeight="1" x14ac:dyDescent="0.2">
      <c r="A10" s="65" t="s">
        <v>365</v>
      </c>
      <c r="B10" s="22">
        <v>177.15100000000001</v>
      </c>
      <c r="C10" s="22">
        <v>122.541</v>
      </c>
      <c r="D10" s="22">
        <v>137.79400000000001</v>
      </c>
      <c r="E10" s="78">
        <v>44.6</v>
      </c>
      <c r="F10" s="78">
        <v>28.6</v>
      </c>
      <c r="G10" s="22">
        <v>617.10599999999999</v>
      </c>
      <c r="H10" s="22">
        <v>628.96100000000001</v>
      </c>
      <c r="I10" s="22">
        <v>-11.855</v>
      </c>
      <c r="J10" s="80">
        <v>-1.9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20.6</v>
      </c>
      <c r="C13" s="22">
        <v>19.175999999999998</v>
      </c>
      <c r="D13" s="22">
        <v>17.033000000000001</v>
      </c>
      <c r="E13" s="78">
        <v>7.4</v>
      </c>
      <c r="F13" s="78">
        <v>20.9</v>
      </c>
      <c r="G13" s="22">
        <v>139.584</v>
      </c>
      <c r="H13" s="22">
        <v>108.4</v>
      </c>
      <c r="I13" s="22">
        <v>31.184000000000001</v>
      </c>
      <c r="J13" s="80">
        <v>28.8</v>
      </c>
    </row>
    <row r="14" spans="1:10" s="13" customFormat="1" ht="14.25" customHeight="1" x14ac:dyDescent="0.2">
      <c r="A14" s="27" t="s">
        <v>41</v>
      </c>
      <c r="B14" s="22">
        <v>24.952999999999999</v>
      </c>
      <c r="C14" s="22">
        <v>17.193000000000001</v>
      </c>
      <c r="D14" s="22">
        <v>24.882999999999999</v>
      </c>
      <c r="E14" s="78">
        <v>45.1</v>
      </c>
      <c r="F14" s="78">
        <v>0.3</v>
      </c>
      <c r="G14" s="22">
        <v>110.708</v>
      </c>
      <c r="H14" s="22">
        <v>136.751</v>
      </c>
      <c r="I14" s="22">
        <v>-26.042999999999999</v>
      </c>
      <c r="J14" s="80">
        <v>-19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131.59800000000001</v>
      </c>
      <c r="C16" s="22">
        <v>86.171999999999997</v>
      </c>
      <c r="D16" s="22">
        <v>95.878</v>
      </c>
      <c r="E16" s="78">
        <v>52.7</v>
      </c>
      <c r="F16" s="78">
        <v>37.299999999999997</v>
      </c>
      <c r="G16" s="22">
        <v>366.78500000000003</v>
      </c>
      <c r="H16" s="22">
        <v>383.81</v>
      </c>
      <c r="I16" s="22">
        <v>-17.024999999999999</v>
      </c>
      <c r="J16" s="80">
        <v>-4.4000000000000004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5226.2470000000003</v>
      </c>
      <c r="C18" s="22">
        <v>5440.5559999999996</v>
      </c>
      <c r="D18" s="22">
        <v>5502.3429999999998</v>
      </c>
      <c r="E18" s="78">
        <v>-3.9</v>
      </c>
      <c r="F18" s="78">
        <v>-5</v>
      </c>
      <c r="G18" s="22">
        <v>26822.323</v>
      </c>
      <c r="H18" s="22">
        <v>27088.843000000001</v>
      </c>
      <c r="I18" s="22">
        <v>-266.52</v>
      </c>
      <c r="J18" s="80">
        <v>-1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1934.136</v>
      </c>
      <c r="C20" s="21">
        <v>1688.4849999999999</v>
      </c>
      <c r="D20" s="21">
        <v>1900.3579999999999</v>
      </c>
      <c r="E20" s="77">
        <v>14.5</v>
      </c>
      <c r="F20" s="77">
        <v>1.8</v>
      </c>
      <c r="G20" s="21">
        <v>9013.5339999999997</v>
      </c>
      <c r="H20" s="41">
        <v>9232.4719999999998</v>
      </c>
      <c r="I20" s="41">
        <v>-218.93799999999999</v>
      </c>
      <c r="J20" s="79">
        <v>-2.4</v>
      </c>
    </row>
    <row r="21" spans="1:10" s="13" customFormat="1" ht="14.25" customHeight="1" x14ac:dyDescent="0.2">
      <c r="A21" s="18" t="s">
        <v>55</v>
      </c>
      <c r="B21" s="22">
        <v>1287.7349999999999</v>
      </c>
      <c r="C21" s="22">
        <v>1155.5530000000001</v>
      </c>
      <c r="D21" s="22">
        <v>1376.893</v>
      </c>
      <c r="E21" s="78">
        <v>11.4</v>
      </c>
      <c r="F21" s="78">
        <v>-6.5</v>
      </c>
      <c r="G21" s="22">
        <v>6362.3770000000004</v>
      </c>
      <c r="H21" s="22">
        <v>6617.43</v>
      </c>
      <c r="I21" s="22">
        <v>-255.053</v>
      </c>
      <c r="J21" s="80">
        <v>-3.9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537</v>
      </c>
      <c r="B23" s="22">
        <v>190.36500000000001</v>
      </c>
      <c r="C23" s="22">
        <v>177.47800000000001</v>
      </c>
      <c r="D23" s="22">
        <v>200.49100000000001</v>
      </c>
      <c r="E23" s="78">
        <v>7.3</v>
      </c>
      <c r="F23" s="78">
        <v>-5.0999999999999996</v>
      </c>
      <c r="G23" s="22">
        <v>923.10900000000004</v>
      </c>
      <c r="H23" s="22">
        <v>983.64700000000005</v>
      </c>
      <c r="I23" s="22">
        <v>-60.537999999999997</v>
      </c>
      <c r="J23" s="80">
        <v>-6.2</v>
      </c>
    </row>
    <row r="24" spans="1:10" s="13" customFormat="1" ht="14.25" customHeight="1" x14ac:dyDescent="0.2">
      <c r="A24" s="61" t="s">
        <v>530</v>
      </c>
      <c r="B24" s="22">
        <v>171.25899999999999</v>
      </c>
      <c r="C24" s="22">
        <v>202.429</v>
      </c>
      <c r="D24" s="22">
        <v>192.35599999999999</v>
      </c>
      <c r="E24" s="78">
        <v>-15.4</v>
      </c>
      <c r="F24" s="78">
        <v>-11</v>
      </c>
      <c r="G24" s="22">
        <v>914.048</v>
      </c>
      <c r="H24" s="22">
        <v>907.33199999999999</v>
      </c>
      <c r="I24" s="22">
        <v>6.7160000000000002</v>
      </c>
      <c r="J24" s="80">
        <v>0.7</v>
      </c>
    </row>
    <row r="25" spans="1:10" s="13" customFormat="1" ht="14.25" customHeight="1" x14ac:dyDescent="0.2">
      <c r="A25" s="61" t="s">
        <v>531</v>
      </c>
      <c r="B25" s="22">
        <v>132.005</v>
      </c>
      <c r="C25" s="22">
        <v>50.634999999999998</v>
      </c>
      <c r="D25" s="22">
        <v>68.076999999999998</v>
      </c>
      <c r="E25" s="78">
        <v>160.69999999999999</v>
      </c>
      <c r="F25" s="78">
        <v>93.9</v>
      </c>
      <c r="G25" s="22">
        <v>414.70400000000001</v>
      </c>
      <c r="H25" s="22">
        <v>337.46499999999997</v>
      </c>
      <c r="I25" s="22">
        <v>77.239000000000004</v>
      </c>
      <c r="J25" s="80">
        <v>22.9</v>
      </c>
    </row>
    <row r="26" spans="1:10" s="13" customFormat="1" ht="14.25" customHeight="1" x14ac:dyDescent="0.2">
      <c r="A26" s="61" t="s">
        <v>532</v>
      </c>
      <c r="B26" s="22">
        <v>131.13900000000001</v>
      </c>
      <c r="C26" s="22">
        <v>146.03899999999999</v>
      </c>
      <c r="D26" s="22">
        <v>167.01400000000001</v>
      </c>
      <c r="E26" s="78">
        <v>-10.199999999999999</v>
      </c>
      <c r="F26" s="78">
        <v>-21.5</v>
      </c>
      <c r="G26" s="22">
        <v>724.94600000000003</v>
      </c>
      <c r="H26" s="22">
        <v>914.05799999999999</v>
      </c>
      <c r="I26" s="22">
        <v>-189.11199999999999</v>
      </c>
      <c r="J26" s="80">
        <v>-20.7</v>
      </c>
    </row>
    <row r="27" spans="1:10" s="13" customFormat="1" ht="14.25" customHeight="1" x14ac:dyDescent="0.2">
      <c r="A27" s="61" t="s">
        <v>539</v>
      </c>
      <c r="B27" s="22">
        <v>108.339</v>
      </c>
      <c r="C27" s="22">
        <v>80.590999999999994</v>
      </c>
      <c r="D27" s="22">
        <v>145.32</v>
      </c>
      <c r="E27" s="78">
        <v>34.4</v>
      </c>
      <c r="F27" s="78">
        <v>-25.4</v>
      </c>
      <c r="G27" s="22">
        <v>638.94799999999998</v>
      </c>
      <c r="H27" s="22">
        <v>579.745</v>
      </c>
      <c r="I27" s="22">
        <v>59.203000000000003</v>
      </c>
      <c r="J27" s="80">
        <v>10.199999999999999</v>
      </c>
    </row>
    <row r="28" spans="1:10" s="13" customFormat="1" ht="14.25" customHeight="1" x14ac:dyDescent="0.2">
      <c r="A28" s="61" t="s">
        <v>538</v>
      </c>
      <c r="B28" s="22">
        <v>104.18899999999999</v>
      </c>
      <c r="C28" s="22">
        <v>71.915999999999997</v>
      </c>
      <c r="D28" s="22">
        <v>85.721000000000004</v>
      </c>
      <c r="E28" s="78">
        <v>44.9</v>
      </c>
      <c r="F28" s="78">
        <v>21.5</v>
      </c>
      <c r="G28" s="22">
        <v>427.66500000000002</v>
      </c>
      <c r="H28" s="22">
        <v>436.28899999999999</v>
      </c>
      <c r="I28" s="22">
        <v>-8.6240000000000006</v>
      </c>
      <c r="J28" s="80">
        <v>-2</v>
      </c>
    </row>
    <row r="29" spans="1:10" s="13" customFormat="1" ht="14.25" customHeight="1" x14ac:dyDescent="0.2">
      <c r="A29" s="61" t="s">
        <v>533</v>
      </c>
      <c r="B29" s="22">
        <v>101.96299999999999</v>
      </c>
      <c r="C29" s="22">
        <v>86.891000000000005</v>
      </c>
      <c r="D29" s="22">
        <v>96.525000000000006</v>
      </c>
      <c r="E29" s="78">
        <v>17.3</v>
      </c>
      <c r="F29" s="78">
        <v>5.6</v>
      </c>
      <c r="G29" s="22">
        <v>440.80900000000003</v>
      </c>
      <c r="H29" s="22">
        <v>463.72300000000001</v>
      </c>
      <c r="I29" s="22">
        <v>-22.914000000000001</v>
      </c>
      <c r="J29" s="80">
        <v>-4.9000000000000004</v>
      </c>
    </row>
    <row r="30" spans="1:10" s="13" customFormat="1" ht="14.25" customHeight="1" x14ac:dyDescent="0.2">
      <c r="A30" s="61" t="s">
        <v>535</v>
      </c>
      <c r="B30" s="22">
        <v>63.77</v>
      </c>
      <c r="C30" s="22">
        <v>48.037999999999997</v>
      </c>
      <c r="D30" s="22">
        <v>52.267000000000003</v>
      </c>
      <c r="E30" s="78">
        <v>32.700000000000003</v>
      </c>
      <c r="F30" s="78">
        <v>22</v>
      </c>
      <c r="G30" s="22">
        <v>283.048</v>
      </c>
      <c r="H30" s="22">
        <v>244.37899999999999</v>
      </c>
      <c r="I30" s="22">
        <v>38.668999999999997</v>
      </c>
      <c r="J30" s="80">
        <v>15.8</v>
      </c>
    </row>
    <row r="31" spans="1:10" s="13" customFormat="1" ht="14.25" customHeight="1" x14ac:dyDescent="0.2">
      <c r="A31" s="61" t="s">
        <v>536</v>
      </c>
      <c r="B31" s="22">
        <v>63.256999999999998</v>
      </c>
      <c r="C31" s="22">
        <v>53.856999999999999</v>
      </c>
      <c r="D31" s="22">
        <v>61.741</v>
      </c>
      <c r="E31" s="78">
        <v>17.5</v>
      </c>
      <c r="F31" s="78">
        <v>2.5</v>
      </c>
      <c r="G31" s="22">
        <v>278.17700000000002</v>
      </c>
      <c r="H31" s="22">
        <v>322.40899999999999</v>
      </c>
      <c r="I31" s="22">
        <v>-44.231999999999999</v>
      </c>
      <c r="J31" s="80">
        <v>-13.7</v>
      </c>
    </row>
    <row r="32" spans="1:10" s="13" customFormat="1" ht="14.25" customHeight="1" x14ac:dyDescent="0.2">
      <c r="A32" s="61" t="s">
        <v>543</v>
      </c>
      <c r="B32" s="22">
        <v>46.612000000000002</v>
      </c>
      <c r="C32" s="22">
        <v>29.643999999999998</v>
      </c>
      <c r="D32" s="22">
        <v>60.936</v>
      </c>
      <c r="E32" s="78">
        <v>57.2</v>
      </c>
      <c r="F32" s="78">
        <v>-23.5</v>
      </c>
      <c r="G32" s="22">
        <v>208.566</v>
      </c>
      <c r="H32" s="22">
        <v>262.52100000000002</v>
      </c>
      <c r="I32" s="22">
        <v>-53.954999999999998</v>
      </c>
      <c r="J32" s="80">
        <v>-20.6</v>
      </c>
    </row>
    <row r="33" spans="1:10" s="13" customFormat="1" ht="14.25" customHeight="1" x14ac:dyDescent="0.2">
      <c r="A33" s="61" t="s">
        <v>565</v>
      </c>
      <c r="B33" s="22">
        <v>41.546999999999997</v>
      </c>
      <c r="C33" s="22">
        <v>34.771999999999998</v>
      </c>
      <c r="D33" s="22">
        <v>41.362000000000002</v>
      </c>
      <c r="E33" s="78">
        <v>19.5</v>
      </c>
      <c r="F33" s="78">
        <v>0.4</v>
      </c>
      <c r="G33" s="22">
        <v>195.167</v>
      </c>
      <c r="H33" s="22">
        <v>186.04400000000001</v>
      </c>
      <c r="I33" s="22">
        <v>9.1229999999999993</v>
      </c>
      <c r="J33" s="80">
        <v>4.9000000000000004</v>
      </c>
    </row>
    <row r="34" spans="1:10" s="13" customFormat="1" ht="14.25" customHeight="1" x14ac:dyDescent="0.2">
      <c r="A34" s="61" t="s">
        <v>541</v>
      </c>
      <c r="B34" s="22">
        <v>37.045000000000002</v>
      </c>
      <c r="C34" s="22">
        <v>27.491</v>
      </c>
      <c r="D34" s="22">
        <v>32.97</v>
      </c>
      <c r="E34" s="78">
        <v>34.799999999999997</v>
      </c>
      <c r="F34" s="78">
        <v>12.4</v>
      </c>
      <c r="G34" s="22">
        <v>170.327</v>
      </c>
      <c r="H34" s="22">
        <v>166.065</v>
      </c>
      <c r="I34" s="22">
        <v>4.2619999999999996</v>
      </c>
      <c r="J34" s="80">
        <v>2.6</v>
      </c>
    </row>
    <row r="35" spans="1:10" s="13" customFormat="1" ht="14.25" customHeight="1" x14ac:dyDescent="0.2">
      <c r="A35" s="61" t="s">
        <v>540</v>
      </c>
      <c r="B35" s="22">
        <v>34.118000000000002</v>
      </c>
      <c r="C35" s="22">
        <v>37.24</v>
      </c>
      <c r="D35" s="22">
        <v>35.633000000000003</v>
      </c>
      <c r="E35" s="78">
        <v>-8.4</v>
      </c>
      <c r="F35" s="78">
        <v>-4.3</v>
      </c>
      <c r="G35" s="22">
        <v>176.607</v>
      </c>
      <c r="H35" s="22">
        <v>167.732</v>
      </c>
      <c r="I35" s="22">
        <v>8.875</v>
      </c>
      <c r="J35" s="80">
        <v>5.3</v>
      </c>
    </row>
    <row r="36" spans="1:10" s="13" customFormat="1" ht="14.25" customHeight="1" x14ac:dyDescent="0.2">
      <c r="A36" s="61" t="s">
        <v>534</v>
      </c>
      <c r="B36" s="22">
        <v>32.131999999999998</v>
      </c>
      <c r="C36" s="22">
        <v>63.743000000000002</v>
      </c>
      <c r="D36" s="22">
        <v>104.465</v>
      </c>
      <c r="E36" s="78">
        <v>-49.6</v>
      </c>
      <c r="F36" s="78">
        <v>-69.2</v>
      </c>
      <c r="G36" s="22">
        <v>372.28699999999998</v>
      </c>
      <c r="H36" s="22">
        <v>481.68799999999999</v>
      </c>
      <c r="I36" s="22">
        <v>-109.401</v>
      </c>
      <c r="J36" s="80">
        <v>-22.7</v>
      </c>
    </row>
    <row r="37" spans="1:10" s="13" customFormat="1" ht="14.25" customHeight="1" x14ac:dyDescent="0.2">
      <c r="A37" s="61" t="s">
        <v>542</v>
      </c>
      <c r="B37" s="22">
        <v>18.667000000000002</v>
      </c>
      <c r="C37" s="22">
        <v>34.829000000000001</v>
      </c>
      <c r="D37" s="22">
        <v>8.6199999999999992</v>
      </c>
      <c r="E37" s="78">
        <v>-46.4</v>
      </c>
      <c r="F37" s="78">
        <v>116.6</v>
      </c>
      <c r="G37" s="22">
        <v>128.93100000000001</v>
      </c>
      <c r="H37" s="22">
        <v>61.146000000000001</v>
      </c>
      <c r="I37" s="22">
        <v>67.784999999999997</v>
      </c>
      <c r="J37" s="80">
        <v>110.9</v>
      </c>
    </row>
    <row r="38" spans="1:10" s="13" customFormat="1" ht="14.25" customHeight="1" x14ac:dyDescent="0.2">
      <c r="A38" s="18" t="s">
        <v>56</v>
      </c>
      <c r="B38" s="22">
        <v>646.40099999999995</v>
      </c>
      <c r="C38" s="22">
        <v>532.93200000000002</v>
      </c>
      <c r="D38" s="22">
        <v>523.46500000000003</v>
      </c>
      <c r="E38" s="78">
        <v>21.3</v>
      </c>
      <c r="F38" s="78">
        <v>23.5</v>
      </c>
      <c r="G38" s="22">
        <v>2651.1570000000002</v>
      </c>
      <c r="H38" s="22">
        <v>2615.0419999999999</v>
      </c>
      <c r="I38" s="22">
        <v>36.115000000000002</v>
      </c>
      <c r="J38" s="80">
        <v>1.4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316.22800000000001</v>
      </c>
      <c r="C40" s="22">
        <v>369.35899999999998</v>
      </c>
      <c r="D40" s="22">
        <v>353.21499999999997</v>
      </c>
      <c r="E40" s="78">
        <v>-14.4</v>
      </c>
      <c r="F40" s="78">
        <v>-10.5</v>
      </c>
      <c r="G40" s="22">
        <v>1662.124</v>
      </c>
      <c r="H40" s="22">
        <v>1813.1189999999999</v>
      </c>
      <c r="I40" s="22">
        <v>-150.995</v>
      </c>
      <c r="J40" s="80">
        <v>-8.3000000000000007</v>
      </c>
    </row>
    <row r="41" spans="1:10" s="13" customFormat="1" ht="14.25" customHeight="1" x14ac:dyDescent="0.2">
      <c r="A41" s="61" t="s">
        <v>546</v>
      </c>
      <c r="B41" s="22">
        <v>230.214</v>
      </c>
      <c r="C41" s="22">
        <v>80.519000000000005</v>
      </c>
      <c r="D41" s="22">
        <v>67.930000000000007</v>
      </c>
      <c r="E41" s="78">
        <v>185.9</v>
      </c>
      <c r="F41" s="78">
        <v>238.9</v>
      </c>
      <c r="G41" s="22">
        <v>538.85799999999995</v>
      </c>
      <c r="H41" s="22">
        <v>331.31099999999998</v>
      </c>
      <c r="I41" s="22">
        <v>207.547</v>
      </c>
      <c r="J41" s="80">
        <v>62.6</v>
      </c>
    </row>
    <row r="42" spans="1:10" s="13" customFormat="1" ht="14.25" customHeight="1" x14ac:dyDescent="0.2">
      <c r="A42" s="17" t="s">
        <v>47</v>
      </c>
      <c r="B42" s="21">
        <v>216.489</v>
      </c>
      <c r="C42" s="21">
        <v>246.51900000000001</v>
      </c>
      <c r="D42" s="21">
        <v>207.59200000000001</v>
      </c>
      <c r="E42" s="77">
        <v>-12.2</v>
      </c>
      <c r="F42" s="77">
        <v>4.3</v>
      </c>
      <c r="G42" s="21">
        <v>1148.923</v>
      </c>
      <c r="H42" s="41">
        <v>1047.056</v>
      </c>
      <c r="I42" s="41">
        <v>101.867</v>
      </c>
      <c r="J42" s="79">
        <v>9.6999999999999993</v>
      </c>
    </row>
    <row r="43" spans="1:10" s="13" customFormat="1" ht="14.25" customHeight="1" x14ac:dyDescent="0.2">
      <c r="A43" s="18" t="s">
        <v>48</v>
      </c>
      <c r="B43" s="22">
        <v>98.676000000000002</v>
      </c>
      <c r="C43" s="22">
        <v>127.05</v>
      </c>
      <c r="D43" s="22">
        <v>87.703999999999994</v>
      </c>
      <c r="E43" s="78">
        <v>-22.3</v>
      </c>
      <c r="F43" s="78">
        <v>12.5</v>
      </c>
      <c r="G43" s="22">
        <v>549.28599999999994</v>
      </c>
      <c r="H43" s="22">
        <v>464.42599999999999</v>
      </c>
      <c r="I43" s="22">
        <v>84.86</v>
      </c>
      <c r="J43" s="80">
        <v>18.3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49.698</v>
      </c>
      <c r="C45" s="22">
        <v>59.627000000000002</v>
      </c>
      <c r="D45" s="22">
        <v>46.360999999999997</v>
      </c>
      <c r="E45" s="78">
        <v>-16.7</v>
      </c>
      <c r="F45" s="78">
        <v>7.2</v>
      </c>
      <c r="G45" s="22">
        <v>269.43099999999998</v>
      </c>
      <c r="H45" s="22">
        <v>270.512</v>
      </c>
      <c r="I45" s="22">
        <v>-1.081</v>
      </c>
      <c r="J45" s="80">
        <v>-0.4</v>
      </c>
    </row>
    <row r="46" spans="1:10" s="13" customFormat="1" ht="14.25" customHeight="1" x14ac:dyDescent="0.2">
      <c r="A46" s="61" t="s">
        <v>548</v>
      </c>
      <c r="B46" s="22">
        <v>47.948</v>
      </c>
      <c r="C46" s="22">
        <v>66.623999999999995</v>
      </c>
      <c r="D46" s="22">
        <v>39.843000000000004</v>
      </c>
      <c r="E46" s="78">
        <v>-28</v>
      </c>
      <c r="F46" s="78">
        <v>20.3</v>
      </c>
      <c r="G46" s="22">
        <v>273.16300000000001</v>
      </c>
      <c r="H46" s="22">
        <v>187.71199999999999</v>
      </c>
      <c r="I46" s="22">
        <v>85.450999999999993</v>
      </c>
      <c r="J46" s="80">
        <v>45.5</v>
      </c>
    </row>
    <row r="47" spans="1:10" s="13" customFormat="1" ht="14.25" customHeight="1" x14ac:dyDescent="0.2">
      <c r="A47" s="18" t="s">
        <v>49</v>
      </c>
      <c r="B47" s="22">
        <v>117.813</v>
      </c>
      <c r="C47" s="22">
        <v>119.46899999999999</v>
      </c>
      <c r="D47" s="22">
        <v>119.88800000000001</v>
      </c>
      <c r="E47" s="78">
        <v>-1.4</v>
      </c>
      <c r="F47" s="78">
        <v>-1.7</v>
      </c>
      <c r="G47" s="22">
        <v>599.63699999999994</v>
      </c>
      <c r="H47" s="22">
        <v>582.63</v>
      </c>
      <c r="I47" s="22">
        <v>17.007000000000001</v>
      </c>
      <c r="J47" s="80">
        <v>2.9</v>
      </c>
    </row>
    <row r="48" spans="1:10" s="13" customFormat="1" ht="14.25" customHeight="1" x14ac:dyDescent="0.2">
      <c r="A48" s="17" t="s">
        <v>50</v>
      </c>
      <c r="B48" s="21">
        <v>1030.3610000000001</v>
      </c>
      <c r="C48" s="21">
        <v>1191.4179999999999</v>
      </c>
      <c r="D48" s="21">
        <v>1081.2629999999999</v>
      </c>
      <c r="E48" s="77">
        <v>-13.5</v>
      </c>
      <c r="F48" s="77">
        <v>-4.7</v>
      </c>
      <c r="G48" s="21">
        <v>5573.7619999999997</v>
      </c>
      <c r="H48" s="41">
        <v>5375.2110000000002</v>
      </c>
      <c r="I48" s="41">
        <v>198.55099999999999</v>
      </c>
      <c r="J48" s="79">
        <v>3.7</v>
      </c>
    </row>
    <row r="49" spans="1:10" s="13" customFormat="1" ht="14.25" customHeight="1" x14ac:dyDescent="0.2">
      <c r="A49" s="18" t="s">
        <v>51</v>
      </c>
      <c r="B49" s="22">
        <v>537.78399999999999</v>
      </c>
      <c r="C49" s="22">
        <v>678.97900000000004</v>
      </c>
      <c r="D49" s="22">
        <v>624.16899999999998</v>
      </c>
      <c r="E49" s="78">
        <v>-20.8</v>
      </c>
      <c r="F49" s="78">
        <v>-13.8</v>
      </c>
      <c r="G49" s="22">
        <v>3106.6509999999998</v>
      </c>
      <c r="H49" s="22">
        <v>3071.38</v>
      </c>
      <c r="I49" s="22">
        <v>35.271000000000001</v>
      </c>
      <c r="J49" s="80">
        <v>1.1000000000000001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410.39400000000001</v>
      </c>
      <c r="C51" s="22">
        <v>541.08699999999999</v>
      </c>
      <c r="D51" s="22">
        <v>496.68700000000001</v>
      </c>
      <c r="E51" s="78">
        <v>-24.2</v>
      </c>
      <c r="F51" s="78">
        <v>-17.399999999999999</v>
      </c>
      <c r="G51" s="22">
        <v>2469.8910000000001</v>
      </c>
      <c r="H51" s="22">
        <v>2452.6889999999999</v>
      </c>
      <c r="I51" s="22">
        <v>17.202000000000002</v>
      </c>
      <c r="J51" s="80">
        <v>0.7</v>
      </c>
    </row>
    <row r="52" spans="1:10" s="13" customFormat="1" ht="14.25" customHeight="1" x14ac:dyDescent="0.2">
      <c r="A52" s="61" t="s">
        <v>550</v>
      </c>
      <c r="B52" s="22">
        <v>127.39</v>
      </c>
      <c r="C52" s="22">
        <v>137.892</v>
      </c>
      <c r="D52" s="22">
        <v>127.482</v>
      </c>
      <c r="E52" s="78">
        <v>-7.6</v>
      </c>
      <c r="F52" s="78">
        <v>-0.1</v>
      </c>
      <c r="G52" s="22">
        <v>636.76</v>
      </c>
      <c r="H52" s="22">
        <v>618.69100000000003</v>
      </c>
      <c r="I52" s="22">
        <v>18.068999999999999</v>
      </c>
      <c r="J52" s="80">
        <v>2.9</v>
      </c>
    </row>
    <row r="53" spans="1:10" s="13" customFormat="1" ht="14.25" customHeight="1" x14ac:dyDescent="0.2">
      <c r="A53" s="18" t="s">
        <v>52</v>
      </c>
      <c r="B53" s="22">
        <v>189.08699999999999</v>
      </c>
      <c r="C53" s="22">
        <v>199.37899999999999</v>
      </c>
      <c r="D53" s="22">
        <v>176.452</v>
      </c>
      <c r="E53" s="78">
        <v>-5.2</v>
      </c>
      <c r="F53" s="78">
        <v>7.2</v>
      </c>
      <c r="G53" s="22">
        <v>977.5</v>
      </c>
      <c r="H53" s="22">
        <v>964.43100000000004</v>
      </c>
      <c r="I53" s="22">
        <v>13.069000000000001</v>
      </c>
      <c r="J53" s="80">
        <v>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115.31399999999999</v>
      </c>
      <c r="C55" s="22">
        <v>134.26</v>
      </c>
      <c r="D55" s="22">
        <v>115.932</v>
      </c>
      <c r="E55" s="78">
        <v>-14.1</v>
      </c>
      <c r="F55" s="78">
        <v>-0.5</v>
      </c>
      <c r="G55" s="22">
        <v>650.83299999999997</v>
      </c>
      <c r="H55" s="22">
        <v>649.96699999999998</v>
      </c>
      <c r="I55" s="22">
        <v>0.86599999999999999</v>
      </c>
      <c r="J55" s="80">
        <v>0.1</v>
      </c>
    </row>
    <row r="56" spans="1:10" s="13" customFormat="1" ht="14.25" customHeight="1" x14ac:dyDescent="0.2">
      <c r="A56" s="61" t="s">
        <v>552</v>
      </c>
      <c r="B56" s="22">
        <v>16.670000000000002</v>
      </c>
      <c r="C56" s="22">
        <v>27.841000000000001</v>
      </c>
      <c r="D56" s="22">
        <v>30.178000000000001</v>
      </c>
      <c r="E56" s="78">
        <v>-40.1</v>
      </c>
      <c r="F56" s="78">
        <v>-44.8</v>
      </c>
      <c r="G56" s="22">
        <v>119.21</v>
      </c>
      <c r="H56" s="22">
        <v>136.834</v>
      </c>
      <c r="I56" s="22">
        <v>-17.623999999999999</v>
      </c>
      <c r="J56" s="80">
        <v>-12.9</v>
      </c>
    </row>
    <row r="57" spans="1:10" s="13" customFormat="1" ht="14.25" customHeight="1" x14ac:dyDescent="0.2">
      <c r="A57" s="18" t="s">
        <v>53</v>
      </c>
      <c r="B57" s="22">
        <v>303.49</v>
      </c>
      <c r="C57" s="22">
        <v>313.06</v>
      </c>
      <c r="D57" s="22">
        <v>280.642</v>
      </c>
      <c r="E57" s="78">
        <v>-3.1</v>
      </c>
      <c r="F57" s="78">
        <v>8.1</v>
      </c>
      <c r="G57" s="22">
        <v>1489.6110000000001</v>
      </c>
      <c r="H57" s="22">
        <v>1339.4</v>
      </c>
      <c r="I57" s="22">
        <v>150.21100000000001</v>
      </c>
      <c r="J57" s="80">
        <v>11.2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131.61500000000001</v>
      </c>
      <c r="C59" s="22">
        <v>106.867</v>
      </c>
      <c r="D59" s="22">
        <v>117.94799999999999</v>
      </c>
      <c r="E59" s="78">
        <v>23.2</v>
      </c>
      <c r="F59" s="78">
        <v>11.6</v>
      </c>
      <c r="G59" s="22">
        <v>578.01700000000005</v>
      </c>
      <c r="H59" s="22">
        <v>527.18299999999999</v>
      </c>
      <c r="I59" s="22">
        <v>50.834000000000003</v>
      </c>
      <c r="J59" s="80">
        <v>9.6</v>
      </c>
    </row>
    <row r="60" spans="1:10" s="13" customFormat="1" ht="14.25" customHeight="1" x14ac:dyDescent="0.2">
      <c r="A60" s="61" t="s">
        <v>554</v>
      </c>
      <c r="B60" s="22">
        <v>76.509</v>
      </c>
      <c r="C60" s="22">
        <v>93.869</v>
      </c>
      <c r="D60" s="22">
        <v>44.158000000000001</v>
      </c>
      <c r="E60" s="78">
        <v>-18.5</v>
      </c>
      <c r="F60" s="78">
        <v>73.3</v>
      </c>
      <c r="G60" s="22">
        <v>354.82600000000002</v>
      </c>
      <c r="H60" s="22">
        <v>237.75899999999999</v>
      </c>
      <c r="I60" s="22">
        <v>117.06699999999999</v>
      </c>
      <c r="J60" s="80">
        <v>49.2</v>
      </c>
    </row>
    <row r="61" spans="1:10" s="13" customFormat="1" ht="14.25" customHeight="1" x14ac:dyDescent="0.2">
      <c r="A61" s="17" t="s">
        <v>57</v>
      </c>
      <c r="B61" s="21">
        <v>2014.2249999999999</v>
      </c>
      <c r="C61" s="21">
        <v>2273.8139999999999</v>
      </c>
      <c r="D61" s="21">
        <v>2286.6869999999999</v>
      </c>
      <c r="E61" s="77">
        <v>-11.4</v>
      </c>
      <c r="F61" s="77">
        <v>-11.9</v>
      </c>
      <c r="G61" s="21">
        <v>10925.776</v>
      </c>
      <c r="H61" s="41">
        <v>11301.601000000001</v>
      </c>
      <c r="I61" s="41">
        <v>-375.82499999999999</v>
      </c>
      <c r="J61" s="79">
        <v>-3.3</v>
      </c>
    </row>
    <row r="62" spans="1:10" s="13" customFormat="1" ht="14.25" customHeight="1" x14ac:dyDescent="0.2">
      <c r="A62" s="18" t="s">
        <v>58</v>
      </c>
      <c r="B62" s="22">
        <v>434.55099999999999</v>
      </c>
      <c r="C62" s="22">
        <v>420.11799999999999</v>
      </c>
      <c r="D62" s="22">
        <v>410.262</v>
      </c>
      <c r="E62" s="78">
        <v>3.4</v>
      </c>
      <c r="F62" s="78">
        <v>5.9</v>
      </c>
      <c r="G62" s="22">
        <v>2205.866</v>
      </c>
      <c r="H62" s="22">
        <v>2133.7330000000002</v>
      </c>
      <c r="I62" s="22">
        <v>72.132999999999996</v>
      </c>
      <c r="J62" s="80">
        <v>3.4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211.673</v>
      </c>
      <c r="C64" s="22">
        <v>222.67699999999999</v>
      </c>
      <c r="D64" s="22">
        <v>195.28800000000001</v>
      </c>
      <c r="E64" s="78">
        <v>-4.9000000000000004</v>
      </c>
      <c r="F64" s="78">
        <v>8.4</v>
      </c>
      <c r="G64" s="22">
        <v>1106.732</v>
      </c>
      <c r="H64" s="22">
        <v>1099.904</v>
      </c>
      <c r="I64" s="22">
        <v>6.8280000000000003</v>
      </c>
      <c r="J64" s="80">
        <v>0.6</v>
      </c>
    </row>
    <row r="65" spans="1:10" s="13" customFormat="1" ht="14.25" customHeight="1" x14ac:dyDescent="0.2">
      <c r="A65" s="61" t="s">
        <v>556</v>
      </c>
      <c r="B65" s="22">
        <v>87.283000000000001</v>
      </c>
      <c r="C65" s="22">
        <v>74.409000000000006</v>
      </c>
      <c r="D65" s="22">
        <v>96.408000000000001</v>
      </c>
      <c r="E65" s="78">
        <v>17.3</v>
      </c>
      <c r="F65" s="78">
        <v>-9.5</v>
      </c>
      <c r="G65" s="22">
        <v>414.56900000000002</v>
      </c>
      <c r="H65" s="22">
        <v>518.90800000000002</v>
      </c>
      <c r="I65" s="22">
        <v>-104.339</v>
      </c>
      <c r="J65" s="80">
        <v>-20.100000000000001</v>
      </c>
    </row>
    <row r="66" spans="1:10" s="13" customFormat="1" ht="14.25" customHeight="1" x14ac:dyDescent="0.2">
      <c r="A66" s="18" t="s">
        <v>59</v>
      </c>
      <c r="B66" s="22">
        <v>1579.674</v>
      </c>
      <c r="C66" s="22">
        <v>1853.6959999999999</v>
      </c>
      <c r="D66" s="22">
        <v>1876.425</v>
      </c>
      <c r="E66" s="78">
        <v>-14.8</v>
      </c>
      <c r="F66" s="78">
        <v>-15.8</v>
      </c>
      <c r="G66" s="22">
        <v>8719.91</v>
      </c>
      <c r="H66" s="22">
        <v>9167.8680000000004</v>
      </c>
      <c r="I66" s="22">
        <v>-447.95800000000003</v>
      </c>
      <c r="J66" s="80">
        <v>-4.9000000000000004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645.33100000000002</v>
      </c>
      <c r="C68" s="22">
        <v>802.98599999999999</v>
      </c>
      <c r="D68" s="22">
        <v>739.58900000000006</v>
      </c>
      <c r="E68" s="78">
        <v>-19.600000000000001</v>
      </c>
      <c r="F68" s="78">
        <v>-12.7</v>
      </c>
      <c r="G68" s="22">
        <v>3816.94</v>
      </c>
      <c r="H68" s="22">
        <v>3623.4180000000001</v>
      </c>
      <c r="I68" s="22">
        <v>193.52199999999999</v>
      </c>
      <c r="J68" s="80">
        <v>5.3</v>
      </c>
    </row>
    <row r="69" spans="1:10" s="13" customFormat="1" ht="14.25" customHeight="1" x14ac:dyDescent="0.2">
      <c r="A69" s="61" t="s">
        <v>558</v>
      </c>
      <c r="B69" s="22">
        <v>266.495</v>
      </c>
      <c r="C69" s="22">
        <v>331.63499999999999</v>
      </c>
      <c r="D69" s="22">
        <v>312.83100000000002</v>
      </c>
      <c r="E69" s="78">
        <v>-19.600000000000001</v>
      </c>
      <c r="F69" s="78">
        <v>-14.8</v>
      </c>
      <c r="G69" s="22">
        <v>1405.88</v>
      </c>
      <c r="H69" s="22">
        <v>1515.7460000000001</v>
      </c>
      <c r="I69" s="22">
        <v>-109.866</v>
      </c>
      <c r="J69" s="80">
        <v>-7.2</v>
      </c>
    </row>
    <row r="70" spans="1:10" s="13" customFormat="1" ht="14.25" customHeight="1" x14ac:dyDescent="0.2">
      <c r="A70" s="61" t="s">
        <v>560</v>
      </c>
      <c r="B70" s="22">
        <v>139.66800000000001</v>
      </c>
      <c r="C70" s="22">
        <v>168.97499999999999</v>
      </c>
      <c r="D70" s="22">
        <v>163.83199999999999</v>
      </c>
      <c r="E70" s="78">
        <v>-17.3</v>
      </c>
      <c r="F70" s="78">
        <v>-14.7</v>
      </c>
      <c r="G70" s="22">
        <v>688.75</v>
      </c>
      <c r="H70" s="22">
        <v>717.73299999999995</v>
      </c>
      <c r="I70" s="22">
        <v>-28.983000000000001</v>
      </c>
      <c r="J70" s="80">
        <v>-4</v>
      </c>
    </row>
    <row r="71" spans="1:10" s="13" customFormat="1" ht="14.25" customHeight="1" x14ac:dyDescent="0.2">
      <c r="A71" s="61" t="s">
        <v>564</v>
      </c>
      <c r="B71" s="22">
        <v>105.366</v>
      </c>
      <c r="C71" s="22">
        <v>107.795</v>
      </c>
      <c r="D71" s="22">
        <v>115.949</v>
      </c>
      <c r="E71" s="78">
        <v>-2.2999999999999998</v>
      </c>
      <c r="F71" s="78">
        <v>-9.1</v>
      </c>
      <c r="G71" s="22">
        <v>578.37</v>
      </c>
      <c r="H71" s="22">
        <v>471.70699999999999</v>
      </c>
      <c r="I71" s="22">
        <v>106.663</v>
      </c>
      <c r="J71" s="80">
        <v>22.6</v>
      </c>
    </row>
    <row r="72" spans="1:10" s="13" customFormat="1" ht="14.25" customHeight="1" x14ac:dyDescent="0.2">
      <c r="A72" s="61" t="s">
        <v>559</v>
      </c>
      <c r="B72" s="22">
        <v>98.433000000000007</v>
      </c>
      <c r="C72" s="22">
        <v>99.528000000000006</v>
      </c>
      <c r="D72" s="22">
        <v>132.577</v>
      </c>
      <c r="E72" s="78">
        <v>-1.1000000000000001</v>
      </c>
      <c r="F72" s="78">
        <v>-25.8</v>
      </c>
      <c r="G72" s="22">
        <v>509.74299999999999</v>
      </c>
      <c r="H72" s="22">
        <v>703.822</v>
      </c>
      <c r="I72" s="22">
        <v>-194.07900000000001</v>
      </c>
      <c r="J72" s="80">
        <v>-27.6</v>
      </c>
    </row>
    <row r="73" spans="1:10" s="13" customFormat="1" ht="14.25" customHeight="1" x14ac:dyDescent="0.2">
      <c r="A73" s="17" t="s">
        <v>60</v>
      </c>
      <c r="B73" s="21">
        <v>29.847999999999999</v>
      </c>
      <c r="C73" s="21">
        <v>40.103999999999999</v>
      </c>
      <c r="D73" s="21">
        <v>26.388999999999999</v>
      </c>
      <c r="E73" s="77">
        <v>-25.6</v>
      </c>
      <c r="F73" s="77">
        <v>13.1</v>
      </c>
      <c r="G73" s="21">
        <v>157.62700000000001</v>
      </c>
      <c r="H73" s="41">
        <v>131.727</v>
      </c>
      <c r="I73" s="41">
        <v>25.9</v>
      </c>
      <c r="J73" s="79">
        <v>19.7</v>
      </c>
    </row>
    <row r="74" spans="1:10" s="13" customFormat="1" ht="14.25" customHeight="1" x14ac:dyDescent="0.2">
      <c r="A74" s="18" t="s">
        <v>61</v>
      </c>
      <c r="B74" s="22">
        <v>29.847999999999999</v>
      </c>
      <c r="C74" s="22">
        <v>40.103999999999999</v>
      </c>
      <c r="D74" s="22">
        <v>26.388999999999999</v>
      </c>
      <c r="E74" s="78">
        <v>-25.6</v>
      </c>
      <c r="F74" s="78">
        <v>13.1</v>
      </c>
      <c r="G74" s="22">
        <v>157.62700000000001</v>
      </c>
      <c r="H74" s="22">
        <v>131.727</v>
      </c>
      <c r="I74" s="22">
        <v>25.9</v>
      </c>
      <c r="J74" s="80">
        <v>19.7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1.1879999999999999</v>
      </c>
      <c r="C76" s="21">
        <v>0.216</v>
      </c>
      <c r="D76" s="21">
        <v>5.3999999999999999E-2</v>
      </c>
      <c r="E76" s="77">
        <v>450</v>
      </c>
      <c r="F76" s="77">
        <v>2100</v>
      </c>
      <c r="G76" s="21">
        <v>2.7010000000000001</v>
      </c>
      <c r="H76" s="41">
        <v>0.77600000000000002</v>
      </c>
      <c r="I76" s="41">
        <v>1.925</v>
      </c>
      <c r="J76" s="79">
        <v>248.1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1277.5509999999999</v>
      </c>
      <c r="C9" s="21">
        <v>1226.9659999999999</v>
      </c>
      <c r="D9" s="21">
        <v>1283.4079999999999</v>
      </c>
      <c r="E9" s="77">
        <v>4.0999999999999996</v>
      </c>
      <c r="F9" s="77">
        <v>-0.5</v>
      </c>
      <c r="G9" s="21">
        <v>6227.3230000000003</v>
      </c>
      <c r="H9" s="21">
        <v>6392.7629999999999</v>
      </c>
      <c r="I9" s="21">
        <v>-165.44</v>
      </c>
      <c r="J9" s="79">
        <v>-2.6</v>
      </c>
    </row>
    <row r="10" spans="1:10" s="13" customFormat="1" ht="14.25" customHeight="1" x14ac:dyDescent="0.2">
      <c r="A10" s="65" t="s">
        <v>365</v>
      </c>
      <c r="B10" s="22">
        <v>40.960999999999999</v>
      </c>
      <c r="C10" s="22">
        <v>20.81</v>
      </c>
      <c r="D10" s="22">
        <v>36.470999999999997</v>
      </c>
      <c r="E10" s="78">
        <v>96.8</v>
      </c>
      <c r="F10" s="78">
        <v>12.3</v>
      </c>
      <c r="G10" s="22">
        <v>133.41800000000001</v>
      </c>
      <c r="H10" s="22">
        <v>152.77600000000001</v>
      </c>
      <c r="I10" s="22">
        <v>-19.358000000000001</v>
      </c>
      <c r="J10" s="80">
        <v>-12.7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2E-3</v>
      </c>
      <c r="D11" s="22" t="s">
        <v>7</v>
      </c>
      <c r="E11" s="78">
        <v>-100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12.201000000000001</v>
      </c>
      <c r="C13" s="22">
        <v>5.6580000000000004</v>
      </c>
      <c r="D13" s="22">
        <v>11.679</v>
      </c>
      <c r="E13" s="78">
        <v>115.6</v>
      </c>
      <c r="F13" s="78">
        <v>4.5</v>
      </c>
      <c r="G13" s="22">
        <v>38.204999999999998</v>
      </c>
      <c r="H13" s="22">
        <v>41.713000000000001</v>
      </c>
      <c r="I13" s="22">
        <v>-3.508</v>
      </c>
      <c r="J13" s="80">
        <v>-8.4</v>
      </c>
    </row>
    <row r="14" spans="1:10" s="13" customFormat="1" ht="14.25" customHeight="1" x14ac:dyDescent="0.2">
      <c r="A14" s="27" t="s">
        <v>41</v>
      </c>
      <c r="B14" s="22">
        <v>5.8090000000000002</v>
      </c>
      <c r="C14" s="22">
        <v>4.5949999999999998</v>
      </c>
      <c r="D14" s="22">
        <v>5.6829999999999998</v>
      </c>
      <c r="E14" s="78">
        <v>26.4</v>
      </c>
      <c r="F14" s="78">
        <v>2.2000000000000002</v>
      </c>
      <c r="G14" s="22">
        <v>28.353999999999999</v>
      </c>
      <c r="H14" s="22">
        <v>30.904</v>
      </c>
      <c r="I14" s="22">
        <v>-2.5499999999999998</v>
      </c>
      <c r="J14" s="80">
        <v>-8.3000000000000007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7.0000000000000001E-3</v>
      </c>
      <c r="H15" s="22" t="s">
        <v>7</v>
      </c>
      <c r="I15" s="22">
        <v>7.0000000000000001E-3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22.951000000000001</v>
      </c>
      <c r="C16" s="22">
        <v>10.555</v>
      </c>
      <c r="D16" s="22">
        <v>19.109000000000002</v>
      </c>
      <c r="E16" s="78">
        <v>117.5</v>
      </c>
      <c r="F16" s="78">
        <v>20.100000000000001</v>
      </c>
      <c r="G16" s="22">
        <v>66.849999999999994</v>
      </c>
      <c r="H16" s="22">
        <v>80.129000000000005</v>
      </c>
      <c r="I16" s="22">
        <v>-13.279</v>
      </c>
      <c r="J16" s="80">
        <v>-16.600000000000001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 t="s">
        <v>7</v>
      </c>
      <c r="H17" s="22">
        <v>0.03</v>
      </c>
      <c r="I17" s="22">
        <v>-0.03</v>
      </c>
      <c r="J17" s="80">
        <v>-100</v>
      </c>
    </row>
    <row r="18" spans="1:10" s="13" customFormat="1" ht="14.25" customHeight="1" x14ac:dyDescent="0.2">
      <c r="A18" s="65" t="s">
        <v>366</v>
      </c>
      <c r="B18" s="22">
        <v>1236.5899999999999</v>
      </c>
      <c r="C18" s="22">
        <v>1206.1569999999999</v>
      </c>
      <c r="D18" s="22">
        <v>1246.9369999999999</v>
      </c>
      <c r="E18" s="78">
        <v>2.5</v>
      </c>
      <c r="F18" s="78">
        <v>-0.8</v>
      </c>
      <c r="G18" s="22">
        <v>6093.9049999999997</v>
      </c>
      <c r="H18" s="22">
        <v>6239.9870000000001</v>
      </c>
      <c r="I18" s="22">
        <v>-146.08199999999999</v>
      </c>
      <c r="J18" s="80">
        <v>-2.2999999999999998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434.17500000000001</v>
      </c>
      <c r="C20" s="21">
        <v>420.28300000000002</v>
      </c>
      <c r="D20" s="21">
        <v>456.22500000000002</v>
      </c>
      <c r="E20" s="77">
        <v>3.3</v>
      </c>
      <c r="F20" s="77">
        <v>-4.8</v>
      </c>
      <c r="G20" s="21">
        <v>2129.9699999999998</v>
      </c>
      <c r="H20" s="41">
        <v>2237.335</v>
      </c>
      <c r="I20" s="41">
        <v>-107.366</v>
      </c>
      <c r="J20" s="79">
        <v>-4.8</v>
      </c>
    </row>
    <row r="21" spans="1:10" s="13" customFormat="1" ht="14.25" customHeight="1" x14ac:dyDescent="0.2">
      <c r="A21" s="18" t="s">
        <v>55</v>
      </c>
      <c r="B21" s="22">
        <v>312.26100000000002</v>
      </c>
      <c r="C21" s="22">
        <v>314.66000000000003</v>
      </c>
      <c r="D21" s="22">
        <v>346.89800000000002</v>
      </c>
      <c r="E21" s="78">
        <v>-0.8</v>
      </c>
      <c r="F21" s="78">
        <v>-10</v>
      </c>
      <c r="G21" s="22">
        <v>1595.088</v>
      </c>
      <c r="H21" s="22">
        <v>1706.1420000000001</v>
      </c>
      <c r="I21" s="22">
        <v>-111.054</v>
      </c>
      <c r="J21" s="80">
        <v>-6.5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47.484000000000002</v>
      </c>
      <c r="C23" s="22">
        <v>56.332999999999998</v>
      </c>
      <c r="D23" s="22">
        <v>66.796000000000006</v>
      </c>
      <c r="E23" s="78">
        <v>-15.7</v>
      </c>
      <c r="F23" s="78">
        <v>-28.9</v>
      </c>
      <c r="G23" s="22">
        <v>285.28500000000003</v>
      </c>
      <c r="H23" s="22">
        <v>367.964</v>
      </c>
      <c r="I23" s="22">
        <v>-82.679000000000002</v>
      </c>
      <c r="J23" s="80">
        <v>-22.5</v>
      </c>
    </row>
    <row r="24" spans="1:10" s="13" customFormat="1" ht="14.25" customHeight="1" x14ac:dyDescent="0.2">
      <c r="A24" s="61" t="s">
        <v>530</v>
      </c>
      <c r="B24" s="22">
        <v>45.533999999999999</v>
      </c>
      <c r="C24" s="22">
        <v>51.045000000000002</v>
      </c>
      <c r="D24" s="22">
        <v>52.472000000000001</v>
      </c>
      <c r="E24" s="78">
        <v>-10.8</v>
      </c>
      <c r="F24" s="78">
        <v>-13.2</v>
      </c>
      <c r="G24" s="22">
        <v>257.13299999999998</v>
      </c>
      <c r="H24" s="22">
        <v>241.11799999999999</v>
      </c>
      <c r="I24" s="22">
        <v>16.013999999999999</v>
      </c>
      <c r="J24" s="80">
        <v>6.6</v>
      </c>
    </row>
    <row r="25" spans="1:10" s="13" customFormat="1" ht="14.25" customHeight="1" x14ac:dyDescent="0.2">
      <c r="A25" s="61" t="s">
        <v>531</v>
      </c>
      <c r="B25" s="22">
        <v>44.991</v>
      </c>
      <c r="C25" s="22">
        <v>38.241</v>
      </c>
      <c r="D25" s="22">
        <v>61.603999999999999</v>
      </c>
      <c r="E25" s="78">
        <v>17.7</v>
      </c>
      <c r="F25" s="78">
        <v>-27</v>
      </c>
      <c r="G25" s="22">
        <v>202.066</v>
      </c>
      <c r="H25" s="22">
        <v>233.636</v>
      </c>
      <c r="I25" s="22">
        <v>-31.57</v>
      </c>
      <c r="J25" s="80">
        <v>-13.5</v>
      </c>
    </row>
    <row r="26" spans="1:10" s="13" customFormat="1" ht="14.25" customHeight="1" x14ac:dyDescent="0.2">
      <c r="A26" s="61" t="s">
        <v>537</v>
      </c>
      <c r="B26" s="22">
        <v>35.716999999999999</v>
      </c>
      <c r="C26" s="22">
        <v>36.020000000000003</v>
      </c>
      <c r="D26" s="22">
        <v>35.859000000000002</v>
      </c>
      <c r="E26" s="78">
        <v>-0.8</v>
      </c>
      <c r="F26" s="78">
        <v>-0.4</v>
      </c>
      <c r="G26" s="22">
        <v>182.1</v>
      </c>
      <c r="H26" s="22">
        <v>196.00299999999999</v>
      </c>
      <c r="I26" s="22">
        <v>-13.903</v>
      </c>
      <c r="J26" s="80">
        <v>-7.1</v>
      </c>
    </row>
    <row r="27" spans="1:10" s="13" customFormat="1" ht="14.25" customHeight="1" x14ac:dyDescent="0.2">
      <c r="A27" s="61" t="s">
        <v>533</v>
      </c>
      <c r="B27" s="22">
        <v>27.364000000000001</v>
      </c>
      <c r="C27" s="22">
        <v>27.047000000000001</v>
      </c>
      <c r="D27" s="22">
        <v>25.079000000000001</v>
      </c>
      <c r="E27" s="78">
        <v>1.2</v>
      </c>
      <c r="F27" s="78">
        <v>9.1</v>
      </c>
      <c r="G27" s="22">
        <v>127.393</v>
      </c>
      <c r="H27" s="22">
        <v>138.482</v>
      </c>
      <c r="I27" s="22">
        <v>-11.089</v>
      </c>
      <c r="J27" s="80">
        <v>-8</v>
      </c>
    </row>
    <row r="28" spans="1:10" s="13" customFormat="1" ht="14.25" customHeight="1" x14ac:dyDescent="0.2">
      <c r="A28" s="61" t="s">
        <v>534</v>
      </c>
      <c r="B28" s="22">
        <v>22.719000000000001</v>
      </c>
      <c r="C28" s="22">
        <v>22.465</v>
      </c>
      <c r="D28" s="22">
        <v>14.939</v>
      </c>
      <c r="E28" s="78">
        <v>1.1000000000000001</v>
      </c>
      <c r="F28" s="78">
        <v>52.1</v>
      </c>
      <c r="G28" s="22">
        <v>99.593999999999994</v>
      </c>
      <c r="H28" s="22">
        <v>81.242000000000004</v>
      </c>
      <c r="I28" s="22">
        <v>18.352</v>
      </c>
      <c r="J28" s="80">
        <v>22.6</v>
      </c>
    </row>
    <row r="29" spans="1:10" s="13" customFormat="1" ht="14.25" customHeight="1" x14ac:dyDescent="0.2">
      <c r="A29" s="61" t="s">
        <v>539</v>
      </c>
      <c r="B29" s="22">
        <v>20.666</v>
      </c>
      <c r="C29" s="22">
        <v>18.904</v>
      </c>
      <c r="D29" s="22">
        <v>19.102</v>
      </c>
      <c r="E29" s="78">
        <v>9.3000000000000007</v>
      </c>
      <c r="F29" s="78">
        <v>8.1999999999999993</v>
      </c>
      <c r="G29" s="22">
        <v>99.346000000000004</v>
      </c>
      <c r="H29" s="22">
        <v>90.075000000000003</v>
      </c>
      <c r="I29" s="22">
        <v>9.2710000000000008</v>
      </c>
      <c r="J29" s="80">
        <v>10.3</v>
      </c>
    </row>
    <row r="30" spans="1:10" s="13" customFormat="1" ht="14.25" customHeight="1" x14ac:dyDescent="0.2">
      <c r="A30" s="61" t="s">
        <v>538</v>
      </c>
      <c r="B30" s="22">
        <v>16.736000000000001</v>
      </c>
      <c r="C30" s="22">
        <v>15.552</v>
      </c>
      <c r="D30" s="22">
        <v>16.262</v>
      </c>
      <c r="E30" s="78">
        <v>7.6</v>
      </c>
      <c r="F30" s="78">
        <v>2.9</v>
      </c>
      <c r="G30" s="22">
        <v>87.441999999999993</v>
      </c>
      <c r="H30" s="22">
        <v>84.596000000000004</v>
      </c>
      <c r="I30" s="22">
        <v>2.8460000000000001</v>
      </c>
      <c r="J30" s="80">
        <v>3.4</v>
      </c>
    </row>
    <row r="31" spans="1:10" s="13" customFormat="1" ht="14.25" customHeight="1" x14ac:dyDescent="0.2">
      <c r="A31" s="61" t="s">
        <v>536</v>
      </c>
      <c r="B31" s="22">
        <v>12.449</v>
      </c>
      <c r="C31" s="22">
        <v>10.17</v>
      </c>
      <c r="D31" s="22">
        <v>15.76</v>
      </c>
      <c r="E31" s="78">
        <v>22.4</v>
      </c>
      <c r="F31" s="78">
        <v>-21</v>
      </c>
      <c r="G31" s="22">
        <v>53.371000000000002</v>
      </c>
      <c r="H31" s="22">
        <v>70.971999999999994</v>
      </c>
      <c r="I31" s="22">
        <v>-17.600999999999999</v>
      </c>
      <c r="J31" s="80">
        <v>-24.8</v>
      </c>
    </row>
    <row r="32" spans="1:10" s="13" customFormat="1" ht="14.25" customHeight="1" x14ac:dyDescent="0.2">
      <c r="A32" s="61" t="s">
        <v>535</v>
      </c>
      <c r="B32" s="22">
        <v>11.699</v>
      </c>
      <c r="C32" s="22">
        <v>12.239000000000001</v>
      </c>
      <c r="D32" s="22">
        <v>11.913</v>
      </c>
      <c r="E32" s="78">
        <v>-4.4000000000000004</v>
      </c>
      <c r="F32" s="78">
        <v>-1.8</v>
      </c>
      <c r="G32" s="22">
        <v>64.343999999999994</v>
      </c>
      <c r="H32" s="22">
        <v>65.846999999999994</v>
      </c>
      <c r="I32" s="22">
        <v>-1.5029999999999999</v>
      </c>
      <c r="J32" s="80">
        <v>-2.2999999999999998</v>
      </c>
    </row>
    <row r="33" spans="1:10" s="13" customFormat="1" ht="14.25" customHeight="1" x14ac:dyDescent="0.2">
      <c r="A33" s="61" t="s">
        <v>541</v>
      </c>
      <c r="B33" s="22">
        <v>6.4020000000000001</v>
      </c>
      <c r="C33" s="22">
        <v>6.2750000000000004</v>
      </c>
      <c r="D33" s="22">
        <v>6.4870000000000001</v>
      </c>
      <c r="E33" s="78">
        <v>2</v>
      </c>
      <c r="F33" s="78">
        <v>-1.3</v>
      </c>
      <c r="G33" s="22">
        <v>35.356000000000002</v>
      </c>
      <c r="H33" s="22">
        <v>35.167999999999999</v>
      </c>
      <c r="I33" s="22">
        <v>0.189</v>
      </c>
      <c r="J33" s="80">
        <v>0.5</v>
      </c>
    </row>
    <row r="34" spans="1:10" s="13" customFormat="1" ht="14.25" customHeight="1" x14ac:dyDescent="0.2">
      <c r="A34" s="61" t="s">
        <v>540</v>
      </c>
      <c r="B34" s="22">
        <v>6.3819999999999997</v>
      </c>
      <c r="C34" s="22">
        <v>6.1479999999999997</v>
      </c>
      <c r="D34" s="22">
        <v>3.9670000000000001</v>
      </c>
      <c r="E34" s="78">
        <v>3.8</v>
      </c>
      <c r="F34" s="78">
        <v>60.9</v>
      </c>
      <c r="G34" s="22">
        <v>27.449000000000002</v>
      </c>
      <c r="H34" s="22">
        <v>20.413</v>
      </c>
      <c r="I34" s="22">
        <v>7.0359999999999996</v>
      </c>
      <c r="J34" s="80">
        <v>34.5</v>
      </c>
    </row>
    <row r="35" spans="1:10" s="13" customFormat="1" ht="14.25" customHeight="1" x14ac:dyDescent="0.2">
      <c r="A35" s="61" t="s">
        <v>543</v>
      </c>
      <c r="B35" s="22">
        <v>5.282</v>
      </c>
      <c r="C35" s="22">
        <v>4.1779999999999999</v>
      </c>
      <c r="D35" s="22">
        <v>6.7759999999999998</v>
      </c>
      <c r="E35" s="78">
        <v>26.4</v>
      </c>
      <c r="F35" s="78">
        <v>-22</v>
      </c>
      <c r="G35" s="22">
        <v>25.132999999999999</v>
      </c>
      <c r="H35" s="22">
        <v>31.129000000000001</v>
      </c>
      <c r="I35" s="22">
        <v>-5.9960000000000004</v>
      </c>
      <c r="J35" s="80">
        <v>-19.3</v>
      </c>
    </row>
    <row r="36" spans="1:10" s="13" customFormat="1" ht="14.25" customHeight="1" x14ac:dyDescent="0.2">
      <c r="A36" s="61" t="s">
        <v>565</v>
      </c>
      <c r="B36" s="22">
        <v>3.9889999999999999</v>
      </c>
      <c r="C36" s="22">
        <v>3.4060000000000001</v>
      </c>
      <c r="D36" s="22">
        <v>3.9239999999999999</v>
      </c>
      <c r="E36" s="78">
        <v>17.100000000000001</v>
      </c>
      <c r="F36" s="78">
        <v>1.7</v>
      </c>
      <c r="G36" s="22">
        <v>18.803999999999998</v>
      </c>
      <c r="H36" s="22">
        <v>18.753</v>
      </c>
      <c r="I36" s="22">
        <v>5.0999999999999997E-2</v>
      </c>
      <c r="J36" s="80">
        <v>0.3</v>
      </c>
    </row>
    <row r="37" spans="1:10" s="13" customFormat="1" ht="14.25" customHeight="1" x14ac:dyDescent="0.2">
      <c r="A37" s="61" t="s">
        <v>542</v>
      </c>
      <c r="B37" s="22">
        <v>2.75</v>
      </c>
      <c r="C37" s="22">
        <v>4.8419999999999996</v>
      </c>
      <c r="D37" s="22">
        <v>1.629</v>
      </c>
      <c r="E37" s="78">
        <v>-43.2</v>
      </c>
      <c r="F37" s="78">
        <v>68.8</v>
      </c>
      <c r="G37" s="22">
        <v>19.661000000000001</v>
      </c>
      <c r="H37" s="22">
        <v>11.226000000000001</v>
      </c>
      <c r="I37" s="22">
        <v>8.4350000000000005</v>
      </c>
      <c r="J37" s="80">
        <v>75.099999999999994</v>
      </c>
    </row>
    <row r="38" spans="1:10" s="13" customFormat="1" ht="14.25" customHeight="1" x14ac:dyDescent="0.2">
      <c r="A38" s="18" t="s">
        <v>56</v>
      </c>
      <c r="B38" s="22">
        <v>121.913</v>
      </c>
      <c r="C38" s="22">
        <v>105.623</v>
      </c>
      <c r="D38" s="22">
        <v>109.328</v>
      </c>
      <c r="E38" s="78">
        <v>15.4</v>
      </c>
      <c r="F38" s="78">
        <v>11.5</v>
      </c>
      <c r="G38" s="22">
        <v>534.88199999999995</v>
      </c>
      <c r="H38" s="22">
        <v>531.19299999999998</v>
      </c>
      <c r="I38" s="22">
        <v>3.6880000000000002</v>
      </c>
      <c r="J38" s="80">
        <v>0.7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67.953999999999994</v>
      </c>
      <c r="C40" s="22">
        <v>73.444999999999993</v>
      </c>
      <c r="D40" s="22">
        <v>73.14</v>
      </c>
      <c r="E40" s="78">
        <v>-7.5</v>
      </c>
      <c r="F40" s="78">
        <v>-7.1</v>
      </c>
      <c r="G40" s="22">
        <v>339.09199999999998</v>
      </c>
      <c r="H40" s="22">
        <v>353.56900000000002</v>
      </c>
      <c r="I40" s="22">
        <v>-14.477</v>
      </c>
      <c r="J40" s="80">
        <v>-4.0999999999999996</v>
      </c>
    </row>
    <row r="41" spans="1:10" s="13" customFormat="1" ht="14.25" customHeight="1" x14ac:dyDescent="0.2">
      <c r="A41" s="61" t="s">
        <v>546</v>
      </c>
      <c r="B41" s="22">
        <v>35.945999999999998</v>
      </c>
      <c r="C41" s="22">
        <v>16.920000000000002</v>
      </c>
      <c r="D41" s="22">
        <v>19.027000000000001</v>
      </c>
      <c r="E41" s="78">
        <v>112.4</v>
      </c>
      <c r="F41" s="78">
        <v>88.9</v>
      </c>
      <c r="G41" s="22">
        <v>114.542</v>
      </c>
      <c r="H41" s="22">
        <v>95.027000000000001</v>
      </c>
      <c r="I41" s="22">
        <v>19.515000000000001</v>
      </c>
      <c r="J41" s="80">
        <v>20.5</v>
      </c>
    </row>
    <row r="42" spans="1:10" s="13" customFormat="1" ht="14.25" customHeight="1" x14ac:dyDescent="0.2">
      <c r="A42" s="17" t="s">
        <v>47</v>
      </c>
      <c r="B42" s="21">
        <v>37.637</v>
      </c>
      <c r="C42" s="21">
        <v>39.384999999999998</v>
      </c>
      <c r="D42" s="21">
        <v>46.795999999999999</v>
      </c>
      <c r="E42" s="77">
        <v>-4.4000000000000004</v>
      </c>
      <c r="F42" s="77">
        <v>-19.600000000000001</v>
      </c>
      <c r="G42" s="21">
        <v>191.47</v>
      </c>
      <c r="H42" s="41">
        <v>198.10400000000001</v>
      </c>
      <c r="I42" s="41">
        <v>-6.6340000000000003</v>
      </c>
      <c r="J42" s="79">
        <v>-3.3</v>
      </c>
    </row>
    <row r="43" spans="1:10" s="13" customFormat="1" ht="14.25" customHeight="1" x14ac:dyDescent="0.2">
      <c r="A43" s="18" t="s">
        <v>48</v>
      </c>
      <c r="B43" s="22">
        <v>17.988</v>
      </c>
      <c r="C43" s="22">
        <v>18.690999999999999</v>
      </c>
      <c r="D43" s="22">
        <v>16.356999999999999</v>
      </c>
      <c r="E43" s="78">
        <v>-3.8</v>
      </c>
      <c r="F43" s="78">
        <v>10</v>
      </c>
      <c r="G43" s="22">
        <v>89.051000000000002</v>
      </c>
      <c r="H43" s="22">
        <v>82.724999999999994</v>
      </c>
      <c r="I43" s="22">
        <v>6.3259999999999996</v>
      </c>
      <c r="J43" s="80">
        <v>7.6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10.749000000000001</v>
      </c>
      <c r="C45" s="22">
        <v>9.6609999999999996</v>
      </c>
      <c r="D45" s="22">
        <v>7.6879999999999997</v>
      </c>
      <c r="E45" s="78">
        <v>11.3</v>
      </c>
      <c r="F45" s="78">
        <v>39.799999999999997</v>
      </c>
      <c r="G45" s="22">
        <v>45.686999999999998</v>
      </c>
      <c r="H45" s="22">
        <v>36.509</v>
      </c>
      <c r="I45" s="22">
        <v>9.1780000000000008</v>
      </c>
      <c r="J45" s="80">
        <v>25.1</v>
      </c>
    </row>
    <row r="46" spans="1:10" s="13" customFormat="1" ht="14.25" customHeight="1" x14ac:dyDescent="0.2">
      <c r="A46" s="61" t="s">
        <v>547</v>
      </c>
      <c r="B46" s="22">
        <v>6.9320000000000004</v>
      </c>
      <c r="C46" s="22">
        <v>8.8330000000000002</v>
      </c>
      <c r="D46" s="22">
        <v>8.1419999999999995</v>
      </c>
      <c r="E46" s="78">
        <v>-21.5</v>
      </c>
      <c r="F46" s="78">
        <v>-14.9</v>
      </c>
      <c r="G46" s="22">
        <v>41.296999999999997</v>
      </c>
      <c r="H46" s="22">
        <v>44.28</v>
      </c>
      <c r="I46" s="22">
        <v>-2.9830000000000001</v>
      </c>
      <c r="J46" s="80">
        <v>-6.7</v>
      </c>
    </row>
    <row r="47" spans="1:10" s="13" customFormat="1" ht="14.25" customHeight="1" x14ac:dyDescent="0.2">
      <c r="A47" s="18" t="s">
        <v>49</v>
      </c>
      <c r="B47" s="22">
        <v>19.649000000000001</v>
      </c>
      <c r="C47" s="22">
        <v>20.693999999999999</v>
      </c>
      <c r="D47" s="22">
        <v>30.439</v>
      </c>
      <c r="E47" s="78">
        <v>-5</v>
      </c>
      <c r="F47" s="78">
        <v>-35.4</v>
      </c>
      <c r="G47" s="22">
        <v>102.419</v>
      </c>
      <c r="H47" s="22">
        <v>115.379</v>
      </c>
      <c r="I47" s="22">
        <v>-12.96</v>
      </c>
      <c r="J47" s="80">
        <v>-11.2</v>
      </c>
    </row>
    <row r="48" spans="1:10" s="13" customFormat="1" ht="14.25" customHeight="1" x14ac:dyDescent="0.2">
      <c r="A48" s="17" t="s">
        <v>50</v>
      </c>
      <c r="B48" s="21">
        <v>231.92500000000001</v>
      </c>
      <c r="C48" s="21">
        <v>237.82599999999999</v>
      </c>
      <c r="D48" s="21">
        <v>239.899</v>
      </c>
      <c r="E48" s="77">
        <v>-2.5</v>
      </c>
      <c r="F48" s="77">
        <v>-3.3</v>
      </c>
      <c r="G48" s="21">
        <v>1200.9870000000001</v>
      </c>
      <c r="H48" s="41">
        <v>1180.316</v>
      </c>
      <c r="I48" s="41">
        <v>20.670999999999999</v>
      </c>
      <c r="J48" s="79">
        <v>1.8</v>
      </c>
    </row>
    <row r="49" spans="1:10" s="13" customFormat="1" ht="14.25" customHeight="1" x14ac:dyDescent="0.2">
      <c r="A49" s="18" t="s">
        <v>51</v>
      </c>
      <c r="B49" s="22">
        <v>129.56899999999999</v>
      </c>
      <c r="C49" s="22">
        <v>138.35599999999999</v>
      </c>
      <c r="D49" s="22">
        <v>144.70500000000001</v>
      </c>
      <c r="E49" s="78">
        <v>-6.4</v>
      </c>
      <c r="F49" s="78">
        <v>-10.5</v>
      </c>
      <c r="G49" s="22">
        <v>694.48500000000001</v>
      </c>
      <c r="H49" s="22">
        <v>697.98</v>
      </c>
      <c r="I49" s="22">
        <v>-3.4950000000000001</v>
      </c>
      <c r="J49" s="80">
        <v>-0.5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104.348</v>
      </c>
      <c r="C51" s="22">
        <v>110.29300000000001</v>
      </c>
      <c r="D51" s="22">
        <v>118.151</v>
      </c>
      <c r="E51" s="78">
        <v>-5.4</v>
      </c>
      <c r="F51" s="78">
        <v>-11.7</v>
      </c>
      <c r="G51" s="22">
        <v>564.29</v>
      </c>
      <c r="H51" s="22">
        <v>567.57899999999995</v>
      </c>
      <c r="I51" s="22">
        <v>-3.2879999999999998</v>
      </c>
      <c r="J51" s="80">
        <v>-0.6</v>
      </c>
    </row>
    <row r="52" spans="1:10" s="13" customFormat="1" ht="14.25" customHeight="1" x14ac:dyDescent="0.2">
      <c r="A52" s="61" t="s">
        <v>550</v>
      </c>
      <c r="B52" s="22">
        <v>25.221</v>
      </c>
      <c r="C52" s="22">
        <v>28.062999999999999</v>
      </c>
      <c r="D52" s="22">
        <v>26.553999999999998</v>
      </c>
      <c r="E52" s="78">
        <v>-10.1</v>
      </c>
      <c r="F52" s="78">
        <v>-5</v>
      </c>
      <c r="G52" s="22">
        <v>130.19499999999999</v>
      </c>
      <c r="H52" s="22">
        <v>130.40100000000001</v>
      </c>
      <c r="I52" s="22">
        <v>-0.20599999999999999</v>
      </c>
      <c r="J52" s="80">
        <v>-0.2</v>
      </c>
    </row>
    <row r="53" spans="1:10" s="13" customFormat="1" ht="14.25" customHeight="1" x14ac:dyDescent="0.2">
      <c r="A53" s="18" t="s">
        <v>52</v>
      </c>
      <c r="B53" s="22">
        <v>40.161000000000001</v>
      </c>
      <c r="C53" s="22">
        <v>36.389000000000003</v>
      </c>
      <c r="D53" s="22">
        <v>34.981999999999999</v>
      </c>
      <c r="E53" s="78">
        <v>10.4</v>
      </c>
      <c r="F53" s="78">
        <v>14.8</v>
      </c>
      <c r="G53" s="22">
        <v>195.434</v>
      </c>
      <c r="H53" s="22">
        <v>190.28100000000001</v>
      </c>
      <c r="I53" s="22">
        <v>5.1529999999999996</v>
      </c>
      <c r="J53" s="80">
        <v>2.7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23.597000000000001</v>
      </c>
      <c r="C55" s="22">
        <v>20.856000000000002</v>
      </c>
      <c r="D55" s="22">
        <v>19.326000000000001</v>
      </c>
      <c r="E55" s="78">
        <v>13.1</v>
      </c>
      <c r="F55" s="78">
        <v>22.1</v>
      </c>
      <c r="G55" s="22">
        <v>113.624</v>
      </c>
      <c r="H55" s="22">
        <v>104.366</v>
      </c>
      <c r="I55" s="22">
        <v>9.2579999999999991</v>
      </c>
      <c r="J55" s="80">
        <v>8.9</v>
      </c>
    </row>
    <row r="56" spans="1:10" s="13" customFormat="1" ht="14.25" customHeight="1" x14ac:dyDescent="0.2">
      <c r="A56" s="61" t="s">
        <v>552</v>
      </c>
      <c r="B56" s="22">
        <v>5.6239999999999997</v>
      </c>
      <c r="C56" s="22">
        <v>6.86</v>
      </c>
      <c r="D56" s="22">
        <v>8.4949999999999992</v>
      </c>
      <c r="E56" s="78">
        <v>-18</v>
      </c>
      <c r="F56" s="78">
        <v>-33.799999999999997</v>
      </c>
      <c r="G56" s="22">
        <v>39.390999999999998</v>
      </c>
      <c r="H56" s="22">
        <v>40.134</v>
      </c>
      <c r="I56" s="22">
        <v>-0.74299999999999999</v>
      </c>
      <c r="J56" s="80">
        <v>-1.9</v>
      </c>
    </row>
    <row r="57" spans="1:10" s="13" customFormat="1" ht="14.25" customHeight="1" x14ac:dyDescent="0.2">
      <c r="A57" s="18" t="s">
        <v>53</v>
      </c>
      <c r="B57" s="22">
        <v>62.195</v>
      </c>
      <c r="C57" s="22">
        <v>63.081000000000003</v>
      </c>
      <c r="D57" s="22">
        <v>60.212000000000003</v>
      </c>
      <c r="E57" s="78">
        <v>-1.4</v>
      </c>
      <c r="F57" s="78">
        <v>3.3</v>
      </c>
      <c r="G57" s="22">
        <v>311.06799999999998</v>
      </c>
      <c r="H57" s="22">
        <v>292.05500000000001</v>
      </c>
      <c r="I57" s="22">
        <v>19.013000000000002</v>
      </c>
      <c r="J57" s="80">
        <v>6.5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27.597000000000001</v>
      </c>
      <c r="C59" s="22">
        <v>22.553000000000001</v>
      </c>
      <c r="D59" s="22">
        <v>28.411000000000001</v>
      </c>
      <c r="E59" s="78">
        <v>22.4</v>
      </c>
      <c r="F59" s="78">
        <v>-2.9</v>
      </c>
      <c r="G59" s="22">
        <v>120.306</v>
      </c>
      <c r="H59" s="22">
        <v>118.871</v>
      </c>
      <c r="I59" s="22">
        <v>1.4350000000000001</v>
      </c>
      <c r="J59" s="80">
        <v>1.2</v>
      </c>
    </row>
    <row r="60" spans="1:10" s="13" customFormat="1" ht="14.25" customHeight="1" x14ac:dyDescent="0.2">
      <c r="A60" s="61" t="s">
        <v>554</v>
      </c>
      <c r="B60" s="22">
        <v>14.86</v>
      </c>
      <c r="C60" s="22">
        <v>16.576000000000001</v>
      </c>
      <c r="D60" s="22">
        <v>8.859</v>
      </c>
      <c r="E60" s="78">
        <v>-10.4</v>
      </c>
      <c r="F60" s="78">
        <v>67.7</v>
      </c>
      <c r="G60" s="22">
        <v>68.704999999999998</v>
      </c>
      <c r="H60" s="22">
        <v>50.795000000000002</v>
      </c>
      <c r="I60" s="22">
        <v>17.91</v>
      </c>
      <c r="J60" s="80">
        <v>35.299999999999997</v>
      </c>
    </row>
    <row r="61" spans="1:10" s="13" customFormat="1" ht="14.25" customHeight="1" x14ac:dyDescent="0.2">
      <c r="A61" s="17" t="s">
        <v>57</v>
      </c>
      <c r="B61" s="21">
        <v>526.34299999999996</v>
      </c>
      <c r="C61" s="21">
        <v>503.30599999999998</v>
      </c>
      <c r="D61" s="21">
        <v>500.303</v>
      </c>
      <c r="E61" s="77">
        <v>4.5999999999999996</v>
      </c>
      <c r="F61" s="77">
        <v>5.2</v>
      </c>
      <c r="G61" s="21">
        <v>2546.4920000000002</v>
      </c>
      <c r="H61" s="41">
        <v>2605.404</v>
      </c>
      <c r="I61" s="41">
        <v>-58.911999999999999</v>
      </c>
      <c r="J61" s="79">
        <v>-2.2999999999999998</v>
      </c>
    </row>
    <row r="62" spans="1:10" s="13" customFormat="1" ht="14.25" customHeight="1" x14ac:dyDescent="0.2">
      <c r="A62" s="18" t="s">
        <v>58</v>
      </c>
      <c r="B62" s="22">
        <v>55.563000000000002</v>
      </c>
      <c r="C62" s="22">
        <v>51.695</v>
      </c>
      <c r="D62" s="22">
        <v>52.034999999999997</v>
      </c>
      <c r="E62" s="78">
        <v>7.5</v>
      </c>
      <c r="F62" s="78">
        <v>6.8</v>
      </c>
      <c r="G62" s="22">
        <v>271.95100000000002</v>
      </c>
      <c r="H62" s="22">
        <v>270.97199999999998</v>
      </c>
      <c r="I62" s="22">
        <v>0.97899999999999998</v>
      </c>
      <c r="J62" s="80">
        <v>0.4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24.475999999999999</v>
      </c>
      <c r="C64" s="22">
        <v>24.818999999999999</v>
      </c>
      <c r="D64" s="22">
        <v>22.242999999999999</v>
      </c>
      <c r="E64" s="78">
        <v>-1.4</v>
      </c>
      <c r="F64" s="78">
        <v>10</v>
      </c>
      <c r="G64" s="22">
        <v>124.878</v>
      </c>
      <c r="H64" s="22">
        <v>127.252</v>
      </c>
      <c r="I64" s="22">
        <v>-2.3740000000000001</v>
      </c>
      <c r="J64" s="80">
        <v>-1.9</v>
      </c>
    </row>
    <row r="65" spans="1:10" s="13" customFormat="1" ht="14.25" customHeight="1" x14ac:dyDescent="0.2">
      <c r="A65" s="61" t="s">
        <v>556</v>
      </c>
      <c r="B65" s="22">
        <v>12.509</v>
      </c>
      <c r="C65" s="22">
        <v>9.1</v>
      </c>
      <c r="D65" s="22">
        <v>13.999000000000001</v>
      </c>
      <c r="E65" s="78">
        <v>37.5</v>
      </c>
      <c r="F65" s="78">
        <v>-10.6</v>
      </c>
      <c r="G65" s="22">
        <v>52.841999999999999</v>
      </c>
      <c r="H65" s="22">
        <v>71.850999999999999</v>
      </c>
      <c r="I65" s="22">
        <v>-19.009</v>
      </c>
      <c r="J65" s="80">
        <v>-26.5</v>
      </c>
    </row>
    <row r="66" spans="1:10" s="13" customFormat="1" ht="14.25" customHeight="1" x14ac:dyDescent="0.2">
      <c r="A66" s="18" t="s">
        <v>59</v>
      </c>
      <c r="B66" s="22">
        <v>470.78</v>
      </c>
      <c r="C66" s="22">
        <v>451.61099999999999</v>
      </c>
      <c r="D66" s="22">
        <v>448.26799999999997</v>
      </c>
      <c r="E66" s="78">
        <v>4.2</v>
      </c>
      <c r="F66" s="78">
        <v>5</v>
      </c>
      <c r="G66" s="22">
        <v>2274.5410000000002</v>
      </c>
      <c r="H66" s="22">
        <v>2334.4319999999998</v>
      </c>
      <c r="I66" s="22">
        <v>-59.890999999999998</v>
      </c>
      <c r="J66" s="80">
        <v>-2.6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252.154</v>
      </c>
      <c r="C68" s="22">
        <v>228.994</v>
      </c>
      <c r="D68" s="22">
        <v>236.28399999999999</v>
      </c>
      <c r="E68" s="78">
        <v>10.1</v>
      </c>
      <c r="F68" s="78">
        <v>6.7</v>
      </c>
      <c r="G68" s="22">
        <v>1195.3910000000001</v>
      </c>
      <c r="H68" s="22">
        <v>1223.328</v>
      </c>
      <c r="I68" s="22">
        <v>-27.937000000000001</v>
      </c>
      <c r="J68" s="80">
        <v>-2.2999999999999998</v>
      </c>
    </row>
    <row r="69" spans="1:10" s="13" customFormat="1" ht="14.25" customHeight="1" x14ac:dyDescent="0.2">
      <c r="A69" s="61" t="s">
        <v>558</v>
      </c>
      <c r="B69" s="22">
        <v>53.802999999999997</v>
      </c>
      <c r="C69" s="22">
        <v>51.664999999999999</v>
      </c>
      <c r="D69" s="22">
        <v>47.21</v>
      </c>
      <c r="E69" s="78">
        <v>4.0999999999999996</v>
      </c>
      <c r="F69" s="78">
        <v>14</v>
      </c>
      <c r="G69" s="22">
        <v>237.654</v>
      </c>
      <c r="H69" s="22">
        <v>251.08099999999999</v>
      </c>
      <c r="I69" s="22">
        <v>-13.427</v>
      </c>
      <c r="J69" s="80">
        <v>-5.3</v>
      </c>
    </row>
    <row r="70" spans="1:10" s="13" customFormat="1" ht="14.25" customHeight="1" x14ac:dyDescent="0.2">
      <c r="A70" s="61" t="s">
        <v>560</v>
      </c>
      <c r="B70" s="22">
        <v>31.617999999999999</v>
      </c>
      <c r="C70" s="22">
        <v>41.274000000000001</v>
      </c>
      <c r="D70" s="22">
        <v>33.997</v>
      </c>
      <c r="E70" s="78">
        <v>-23.4</v>
      </c>
      <c r="F70" s="78">
        <v>-7</v>
      </c>
      <c r="G70" s="22">
        <v>171.29499999999999</v>
      </c>
      <c r="H70" s="22">
        <v>171.05600000000001</v>
      </c>
      <c r="I70" s="22">
        <v>0.23899999999999999</v>
      </c>
      <c r="J70" s="80">
        <v>0.1</v>
      </c>
    </row>
    <row r="71" spans="1:10" s="13" customFormat="1" ht="14.25" customHeight="1" x14ac:dyDescent="0.2">
      <c r="A71" s="61" t="s">
        <v>559</v>
      </c>
      <c r="B71" s="22">
        <v>25.378</v>
      </c>
      <c r="C71" s="22">
        <v>24.693000000000001</v>
      </c>
      <c r="D71" s="22">
        <v>24.347000000000001</v>
      </c>
      <c r="E71" s="78">
        <v>2.8</v>
      </c>
      <c r="F71" s="78">
        <v>4.2</v>
      </c>
      <c r="G71" s="22">
        <v>127.441</v>
      </c>
      <c r="H71" s="22">
        <v>130.13399999999999</v>
      </c>
      <c r="I71" s="22">
        <v>-2.6930000000000001</v>
      </c>
      <c r="J71" s="80">
        <v>-2.1</v>
      </c>
    </row>
    <row r="72" spans="1:10" s="13" customFormat="1" ht="14.25" customHeight="1" x14ac:dyDescent="0.2">
      <c r="A72" s="61" t="s">
        <v>561</v>
      </c>
      <c r="B72" s="22">
        <v>22.617000000000001</v>
      </c>
      <c r="C72" s="22">
        <v>24.056999999999999</v>
      </c>
      <c r="D72" s="22">
        <v>23.239000000000001</v>
      </c>
      <c r="E72" s="78">
        <v>-6</v>
      </c>
      <c r="F72" s="78">
        <v>-2.7</v>
      </c>
      <c r="G72" s="22">
        <v>123.373</v>
      </c>
      <c r="H72" s="22">
        <v>124.982</v>
      </c>
      <c r="I72" s="22">
        <v>-1.609</v>
      </c>
      <c r="J72" s="80">
        <v>-1.3</v>
      </c>
    </row>
    <row r="73" spans="1:10" s="13" customFormat="1" ht="14.25" customHeight="1" x14ac:dyDescent="0.2">
      <c r="A73" s="17" t="s">
        <v>60</v>
      </c>
      <c r="B73" s="21">
        <v>4.556</v>
      </c>
      <c r="C73" s="21">
        <v>5.2450000000000001</v>
      </c>
      <c r="D73" s="21">
        <v>3.681</v>
      </c>
      <c r="E73" s="77">
        <v>-13.1</v>
      </c>
      <c r="F73" s="77">
        <v>23.8</v>
      </c>
      <c r="G73" s="21">
        <v>22.449000000000002</v>
      </c>
      <c r="H73" s="41">
        <v>17.704000000000001</v>
      </c>
      <c r="I73" s="41">
        <v>4.7450000000000001</v>
      </c>
      <c r="J73" s="79">
        <v>26.8</v>
      </c>
    </row>
    <row r="74" spans="1:10" s="13" customFormat="1" ht="14.25" customHeight="1" x14ac:dyDescent="0.2">
      <c r="A74" s="18" t="s">
        <v>61</v>
      </c>
      <c r="B74" s="22">
        <v>4.5549999999999997</v>
      </c>
      <c r="C74" s="22">
        <v>5.2450000000000001</v>
      </c>
      <c r="D74" s="22">
        <v>3.681</v>
      </c>
      <c r="E74" s="78">
        <v>-13.2</v>
      </c>
      <c r="F74" s="78">
        <v>23.7</v>
      </c>
      <c r="G74" s="22">
        <v>22.448</v>
      </c>
      <c r="H74" s="22">
        <v>17.704000000000001</v>
      </c>
      <c r="I74" s="22">
        <v>4.7439999999999998</v>
      </c>
      <c r="J74" s="80">
        <v>26.8</v>
      </c>
    </row>
    <row r="75" spans="1:10" s="13" customFormat="1" ht="14.25" customHeight="1" x14ac:dyDescent="0.2">
      <c r="A75" s="18" t="s">
        <v>62</v>
      </c>
      <c r="B75" s="22">
        <v>1E-3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1.954</v>
      </c>
      <c r="C76" s="21">
        <v>0.112</v>
      </c>
      <c r="D76" s="21">
        <v>3.3000000000000002E-2</v>
      </c>
      <c r="E76" s="77">
        <v>1644.6</v>
      </c>
      <c r="F76" s="77">
        <v>5821.2</v>
      </c>
      <c r="G76" s="21">
        <v>2.5369999999999999</v>
      </c>
      <c r="H76" s="41">
        <v>1.1240000000000001</v>
      </c>
      <c r="I76" s="41">
        <v>1.413</v>
      </c>
      <c r="J76" s="79">
        <v>125.7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653.149</v>
      </c>
      <c r="C9" s="21">
        <v>603.39200000000005</v>
      </c>
      <c r="D9" s="21">
        <v>661.89400000000001</v>
      </c>
      <c r="E9" s="77">
        <v>8.1999999999999993</v>
      </c>
      <c r="F9" s="77">
        <v>-1.3</v>
      </c>
      <c r="G9" s="21">
        <v>3122.2620000000002</v>
      </c>
      <c r="H9" s="21">
        <v>3233.835</v>
      </c>
      <c r="I9" s="21">
        <v>-111.57299999999999</v>
      </c>
      <c r="J9" s="79">
        <v>-3.5</v>
      </c>
    </row>
    <row r="10" spans="1:10" s="13" customFormat="1" ht="14.25" customHeight="1" x14ac:dyDescent="0.2">
      <c r="A10" s="65" t="s">
        <v>365</v>
      </c>
      <c r="B10" s="22">
        <v>20.344999999999999</v>
      </c>
      <c r="C10" s="22">
        <v>7.3760000000000003</v>
      </c>
      <c r="D10" s="22">
        <v>19.035</v>
      </c>
      <c r="E10" s="78">
        <v>175.8</v>
      </c>
      <c r="F10" s="78">
        <v>6.9</v>
      </c>
      <c r="G10" s="22">
        <v>63.594000000000001</v>
      </c>
      <c r="H10" s="22">
        <v>79.168999999999997</v>
      </c>
      <c r="I10" s="22">
        <v>-15.574</v>
      </c>
      <c r="J10" s="80">
        <v>-19.7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2E-3</v>
      </c>
      <c r="D11" s="22" t="s">
        <v>7</v>
      </c>
      <c r="E11" s="78">
        <v>-100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9.9410000000000007</v>
      </c>
      <c r="C13" s="22">
        <v>3.95</v>
      </c>
      <c r="D13" s="22">
        <v>9.6940000000000008</v>
      </c>
      <c r="E13" s="78">
        <v>151.69999999999999</v>
      </c>
      <c r="F13" s="78">
        <v>2.5</v>
      </c>
      <c r="G13" s="22">
        <v>24.431999999999999</v>
      </c>
      <c r="H13" s="22">
        <v>30.24</v>
      </c>
      <c r="I13" s="22">
        <v>-5.8079999999999998</v>
      </c>
      <c r="J13" s="80">
        <v>-19.2</v>
      </c>
    </row>
    <row r="14" spans="1:10" s="13" customFormat="1" ht="14.25" customHeight="1" x14ac:dyDescent="0.2">
      <c r="A14" s="27" t="s">
        <v>41</v>
      </c>
      <c r="B14" s="22">
        <v>2.0150000000000001</v>
      </c>
      <c r="C14" s="22">
        <v>1.5680000000000001</v>
      </c>
      <c r="D14" s="22">
        <v>1.3360000000000001</v>
      </c>
      <c r="E14" s="78">
        <v>28.5</v>
      </c>
      <c r="F14" s="78">
        <v>50.8</v>
      </c>
      <c r="G14" s="22">
        <v>13.068</v>
      </c>
      <c r="H14" s="22">
        <v>10.622</v>
      </c>
      <c r="I14" s="22">
        <v>2.4460000000000002</v>
      </c>
      <c r="J14" s="80">
        <v>23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8.3889999999999993</v>
      </c>
      <c r="C16" s="22">
        <v>1.8560000000000001</v>
      </c>
      <c r="D16" s="22">
        <v>8.0050000000000008</v>
      </c>
      <c r="E16" s="78">
        <v>351.9</v>
      </c>
      <c r="F16" s="78">
        <v>4.8</v>
      </c>
      <c r="G16" s="22">
        <v>26.088000000000001</v>
      </c>
      <c r="H16" s="22">
        <v>38.279000000000003</v>
      </c>
      <c r="I16" s="22">
        <v>-12.191000000000001</v>
      </c>
      <c r="J16" s="80">
        <v>-31.8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 t="s">
        <v>7</v>
      </c>
      <c r="H17" s="22">
        <v>2.8000000000000001E-2</v>
      </c>
      <c r="I17" s="22">
        <v>-2.8000000000000001E-2</v>
      </c>
      <c r="J17" s="80">
        <v>-100</v>
      </c>
    </row>
    <row r="18" spans="1:10" s="13" customFormat="1" ht="14.25" customHeight="1" x14ac:dyDescent="0.2">
      <c r="A18" s="65" t="s">
        <v>366</v>
      </c>
      <c r="B18" s="22">
        <v>632.80399999999997</v>
      </c>
      <c r="C18" s="22">
        <v>596.01599999999996</v>
      </c>
      <c r="D18" s="22">
        <v>642.85900000000004</v>
      </c>
      <c r="E18" s="78">
        <v>6.2</v>
      </c>
      <c r="F18" s="78">
        <v>-1.6</v>
      </c>
      <c r="G18" s="22">
        <v>3058.6680000000001</v>
      </c>
      <c r="H18" s="22">
        <v>3154.6669999999999</v>
      </c>
      <c r="I18" s="22">
        <v>-95.998999999999995</v>
      </c>
      <c r="J18" s="80">
        <v>-3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212.90100000000001</v>
      </c>
      <c r="C20" s="21">
        <v>230.7</v>
      </c>
      <c r="D20" s="21">
        <v>252.62299999999999</v>
      </c>
      <c r="E20" s="77">
        <v>-7.7</v>
      </c>
      <c r="F20" s="77">
        <v>-15.7</v>
      </c>
      <c r="G20" s="21">
        <v>1089.0630000000001</v>
      </c>
      <c r="H20" s="41">
        <v>1178.8679999999999</v>
      </c>
      <c r="I20" s="41">
        <v>-89.805000000000007</v>
      </c>
      <c r="J20" s="79">
        <v>-7.6</v>
      </c>
    </row>
    <row r="21" spans="1:10" s="13" customFormat="1" ht="14.25" customHeight="1" x14ac:dyDescent="0.2">
      <c r="A21" s="18" t="s">
        <v>55</v>
      </c>
      <c r="B21" s="22">
        <v>171.71700000000001</v>
      </c>
      <c r="C21" s="22">
        <v>184.23099999999999</v>
      </c>
      <c r="D21" s="22">
        <v>200.80699999999999</v>
      </c>
      <c r="E21" s="78">
        <v>-6.8</v>
      </c>
      <c r="F21" s="78">
        <v>-14.5</v>
      </c>
      <c r="G21" s="22">
        <v>864.77599999999995</v>
      </c>
      <c r="H21" s="22">
        <v>934.83199999999999</v>
      </c>
      <c r="I21" s="22">
        <v>-70.057000000000002</v>
      </c>
      <c r="J21" s="80">
        <v>-7.5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35.085000000000001</v>
      </c>
      <c r="C23" s="22">
        <v>33.110999999999997</v>
      </c>
      <c r="D23" s="22">
        <v>55.265000000000001</v>
      </c>
      <c r="E23" s="78">
        <v>6</v>
      </c>
      <c r="F23" s="78">
        <v>-36.5</v>
      </c>
      <c r="G23" s="22">
        <v>167.81899999999999</v>
      </c>
      <c r="H23" s="22">
        <v>200.79</v>
      </c>
      <c r="I23" s="22">
        <v>-32.970999999999997</v>
      </c>
      <c r="J23" s="80">
        <v>-16.399999999999999</v>
      </c>
    </row>
    <row r="24" spans="1:10" s="13" customFormat="1" ht="14.25" customHeight="1" x14ac:dyDescent="0.2">
      <c r="A24" s="61" t="s">
        <v>532</v>
      </c>
      <c r="B24" s="22">
        <v>25.513000000000002</v>
      </c>
      <c r="C24" s="22">
        <v>32.438000000000002</v>
      </c>
      <c r="D24" s="22">
        <v>39.655999999999999</v>
      </c>
      <c r="E24" s="78">
        <v>-21.3</v>
      </c>
      <c r="F24" s="78">
        <v>-35.700000000000003</v>
      </c>
      <c r="G24" s="22">
        <v>152.70599999999999</v>
      </c>
      <c r="H24" s="22">
        <v>195.989</v>
      </c>
      <c r="I24" s="22">
        <v>-43.283999999999999</v>
      </c>
      <c r="J24" s="80">
        <v>-22.1</v>
      </c>
    </row>
    <row r="25" spans="1:10" s="13" customFormat="1" ht="14.25" customHeight="1" x14ac:dyDescent="0.2">
      <c r="A25" s="61" t="s">
        <v>530</v>
      </c>
      <c r="B25" s="22">
        <v>23.704999999999998</v>
      </c>
      <c r="C25" s="22">
        <v>26.751000000000001</v>
      </c>
      <c r="D25" s="22">
        <v>28.059000000000001</v>
      </c>
      <c r="E25" s="78">
        <v>-11.4</v>
      </c>
      <c r="F25" s="78">
        <v>-15.5</v>
      </c>
      <c r="G25" s="22">
        <v>140.886</v>
      </c>
      <c r="H25" s="22">
        <v>128.125</v>
      </c>
      <c r="I25" s="22">
        <v>12.762</v>
      </c>
      <c r="J25" s="80">
        <v>10</v>
      </c>
    </row>
    <row r="26" spans="1:10" s="13" customFormat="1" ht="14.25" customHeight="1" x14ac:dyDescent="0.2">
      <c r="A26" s="61" t="s">
        <v>534</v>
      </c>
      <c r="B26" s="22">
        <v>19.582999999999998</v>
      </c>
      <c r="C26" s="22">
        <v>16.949000000000002</v>
      </c>
      <c r="D26" s="22">
        <v>5.7750000000000004</v>
      </c>
      <c r="E26" s="78">
        <v>15.5</v>
      </c>
      <c r="F26" s="78">
        <v>239.1</v>
      </c>
      <c r="G26" s="22">
        <v>66.100999999999999</v>
      </c>
      <c r="H26" s="22">
        <v>32.381999999999998</v>
      </c>
      <c r="I26" s="22">
        <v>33.719000000000001</v>
      </c>
      <c r="J26" s="80">
        <v>104.1</v>
      </c>
    </row>
    <row r="27" spans="1:10" s="13" customFormat="1" ht="14.25" customHeight="1" x14ac:dyDescent="0.2">
      <c r="A27" s="61" t="s">
        <v>537</v>
      </c>
      <c r="B27" s="22">
        <v>19.425000000000001</v>
      </c>
      <c r="C27" s="22">
        <v>20.571000000000002</v>
      </c>
      <c r="D27" s="22">
        <v>18.716000000000001</v>
      </c>
      <c r="E27" s="78">
        <v>-5.6</v>
      </c>
      <c r="F27" s="78">
        <v>3.8</v>
      </c>
      <c r="G27" s="22">
        <v>98.382000000000005</v>
      </c>
      <c r="H27" s="22">
        <v>105.119</v>
      </c>
      <c r="I27" s="22">
        <v>-6.7370000000000001</v>
      </c>
      <c r="J27" s="80">
        <v>-6.4</v>
      </c>
    </row>
    <row r="28" spans="1:10" s="13" customFormat="1" ht="14.25" customHeight="1" x14ac:dyDescent="0.2">
      <c r="A28" s="61" t="s">
        <v>533</v>
      </c>
      <c r="B28" s="22">
        <v>12.281000000000001</v>
      </c>
      <c r="C28" s="22">
        <v>13.044</v>
      </c>
      <c r="D28" s="22">
        <v>11.98</v>
      </c>
      <c r="E28" s="78">
        <v>-5.8</v>
      </c>
      <c r="F28" s="78">
        <v>2.5</v>
      </c>
      <c r="G28" s="22">
        <v>56.31</v>
      </c>
      <c r="H28" s="22">
        <v>68.543999999999997</v>
      </c>
      <c r="I28" s="22">
        <v>-12.234</v>
      </c>
      <c r="J28" s="80">
        <v>-17.8</v>
      </c>
    </row>
    <row r="29" spans="1:10" s="13" customFormat="1" ht="14.25" customHeight="1" x14ac:dyDescent="0.2">
      <c r="A29" s="61" t="s">
        <v>539</v>
      </c>
      <c r="B29" s="22">
        <v>8.093</v>
      </c>
      <c r="C29" s="22">
        <v>11.768000000000001</v>
      </c>
      <c r="D29" s="22">
        <v>8.1760000000000002</v>
      </c>
      <c r="E29" s="78">
        <v>-31.2</v>
      </c>
      <c r="F29" s="78">
        <v>-1</v>
      </c>
      <c r="G29" s="22">
        <v>36.979999999999997</v>
      </c>
      <c r="H29" s="22">
        <v>39.975999999999999</v>
      </c>
      <c r="I29" s="22">
        <v>-2.9950000000000001</v>
      </c>
      <c r="J29" s="80">
        <v>-7.5</v>
      </c>
    </row>
    <row r="30" spans="1:10" s="13" customFormat="1" ht="14.25" customHeight="1" x14ac:dyDescent="0.2">
      <c r="A30" s="61" t="s">
        <v>536</v>
      </c>
      <c r="B30" s="22">
        <v>7.6989999999999998</v>
      </c>
      <c r="C30" s="22">
        <v>5.7220000000000004</v>
      </c>
      <c r="D30" s="22">
        <v>10.737</v>
      </c>
      <c r="E30" s="78">
        <v>34.6</v>
      </c>
      <c r="F30" s="78">
        <v>-28.3</v>
      </c>
      <c r="G30" s="22">
        <v>31.277000000000001</v>
      </c>
      <c r="H30" s="22">
        <v>44.491999999999997</v>
      </c>
      <c r="I30" s="22">
        <v>-13.215</v>
      </c>
      <c r="J30" s="80">
        <v>-29.7</v>
      </c>
    </row>
    <row r="31" spans="1:10" s="13" customFormat="1" ht="14.25" customHeight="1" x14ac:dyDescent="0.2">
      <c r="A31" s="61" t="s">
        <v>538</v>
      </c>
      <c r="B31" s="22">
        <v>7.0940000000000003</v>
      </c>
      <c r="C31" s="22">
        <v>8.1709999999999994</v>
      </c>
      <c r="D31" s="22">
        <v>8.0850000000000009</v>
      </c>
      <c r="E31" s="78">
        <v>-13.2</v>
      </c>
      <c r="F31" s="78">
        <v>-12.3</v>
      </c>
      <c r="G31" s="22">
        <v>40.468000000000004</v>
      </c>
      <c r="H31" s="22">
        <v>42.832000000000001</v>
      </c>
      <c r="I31" s="22">
        <v>-2.3639999999999999</v>
      </c>
      <c r="J31" s="80">
        <v>-5.5</v>
      </c>
    </row>
    <row r="32" spans="1:10" s="13" customFormat="1" ht="14.25" customHeight="1" x14ac:dyDescent="0.2">
      <c r="A32" s="61" t="s">
        <v>535</v>
      </c>
      <c r="B32" s="22">
        <v>4.9950000000000001</v>
      </c>
      <c r="C32" s="22">
        <v>6.5010000000000003</v>
      </c>
      <c r="D32" s="22">
        <v>6.04</v>
      </c>
      <c r="E32" s="78">
        <v>-23.2</v>
      </c>
      <c r="F32" s="78">
        <v>-17.3</v>
      </c>
      <c r="G32" s="22">
        <v>31.431000000000001</v>
      </c>
      <c r="H32" s="22">
        <v>32.215000000000003</v>
      </c>
      <c r="I32" s="22">
        <v>-0.78400000000000003</v>
      </c>
      <c r="J32" s="80">
        <v>-2.4</v>
      </c>
    </row>
    <row r="33" spans="1:10" s="13" customFormat="1" ht="14.25" customHeight="1" x14ac:dyDescent="0.2">
      <c r="A33" s="61" t="s">
        <v>540</v>
      </c>
      <c r="B33" s="22">
        <v>2.7320000000000002</v>
      </c>
      <c r="C33" s="22">
        <v>2.1909999999999998</v>
      </c>
      <c r="D33" s="22">
        <v>0.93600000000000005</v>
      </c>
      <c r="E33" s="78">
        <v>24.7</v>
      </c>
      <c r="F33" s="78">
        <v>191.9</v>
      </c>
      <c r="G33" s="22">
        <v>10.263999999999999</v>
      </c>
      <c r="H33" s="22">
        <v>3.593</v>
      </c>
      <c r="I33" s="22">
        <v>6.6710000000000003</v>
      </c>
      <c r="J33" s="80">
        <v>185.7</v>
      </c>
    </row>
    <row r="34" spans="1:10" s="13" customFormat="1" ht="14.25" customHeight="1" x14ac:dyDescent="0.2">
      <c r="A34" s="61" t="s">
        <v>541</v>
      </c>
      <c r="B34" s="22">
        <v>2.1709999999999998</v>
      </c>
      <c r="C34" s="22">
        <v>3.0339999999999998</v>
      </c>
      <c r="D34" s="22">
        <v>2.7869999999999999</v>
      </c>
      <c r="E34" s="78">
        <v>-28.4</v>
      </c>
      <c r="F34" s="78">
        <v>-22.1</v>
      </c>
      <c r="G34" s="22">
        <v>13.317</v>
      </c>
      <c r="H34" s="22">
        <v>15.279</v>
      </c>
      <c r="I34" s="22">
        <v>-1.962</v>
      </c>
      <c r="J34" s="80">
        <v>-12.8</v>
      </c>
    </row>
    <row r="35" spans="1:10" s="13" customFormat="1" ht="14.25" customHeight="1" x14ac:dyDescent="0.2">
      <c r="A35" s="61" t="s">
        <v>543</v>
      </c>
      <c r="B35" s="22">
        <v>1.3779999999999999</v>
      </c>
      <c r="C35" s="22">
        <v>1.617</v>
      </c>
      <c r="D35" s="22">
        <v>1.5109999999999999</v>
      </c>
      <c r="E35" s="78">
        <v>-14.8</v>
      </c>
      <c r="F35" s="78">
        <v>-8.8000000000000007</v>
      </c>
      <c r="G35" s="22">
        <v>7.6580000000000004</v>
      </c>
      <c r="H35" s="22">
        <v>8.9930000000000003</v>
      </c>
      <c r="I35" s="22">
        <v>-1.335</v>
      </c>
      <c r="J35" s="80">
        <v>-14.8</v>
      </c>
    </row>
    <row r="36" spans="1:10" s="13" customFormat="1" ht="14.25" customHeight="1" x14ac:dyDescent="0.2">
      <c r="A36" s="61" t="s">
        <v>566</v>
      </c>
      <c r="B36" s="22">
        <v>0.76800000000000002</v>
      </c>
      <c r="C36" s="22">
        <v>0.55000000000000004</v>
      </c>
      <c r="D36" s="22">
        <v>1.742</v>
      </c>
      <c r="E36" s="78">
        <v>39.6</v>
      </c>
      <c r="F36" s="78">
        <v>-55.9</v>
      </c>
      <c r="G36" s="22">
        <v>3.2029999999999998</v>
      </c>
      <c r="H36" s="22">
        <v>8.5489999999999995</v>
      </c>
      <c r="I36" s="22">
        <v>-5.3460000000000001</v>
      </c>
      <c r="J36" s="80">
        <v>-62.5</v>
      </c>
    </row>
    <row r="37" spans="1:10" s="13" customFormat="1" ht="14.25" customHeight="1" x14ac:dyDescent="0.2">
      <c r="A37" s="61" t="s">
        <v>542</v>
      </c>
      <c r="B37" s="22">
        <v>0.60599999999999998</v>
      </c>
      <c r="C37" s="22">
        <v>1.2789999999999999</v>
      </c>
      <c r="D37" s="22">
        <v>0.73099999999999998</v>
      </c>
      <c r="E37" s="78">
        <v>-52.6</v>
      </c>
      <c r="F37" s="78">
        <v>-17.100000000000001</v>
      </c>
      <c r="G37" s="22">
        <v>5.3419999999999996</v>
      </c>
      <c r="H37" s="22">
        <v>4.6859999999999999</v>
      </c>
      <c r="I37" s="22">
        <v>0.65600000000000003</v>
      </c>
      <c r="J37" s="80">
        <v>14</v>
      </c>
    </row>
    <row r="38" spans="1:10" s="13" customFormat="1" ht="14.25" customHeight="1" x14ac:dyDescent="0.2">
      <c r="A38" s="18" t="s">
        <v>56</v>
      </c>
      <c r="B38" s="22">
        <v>41.183999999999997</v>
      </c>
      <c r="C38" s="22">
        <v>46.469000000000001</v>
      </c>
      <c r="D38" s="22">
        <v>51.816000000000003</v>
      </c>
      <c r="E38" s="78">
        <v>-11.4</v>
      </c>
      <c r="F38" s="78">
        <v>-20.5</v>
      </c>
      <c r="G38" s="22">
        <v>224.28700000000001</v>
      </c>
      <c r="H38" s="22">
        <v>244.036</v>
      </c>
      <c r="I38" s="22">
        <v>-19.748999999999999</v>
      </c>
      <c r="J38" s="80">
        <v>-8.1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24.616</v>
      </c>
      <c r="C40" s="22">
        <v>30.849</v>
      </c>
      <c r="D40" s="22">
        <v>34.042999999999999</v>
      </c>
      <c r="E40" s="78">
        <v>-20.2</v>
      </c>
      <c r="F40" s="78">
        <v>-27.7</v>
      </c>
      <c r="G40" s="22">
        <v>137.32900000000001</v>
      </c>
      <c r="H40" s="22">
        <v>154.54599999999999</v>
      </c>
      <c r="I40" s="22">
        <v>-17.216999999999999</v>
      </c>
      <c r="J40" s="80">
        <v>-11.1</v>
      </c>
    </row>
    <row r="41" spans="1:10" s="13" customFormat="1" ht="14.25" customHeight="1" x14ac:dyDescent="0.2">
      <c r="A41" s="61" t="s">
        <v>546</v>
      </c>
      <c r="B41" s="22">
        <v>7.7240000000000002</v>
      </c>
      <c r="C41" s="22">
        <v>8.5869999999999997</v>
      </c>
      <c r="D41" s="22">
        <v>10.503</v>
      </c>
      <c r="E41" s="78">
        <v>-10.1</v>
      </c>
      <c r="F41" s="78">
        <v>-26.5</v>
      </c>
      <c r="G41" s="22">
        <v>47.494</v>
      </c>
      <c r="H41" s="22">
        <v>49.581000000000003</v>
      </c>
      <c r="I41" s="22">
        <v>-2.0870000000000002</v>
      </c>
      <c r="J41" s="80">
        <v>-4.2</v>
      </c>
    </row>
    <row r="42" spans="1:10" s="13" customFormat="1" ht="14.25" customHeight="1" x14ac:dyDescent="0.2">
      <c r="A42" s="17" t="s">
        <v>47</v>
      </c>
      <c r="B42" s="21">
        <v>16.893000000000001</v>
      </c>
      <c r="C42" s="21">
        <v>14.866</v>
      </c>
      <c r="D42" s="21">
        <v>24.13</v>
      </c>
      <c r="E42" s="77">
        <v>13.6</v>
      </c>
      <c r="F42" s="77">
        <v>-30</v>
      </c>
      <c r="G42" s="21">
        <v>76.430999999999997</v>
      </c>
      <c r="H42" s="41">
        <v>86.698999999999998</v>
      </c>
      <c r="I42" s="41">
        <v>-10.268000000000001</v>
      </c>
      <c r="J42" s="79">
        <v>-11.8</v>
      </c>
    </row>
    <row r="43" spans="1:10" s="13" customFormat="1" ht="14.25" customHeight="1" x14ac:dyDescent="0.2">
      <c r="A43" s="18" t="s">
        <v>48</v>
      </c>
      <c r="B43" s="22">
        <v>9.2609999999999992</v>
      </c>
      <c r="C43" s="22">
        <v>7.4409999999999998</v>
      </c>
      <c r="D43" s="22">
        <v>7.6539999999999999</v>
      </c>
      <c r="E43" s="78">
        <v>24.5</v>
      </c>
      <c r="F43" s="78">
        <v>21</v>
      </c>
      <c r="G43" s="22">
        <v>38.576000000000001</v>
      </c>
      <c r="H43" s="22">
        <v>37.307000000000002</v>
      </c>
      <c r="I43" s="22">
        <v>1.2689999999999999</v>
      </c>
      <c r="J43" s="80">
        <v>3.4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6.7560000000000002</v>
      </c>
      <c r="C45" s="22">
        <v>4.08</v>
      </c>
      <c r="D45" s="22">
        <v>4.2530000000000001</v>
      </c>
      <c r="E45" s="78">
        <v>65.599999999999994</v>
      </c>
      <c r="F45" s="78">
        <v>58.9</v>
      </c>
      <c r="G45" s="22">
        <v>21.975999999999999</v>
      </c>
      <c r="H45" s="22">
        <v>18.984000000000002</v>
      </c>
      <c r="I45" s="22">
        <v>2.992</v>
      </c>
      <c r="J45" s="80">
        <v>15.8</v>
      </c>
    </row>
    <row r="46" spans="1:10" s="13" customFormat="1" ht="14.25" customHeight="1" x14ac:dyDescent="0.2">
      <c r="A46" s="61" t="s">
        <v>547</v>
      </c>
      <c r="B46" s="22">
        <v>2.4089999999999998</v>
      </c>
      <c r="C46" s="22">
        <v>3.3130000000000002</v>
      </c>
      <c r="D46" s="22">
        <v>3.1989999999999998</v>
      </c>
      <c r="E46" s="78">
        <v>-27.3</v>
      </c>
      <c r="F46" s="78">
        <v>-24.7</v>
      </c>
      <c r="G46" s="22">
        <v>15.568</v>
      </c>
      <c r="H46" s="22">
        <v>17.45</v>
      </c>
      <c r="I46" s="22">
        <v>-1.8819999999999999</v>
      </c>
      <c r="J46" s="80">
        <v>-10.8</v>
      </c>
    </row>
    <row r="47" spans="1:10" s="13" customFormat="1" ht="14.25" customHeight="1" x14ac:dyDescent="0.2">
      <c r="A47" s="18" t="s">
        <v>49</v>
      </c>
      <c r="B47" s="22">
        <v>7.6319999999999997</v>
      </c>
      <c r="C47" s="22">
        <v>7.4249999999999998</v>
      </c>
      <c r="D47" s="22">
        <v>16.475999999999999</v>
      </c>
      <c r="E47" s="78">
        <v>2.8</v>
      </c>
      <c r="F47" s="78">
        <v>-53.7</v>
      </c>
      <c r="G47" s="22">
        <v>37.854999999999997</v>
      </c>
      <c r="H47" s="22">
        <v>49.392000000000003</v>
      </c>
      <c r="I47" s="22">
        <v>-11.537000000000001</v>
      </c>
      <c r="J47" s="80">
        <v>-23.4</v>
      </c>
    </row>
    <row r="48" spans="1:10" s="13" customFormat="1" ht="14.25" customHeight="1" x14ac:dyDescent="0.2">
      <c r="A48" s="17" t="s">
        <v>50</v>
      </c>
      <c r="B48" s="21">
        <v>105.3</v>
      </c>
      <c r="C48" s="21">
        <v>92.837999999999994</v>
      </c>
      <c r="D48" s="21">
        <v>103.779</v>
      </c>
      <c r="E48" s="77">
        <v>13.4</v>
      </c>
      <c r="F48" s="77">
        <v>1.5</v>
      </c>
      <c r="G48" s="21">
        <v>519.43100000000004</v>
      </c>
      <c r="H48" s="41">
        <v>507.988</v>
      </c>
      <c r="I48" s="41">
        <v>11.443</v>
      </c>
      <c r="J48" s="79">
        <v>2.2999999999999998</v>
      </c>
    </row>
    <row r="49" spans="1:10" s="13" customFormat="1" ht="14.25" customHeight="1" x14ac:dyDescent="0.2">
      <c r="A49" s="18" t="s">
        <v>51</v>
      </c>
      <c r="B49" s="22">
        <v>63.183999999999997</v>
      </c>
      <c r="C49" s="22">
        <v>53.305</v>
      </c>
      <c r="D49" s="22">
        <v>65.575000000000003</v>
      </c>
      <c r="E49" s="78">
        <v>18.5</v>
      </c>
      <c r="F49" s="78">
        <v>-3.6</v>
      </c>
      <c r="G49" s="22">
        <v>303.74</v>
      </c>
      <c r="H49" s="22">
        <v>307.69600000000003</v>
      </c>
      <c r="I49" s="22">
        <v>-3.9569999999999999</v>
      </c>
      <c r="J49" s="80">
        <v>-1.3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52.819000000000003</v>
      </c>
      <c r="C51" s="22">
        <v>41.6</v>
      </c>
      <c r="D51" s="22">
        <v>53.828000000000003</v>
      </c>
      <c r="E51" s="78">
        <v>27</v>
      </c>
      <c r="F51" s="78">
        <v>-1.9</v>
      </c>
      <c r="G51" s="22">
        <v>248.51599999999999</v>
      </c>
      <c r="H51" s="22">
        <v>250.38800000000001</v>
      </c>
      <c r="I51" s="22">
        <v>-1.8720000000000001</v>
      </c>
      <c r="J51" s="80">
        <v>-0.7</v>
      </c>
    </row>
    <row r="52" spans="1:10" s="13" customFormat="1" ht="14.25" customHeight="1" x14ac:dyDescent="0.2">
      <c r="A52" s="61" t="s">
        <v>550</v>
      </c>
      <c r="B52" s="22">
        <v>10.365</v>
      </c>
      <c r="C52" s="22">
        <v>11.705</v>
      </c>
      <c r="D52" s="22">
        <v>11.747</v>
      </c>
      <c r="E52" s="78">
        <v>-11.4</v>
      </c>
      <c r="F52" s="78">
        <v>-11.8</v>
      </c>
      <c r="G52" s="22">
        <v>55.223999999999997</v>
      </c>
      <c r="H52" s="22">
        <v>57.308</v>
      </c>
      <c r="I52" s="22">
        <v>-2.085</v>
      </c>
      <c r="J52" s="80">
        <v>-3.6</v>
      </c>
    </row>
    <row r="53" spans="1:10" s="13" customFormat="1" ht="14.25" customHeight="1" x14ac:dyDescent="0.2">
      <c r="A53" s="18" t="s">
        <v>52</v>
      </c>
      <c r="B53" s="22">
        <v>18.27</v>
      </c>
      <c r="C53" s="22">
        <v>12.756</v>
      </c>
      <c r="D53" s="22">
        <v>13.13</v>
      </c>
      <c r="E53" s="78">
        <v>43.2</v>
      </c>
      <c r="F53" s="78">
        <v>39.1</v>
      </c>
      <c r="G53" s="22">
        <v>79.923000000000002</v>
      </c>
      <c r="H53" s="22">
        <v>71.36</v>
      </c>
      <c r="I53" s="22">
        <v>8.5630000000000006</v>
      </c>
      <c r="J53" s="80">
        <v>12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9.3919999999999995</v>
      </c>
      <c r="C55" s="22">
        <v>4.093</v>
      </c>
      <c r="D55" s="22">
        <v>5.577</v>
      </c>
      <c r="E55" s="78">
        <v>129.5</v>
      </c>
      <c r="F55" s="78">
        <v>68.400000000000006</v>
      </c>
      <c r="G55" s="22">
        <v>32.040999999999997</v>
      </c>
      <c r="H55" s="22">
        <v>28.652999999999999</v>
      </c>
      <c r="I55" s="22">
        <v>3.3879999999999999</v>
      </c>
      <c r="J55" s="80">
        <v>11.8</v>
      </c>
    </row>
    <row r="56" spans="1:10" s="13" customFormat="1" ht="14.25" customHeight="1" x14ac:dyDescent="0.2">
      <c r="A56" s="61" t="s">
        <v>552</v>
      </c>
      <c r="B56" s="22">
        <v>3.9620000000000002</v>
      </c>
      <c r="C56" s="22">
        <v>3.782</v>
      </c>
      <c r="D56" s="22">
        <v>4.0469999999999997</v>
      </c>
      <c r="E56" s="78">
        <v>4.8</v>
      </c>
      <c r="F56" s="78">
        <v>-2.1</v>
      </c>
      <c r="G56" s="22">
        <v>26.609000000000002</v>
      </c>
      <c r="H56" s="22">
        <v>21.991</v>
      </c>
      <c r="I56" s="22">
        <v>4.6180000000000003</v>
      </c>
      <c r="J56" s="80">
        <v>21</v>
      </c>
    </row>
    <row r="57" spans="1:10" s="13" customFormat="1" ht="14.25" customHeight="1" x14ac:dyDescent="0.2">
      <c r="A57" s="18" t="s">
        <v>53</v>
      </c>
      <c r="B57" s="22">
        <v>23.846</v>
      </c>
      <c r="C57" s="22">
        <v>26.777000000000001</v>
      </c>
      <c r="D57" s="22">
        <v>25.074000000000002</v>
      </c>
      <c r="E57" s="78">
        <v>-10.9</v>
      </c>
      <c r="F57" s="78">
        <v>-4.9000000000000004</v>
      </c>
      <c r="G57" s="22">
        <v>135.768</v>
      </c>
      <c r="H57" s="22">
        <v>128.93199999999999</v>
      </c>
      <c r="I57" s="22">
        <v>6.8360000000000003</v>
      </c>
      <c r="J57" s="80">
        <v>5.3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9.2059999999999995</v>
      </c>
      <c r="C59" s="22">
        <v>8.8179999999999996</v>
      </c>
      <c r="D59" s="22">
        <v>10.657</v>
      </c>
      <c r="E59" s="78">
        <v>4.4000000000000004</v>
      </c>
      <c r="F59" s="78">
        <v>-13.6</v>
      </c>
      <c r="G59" s="22">
        <v>51.22</v>
      </c>
      <c r="H59" s="22">
        <v>48.91</v>
      </c>
      <c r="I59" s="22">
        <v>2.31</v>
      </c>
      <c r="J59" s="80">
        <v>4.7</v>
      </c>
    </row>
    <row r="60" spans="1:10" s="13" customFormat="1" ht="14.25" customHeight="1" x14ac:dyDescent="0.2">
      <c r="A60" s="61" t="s">
        <v>554</v>
      </c>
      <c r="B60" s="22">
        <v>6.5659999999999998</v>
      </c>
      <c r="C60" s="22">
        <v>7.7039999999999997</v>
      </c>
      <c r="D60" s="22">
        <v>3.9670000000000001</v>
      </c>
      <c r="E60" s="78">
        <v>-14.8</v>
      </c>
      <c r="F60" s="78">
        <v>65.5</v>
      </c>
      <c r="G60" s="22">
        <v>31.245999999999999</v>
      </c>
      <c r="H60" s="22">
        <v>21.975000000000001</v>
      </c>
      <c r="I60" s="22">
        <v>9.2710000000000008</v>
      </c>
      <c r="J60" s="80">
        <v>42.2</v>
      </c>
    </row>
    <row r="61" spans="1:10" s="13" customFormat="1" ht="14.25" customHeight="1" x14ac:dyDescent="0.2">
      <c r="A61" s="17" t="s">
        <v>57</v>
      </c>
      <c r="B61" s="21">
        <v>295.47699999999998</v>
      </c>
      <c r="C61" s="21">
        <v>257.089</v>
      </c>
      <c r="D61" s="21">
        <v>262.154</v>
      </c>
      <c r="E61" s="77">
        <v>14.9</v>
      </c>
      <c r="F61" s="77">
        <v>12.7</v>
      </c>
      <c r="G61" s="21">
        <v>1369.6489999999999</v>
      </c>
      <c r="H61" s="41">
        <v>1379.491</v>
      </c>
      <c r="I61" s="41">
        <v>-9.8420000000000005</v>
      </c>
      <c r="J61" s="79">
        <v>-0.7</v>
      </c>
    </row>
    <row r="62" spans="1:10" s="13" customFormat="1" ht="14.25" customHeight="1" x14ac:dyDescent="0.2">
      <c r="A62" s="18" t="s">
        <v>58</v>
      </c>
      <c r="B62" s="22">
        <v>12.859</v>
      </c>
      <c r="C62" s="22">
        <v>10.331</v>
      </c>
      <c r="D62" s="22">
        <v>12.818</v>
      </c>
      <c r="E62" s="78">
        <v>24.5</v>
      </c>
      <c r="F62" s="78">
        <v>0.3</v>
      </c>
      <c r="G62" s="22">
        <v>59.588000000000001</v>
      </c>
      <c r="H62" s="22">
        <v>64.216999999999999</v>
      </c>
      <c r="I62" s="22">
        <v>-4.6289999999999996</v>
      </c>
      <c r="J62" s="80">
        <v>-7.2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4.0250000000000004</v>
      </c>
      <c r="C64" s="22">
        <v>2.137</v>
      </c>
      <c r="D64" s="22">
        <v>5.077</v>
      </c>
      <c r="E64" s="78">
        <v>88.3</v>
      </c>
      <c r="F64" s="78">
        <v>-20.7</v>
      </c>
      <c r="G64" s="22">
        <v>14.135</v>
      </c>
      <c r="H64" s="22">
        <v>22.015000000000001</v>
      </c>
      <c r="I64" s="22">
        <v>-7.88</v>
      </c>
      <c r="J64" s="80">
        <v>-35.799999999999997</v>
      </c>
    </row>
    <row r="65" spans="1:10" s="13" customFormat="1" ht="14.25" customHeight="1" x14ac:dyDescent="0.2">
      <c r="A65" s="61" t="s">
        <v>563</v>
      </c>
      <c r="B65" s="22">
        <v>3.1659999999999999</v>
      </c>
      <c r="C65" s="22">
        <v>4.0990000000000002</v>
      </c>
      <c r="D65" s="22">
        <v>2.5659999999999998</v>
      </c>
      <c r="E65" s="78">
        <v>-22.8</v>
      </c>
      <c r="F65" s="78">
        <v>23.4</v>
      </c>
      <c r="G65" s="22">
        <v>15.141</v>
      </c>
      <c r="H65" s="22">
        <v>13.093</v>
      </c>
      <c r="I65" s="22">
        <v>2.048</v>
      </c>
      <c r="J65" s="80">
        <v>15.6</v>
      </c>
    </row>
    <row r="66" spans="1:10" s="13" customFormat="1" ht="14.25" customHeight="1" x14ac:dyDescent="0.2">
      <c r="A66" s="18" t="s">
        <v>59</v>
      </c>
      <c r="B66" s="22">
        <v>282.61799999999999</v>
      </c>
      <c r="C66" s="22">
        <v>246.75800000000001</v>
      </c>
      <c r="D66" s="22">
        <v>249.33600000000001</v>
      </c>
      <c r="E66" s="78">
        <v>14.5</v>
      </c>
      <c r="F66" s="78">
        <v>13.3</v>
      </c>
      <c r="G66" s="22">
        <v>1310.0609999999999</v>
      </c>
      <c r="H66" s="22">
        <v>1315.2739999999999</v>
      </c>
      <c r="I66" s="22">
        <v>-5.2130000000000001</v>
      </c>
      <c r="J66" s="80">
        <v>-0.4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166.131</v>
      </c>
      <c r="C68" s="22">
        <v>134.203</v>
      </c>
      <c r="D68" s="22">
        <v>146.83699999999999</v>
      </c>
      <c r="E68" s="78">
        <v>23.8</v>
      </c>
      <c r="F68" s="78">
        <v>13.1</v>
      </c>
      <c r="G68" s="22">
        <v>736.07500000000005</v>
      </c>
      <c r="H68" s="22">
        <v>747.66300000000001</v>
      </c>
      <c r="I68" s="22">
        <v>-11.587999999999999</v>
      </c>
      <c r="J68" s="80">
        <v>-1.5</v>
      </c>
    </row>
    <row r="69" spans="1:10" s="13" customFormat="1" ht="14.25" customHeight="1" x14ac:dyDescent="0.2">
      <c r="A69" s="61" t="s">
        <v>558</v>
      </c>
      <c r="B69" s="22">
        <v>20.780999999999999</v>
      </c>
      <c r="C69" s="22">
        <v>18.363</v>
      </c>
      <c r="D69" s="22">
        <v>16.713999999999999</v>
      </c>
      <c r="E69" s="78">
        <v>13.2</v>
      </c>
      <c r="F69" s="78">
        <v>24.3</v>
      </c>
      <c r="G69" s="22">
        <v>94.225999999999999</v>
      </c>
      <c r="H69" s="22">
        <v>101.515</v>
      </c>
      <c r="I69" s="22">
        <v>-7.2889999999999997</v>
      </c>
      <c r="J69" s="80">
        <v>-7.2</v>
      </c>
    </row>
    <row r="70" spans="1:10" s="13" customFormat="1" ht="14.25" customHeight="1" x14ac:dyDescent="0.2">
      <c r="A70" s="61" t="s">
        <v>560</v>
      </c>
      <c r="B70" s="22">
        <v>16.853999999999999</v>
      </c>
      <c r="C70" s="22">
        <v>20.463999999999999</v>
      </c>
      <c r="D70" s="22">
        <v>16.352</v>
      </c>
      <c r="E70" s="78">
        <v>-17.600000000000001</v>
      </c>
      <c r="F70" s="78">
        <v>3.1</v>
      </c>
      <c r="G70" s="22">
        <v>85.123000000000005</v>
      </c>
      <c r="H70" s="22">
        <v>88.272000000000006</v>
      </c>
      <c r="I70" s="22">
        <v>-3.149</v>
      </c>
      <c r="J70" s="80">
        <v>-3.6</v>
      </c>
    </row>
    <row r="71" spans="1:10" s="13" customFormat="1" ht="14.25" customHeight="1" x14ac:dyDescent="0.2">
      <c r="A71" s="61" t="s">
        <v>561</v>
      </c>
      <c r="B71" s="22">
        <v>16.254999999999999</v>
      </c>
      <c r="C71" s="22">
        <v>13.792</v>
      </c>
      <c r="D71" s="22">
        <v>13.63</v>
      </c>
      <c r="E71" s="78">
        <v>17.899999999999999</v>
      </c>
      <c r="F71" s="78">
        <v>19.3</v>
      </c>
      <c r="G71" s="22">
        <v>79.552000000000007</v>
      </c>
      <c r="H71" s="22">
        <v>76.748000000000005</v>
      </c>
      <c r="I71" s="22">
        <v>2.8039999999999998</v>
      </c>
      <c r="J71" s="80">
        <v>3.7</v>
      </c>
    </row>
    <row r="72" spans="1:10" s="13" customFormat="1" ht="14.25" customHeight="1" x14ac:dyDescent="0.2">
      <c r="A72" s="61" t="s">
        <v>559</v>
      </c>
      <c r="B72" s="22">
        <v>15.862</v>
      </c>
      <c r="C72" s="22">
        <v>14.707000000000001</v>
      </c>
      <c r="D72" s="22">
        <v>12.266</v>
      </c>
      <c r="E72" s="78">
        <v>7.9</v>
      </c>
      <c r="F72" s="78">
        <v>29.3</v>
      </c>
      <c r="G72" s="22">
        <v>76.709000000000003</v>
      </c>
      <c r="H72" s="22">
        <v>66.686999999999998</v>
      </c>
      <c r="I72" s="22">
        <v>10.022</v>
      </c>
      <c r="J72" s="80">
        <v>15</v>
      </c>
    </row>
    <row r="73" spans="1:10" s="13" customFormat="1" ht="14.25" customHeight="1" x14ac:dyDescent="0.2">
      <c r="A73" s="17" t="s">
        <v>60</v>
      </c>
      <c r="B73" s="21">
        <v>0.628</v>
      </c>
      <c r="C73" s="21">
        <v>0.46600000000000003</v>
      </c>
      <c r="D73" s="21">
        <v>0.16600000000000001</v>
      </c>
      <c r="E73" s="77">
        <v>34.799999999999997</v>
      </c>
      <c r="F73" s="77">
        <v>278.3</v>
      </c>
      <c r="G73" s="21">
        <v>2.387</v>
      </c>
      <c r="H73" s="41">
        <v>1.0429999999999999</v>
      </c>
      <c r="I73" s="41">
        <v>1.3440000000000001</v>
      </c>
      <c r="J73" s="79">
        <v>128.9</v>
      </c>
    </row>
    <row r="74" spans="1:10" s="13" customFormat="1" ht="14.25" customHeight="1" x14ac:dyDescent="0.2">
      <c r="A74" s="18" t="s">
        <v>61</v>
      </c>
      <c r="B74" s="22">
        <v>0.627</v>
      </c>
      <c r="C74" s="22">
        <v>0.46600000000000003</v>
      </c>
      <c r="D74" s="22">
        <v>0.16600000000000001</v>
      </c>
      <c r="E74" s="78">
        <v>34.5</v>
      </c>
      <c r="F74" s="78">
        <v>277.7</v>
      </c>
      <c r="G74" s="22">
        <v>2.3860000000000001</v>
      </c>
      <c r="H74" s="22">
        <v>1.0429999999999999</v>
      </c>
      <c r="I74" s="22">
        <v>1.343</v>
      </c>
      <c r="J74" s="80">
        <v>128.80000000000001</v>
      </c>
    </row>
    <row r="75" spans="1:10" s="13" customFormat="1" ht="14.25" customHeight="1" x14ac:dyDescent="0.2">
      <c r="A75" s="18" t="s">
        <v>62</v>
      </c>
      <c r="B75" s="22">
        <v>1E-3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1.605</v>
      </c>
      <c r="C76" s="21">
        <v>5.7000000000000002E-2</v>
      </c>
      <c r="D76" s="21">
        <v>7.0000000000000001E-3</v>
      </c>
      <c r="E76" s="77">
        <v>2715.8</v>
      </c>
      <c r="F76" s="77">
        <v>22828.6</v>
      </c>
      <c r="G76" s="21">
        <v>1.708</v>
      </c>
      <c r="H76" s="41">
        <v>0.57799999999999996</v>
      </c>
      <c r="I76" s="41">
        <v>1.1299999999999999</v>
      </c>
      <c r="J76" s="79">
        <v>195.5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624.40200000000004</v>
      </c>
      <c r="C9" s="21">
        <v>623.57399999999996</v>
      </c>
      <c r="D9" s="21">
        <v>621.51499999999999</v>
      </c>
      <c r="E9" s="77">
        <v>0.1</v>
      </c>
      <c r="F9" s="77">
        <v>0.5</v>
      </c>
      <c r="G9" s="21">
        <v>3105.06</v>
      </c>
      <c r="H9" s="21">
        <v>3158.9279999999999</v>
      </c>
      <c r="I9" s="21">
        <v>-53.868000000000002</v>
      </c>
      <c r="J9" s="79">
        <v>-1.7</v>
      </c>
    </row>
    <row r="10" spans="1:10" s="13" customFormat="1" ht="14.25" customHeight="1" x14ac:dyDescent="0.2">
      <c r="A10" s="65" t="s">
        <v>365</v>
      </c>
      <c r="B10" s="22">
        <v>20.616</v>
      </c>
      <c r="C10" s="22">
        <v>13.433</v>
      </c>
      <c r="D10" s="22">
        <v>17.436</v>
      </c>
      <c r="E10" s="78">
        <v>53.5</v>
      </c>
      <c r="F10" s="78">
        <v>18.2</v>
      </c>
      <c r="G10" s="22">
        <v>69.823999999999998</v>
      </c>
      <c r="H10" s="22">
        <v>73.608000000000004</v>
      </c>
      <c r="I10" s="22">
        <v>-3.7839999999999998</v>
      </c>
      <c r="J10" s="80">
        <v>-5.0999999999999996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2.2599999999999998</v>
      </c>
      <c r="C13" s="22">
        <v>1.708</v>
      </c>
      <c r="D13" s="22">
        <v>1.9850000000000001</v>
      </c>
      <c r="E13" s="78">
        <v>32.299999999999997</v>
      </c>
      <c r="F13" s="78">
        <v>13.9</v>
      </c>
      <c r="G13" s="22">
        <v>13.773</v>
      </c>
      <c r="H13" s="22">
        <v>11.473000000000001</v>
      </c>
      <c r="I13" s="22">
        <v>2.2999999999999998</v>
      </c>
      <c r="J13" s="80">
        <v>20</v>
      </c>
    </row>
    <row r="14" spans="1:10" s="13" customFormat="1" ht="14.25" customHeight="1" x14ac:dyDescent="0.2">
      <c r="A14" s="27" t="s">
        <v>41</v>
      </c>
      <c r="B14" s="22">
        <v>3.794</v>
      </c>
      <c r="C14" s="22">
        <v>3.0270000000000001</v>
      </c>
      <c r="D14" s="22">
        <v>4.3470000000000004</v>
      </c>
      <c r="E14" s="78">
        <v>25.3</v>
      </c>
      <c r="F14" s="78">
        <v>-12.7</v>
      </c>
      <c r="G14" s="22">
        <v>15.286</v>
      </c>
      <c r="H14" s="22">
        <v>20.282</v>
      </c>
      <c r="I14" s="22">
        <v>-4.9960000000000004</v>
      </c>
      <c r="J14" s="80">
        <v>-24.6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2E-3</v>
      </c>
      <c r="H15" s="22" t="s">
        <v>7</v>
      </c>
      <c r="I15" s="22">
        <v>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14.561999999999999</v>
      </c>
      <c r="C16" s="22">
        <v>8.6980000000000004</v>
      </c>
      <c r="D16" s="22">
        <v>11.103999999999999</v>
      </c>
      <c r="E16" s="78">
        <v>67.400000000000006</v>
      </c>
      <c r="F16" s="78">
        <v>31.1</v>
      </c>
      <c r="G16" s="22">
        <v>40.762999999999998</v>
      </c>
      <c r="H16" s="22">
        <v>41.850999999999999</v>
      </c>
      <c r="I16" s="22">
        <v>-1.0880000000000001</v>
      </c>
      <c r="J16" s="80">
        <v>-2.6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 t="s">
        <v>7</v>
      </c>
      <c r="H17" s="22">
        <v>2E-3</v>
      </c>
      <c r="I17" s="22">
        <v>-2E-3</v>
      </c>
      <c r="J17" s="80">
        <v>-100</v>
      </c>
    </row>
    <row r="18" spans="1:10" s="13" customFormat="1" ht="14.25" customHeight="1" x14ac:dyDescent="0.2">
      <c r="A18" s="65" t="s">
        <v>366</v>
      </c>
      <c r="B18" s="22">
        <v>603.78599999999994</v>
      </c>
      <c r="C18" s="22">
        <v>610.14099999999996</v>
      </c>
      <c r="D18" s="22">
        <v>604.07799999999997</v>
      </c>
      <c r="E18" s="78">
        <v>-1</v>
      </c>
      <c r="F18" s="78">
        <v>0</v>
      </c>
      <c r="G18" s="22">
        <v>3035.2370000000001</v>
      </c>
      <c r="H18" s="22">
        <v>3085.32</v>
      </c>
      <c r="I18" s="22">
        <v>-50.084000000000003</v>
      </c>
      <c r="J18" s="80">
        <v>-1.6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221.274</v>
      </c>
      <c r="C20" s="21">
        <v>189.583</v>
      </c>
      <c r="D20" s="21">
        <v>203.602</v>
      </c>
      <c r="E20" s="77">
        <v>16.7</v>
      </c>
      <c r="F20" s="77">
        <v>8.6999999999999993</v>
      </c>
      <c r="G20" s="21">
        <v>1040.9069999999999</v>
      </c>
      <c r="H20" s="41">
        <v>1058.4680000000001</v>
      </c>
      <c r="I20" s="41">
        <v>-17.559999999999999</v>
      </c>
      <c r="J20" s="79">
        <v>-1.7</v>
      </c>
    </row>
    <row r="21" spans="1:10" s="13" customFormat="1" ht="14.25" customHeight="1" x14ac:dyDescent="0.2">
      <c r="A21" s="18" t="s">
        <v>55</v>
      </c>
      <c r="B21" s="22">
        <v>140.54400000000001</v>
      </c>
      <c r="C21" s="22">
        <v>130.428</v>
      </c>
      <c r="D21" s="22">
        <v>146.09100000000001</v>
      </c>
      <c r="E21" s="78">
        <v>7.8</v>
      </c>
      <c r="F21" s="78">
        <v>-3.8</v>
      </c>
      <c r="G21" s="22">
        <v>730.31299999999999</v>
      </c>
      <c r="H21" s="22">
        <v>771.31</v>
      </c>
      <c r="I21" s="22">
        <v>-40.997999999999998</v>
      </c>
      <c r="J21" s="80">
        <v>-5.3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21.971</v>
      </c>
      <c r="C23" s="22">
        <v>23.895</v>
      </c>
      <c r="D23" s="22">
        <v>27.14</v>
      </c>
      <c r="E23" s="78">
        <v>-8.1</v>
      </c>
      <c r="F23" s="78">
        <v>-19</v>
      </c>
      <c r="G23" s="22">
        <v>132.57900000000001</v>
      </c>
      <c r="H23" s="22">
        <v>171.97499999999999</v>
      </c>
      <c r="I23" s="22">
        <v>-39.396000000000001</v>
      </c>
      <c r="J23" s="80">
        <v>-22.9</v>
      </c>
    </row>
    <row r="24" spans="1:10" s="13" customFormat="1" ht="14.25" customHeight="1" x14ac:dyDescent="0.2">
      <c r="A24" s="61" t="s">
        <v>530</v>
      </c>
      <c r="B24" s="22">
        <v>21.829000000000001</v>
      </c>
      <c r="C24" s="22">
        <v>24.294</v>
      </c>
      <c r="D24" s="22">
        <v>24.413</v>
      </c>
      <c r="E24" s="78">
        <v>-10.1</v>
      </c>
      <c r="F24" s="78">
        <v>-10.6</v>
      </c>
      <c r="G24" s="22">
        <v>116.246</v>
      </c>
      <c r="H24" s="22">
        <v>112.994</v>
      </c>
      <c r="I24" s="22">
        <v>3.2530000000000001</v>
      </c>
      <c r="J24" s="80">
        <v>2.9</v>
      </c>
    </row>
    <row r="25" spans="1:10" s="13" customFormat="1" ht="14.25" customHeight="1" x14ac:dyDescent="0.2">
      <c r="A25" s="61" t="s">
        <v>537</v>
      </c>
      <c r="B25" s="22">
        <v>16.292000000000002</v>
      </c>
      <c r="C25" s="22">
        <v>15.449</v>
      </c>
      <c r="D25" s="22">
        <v>17.143000000000001</v>
      </c>
      <c r="E25" s="78">
        <v>5.5</v>
      </c>
      <c r="F25" s="78">
        <v>-5</v>
      </c>
      <c r="G25" s="22">
        <v>83.718000000000004</v>
      </c>
      <c r="H25" s="22">
        <v>90.884</v>
      </c>
      <c r="I25" s="22">
        <v>-7.1660000000000004</v>
      </c>
      <c r="J25" s="80">
        <v>-7.9</v>
      </c>
    </row>
    <row r="26" spans="1:10" s="13" customFormat="1" ht="14.25" customHeight="1" x14ac:dyDescent="0.2">
      <c r="A26" s="61" t="s">
        <v>533</v>
      </c>
      <c r="B26" s="22">
        <v>15.083</v>
      </c>
      <c r="C26" s="22">
        <v>14.003</v>
      </c>
      <c r="D26" s="22">
        <v>13.099</v>
      </c>
      <c r="E26" s="78">
        <v>7.7</v>
      </c>
      <c r="F26" s="78">
        <v>15.1</v>
      </c>
      <c r="G26" s="22">
        <v>71.082999999999998</v>
      </c>
      <c r="H26" s="22">
        <v>69.938000000000002</v>
      </c>
      <c r="I26" s="22">
        <v>1.145</v>
      </c>
      <c r="J26" s="80">
        <v>1.6</v>
      </c>
    </row>
    <row r="27" spans="1:10" s="13" customFormat="1" ht="14.25" customHeight="1" x14ac:dyDescent="0.2">
      <c r="A27" s="61" t="s">
        <v>539</v>
      </c>
      <c r="B27" s="22">
        <v>12.573</v>
      </c>
      <c r="C27" s="22">
        <v>7.1369999999999996</v>
      </c>
      <c r="D27" s="22">
        <v>10.926</v>
      </c>
      <c r="E27" s="78">
        <v>76.2</v>
      </c>
      <c r="F27" s="78">
        <v>15.1</v>
      </c>
      <c r="G27" s="22">
        <v>62.366</v>
      </c>
      <c r="H27" s="22">
        <v>50.1</v>
      </c>
      <c r="I27" s="22">
        <v>12.266</v>
      </c>
      <c r="J27" s="80">
        <v>24.5</v>
      </c>
    </row>
    <row r="28" spans="1:10" s="13" customFormat="1" ht="14.25" customHeight="1" x14ac:dyDescent="0.2">
      <c r="A28" s="61" t="s">
        <v>531</v>
      </c>
      <c r="B28" s="22">
        <v>9.9060000000000006</v>
      </c>
      <c r="C28" s="22">
        <v>5.13</v>
      </c>
      <c r="D28" s="22">
        <v>6.3390000000000004</v>
      </c>
      <c r="E28" s="78">
        <v>93.1</v>
      </c>
      <c r="F28" s="78">
        <v>56.3</v>
      </c>
      <c r="G28" s="22">
        <v>34.247</v>
      </c>
      <c r="H28" s="22">
        <v>32.845999999999997</v>
      </c>
      <c r="I28" s="22">
        <v>1.401</v>
      </c>
      <c r="J28" s="80">
        <v>4.3</v>
      </c>
    </row>
    <row r="29" spans="1:10" s="13" customFormat="1" ht="14.25" customHeight="1" x14ac:dyDescent="0.2">
      <c r="A29" s="61" t="s">
        <v>538</v>
      </c>
      <c r="B29" s="22">
        <v>9.6419999999999995</v>
      </c>
      <c r="C29" s="22">
        <v>7.3810000000000002</v>
      </c>
      <c r="D29" s="22">
        <v>8.1769999999999996</v>
      </c>
      <c r="E29" s="78">
        <v>30.6</v>
      </c>
      <c r="F29" s="78">
        <v>17.899999999999999</v>
      </c>
      <c r="G29" s="22">
        <v>46.973999999999997</v>
      </c>
      <c r="H29" s="22">
        <v>41.764000000000003</v>
      </c>
      <c r="I29" s="22">
        <v>5.21</v>
      </c>
      <c r="J29" s="80">
        <v>12.5</v>
      </c>
    </row>
    <row r="30" spans="1:10" s="13" customFormat="1" ht="14.25" customHeight="1" x14ac:dyDescent="0.2">
      <c r="A30" s="61" t="s">
        <v>535</v>
      </c>
      <c r="B30" s="22">
        <v>6.7039999999999997</v>
      </c>
      <c r="C30" s="22">
        <v>5.7380000000000004</v>
      </c>
      <c r="D30" s="22">
        <v>5.8730000000000002</v>
      </c>
      <c r="E30" s="78">
        <v>16.8</v>
      </c>
      <c r="F30" s="78">
        <v>14.1</v>
      </c>
      <c r="G30" s="22">
        <v>32.912999999999997</v>
      </c>
      <c r="H30" s="22">
        <v>33.633000000000003</v>
      </c>
      <c r="I30" s="22">
        <v>-0.72</v>
      </c>
      <c r="J30" s="80">
        <v>-2.1</v>
      </c>
    </row>
    <row r="31" spans="1:10" s="13" customFormat="1" ht="14.25" customHeight="1" x14ac:dyDescent="0.2">
      <c r="A31" s="61" t="s">
        <v>536</v>
      </c>
      <c r="B31" s="22">
        <v>4.75</v>
      </c>
      <c r="C31" s="22">
        <v>4.4480000000000004</v>
      </c>
      <c r="D31" s="22">
        <v>5.0229999999999997</v>
      </c>
      <c r="E31" s="78">
        <v>6.8</v>
      </c>
      <c r="F31" s="78">
        <v>-5.4</v>
      </c>
      <c r="G31" s="22">
        <v>22.094000000000001</v>
      </c>
      <c r="H31" s="22">
        <v>26.48</v>
      </c>
      <c r="I31" s="22">
        <v>-4.3860000000000001</v>
      </c>
      <c r="J31" s="80">
        <v>-16.600000000000001</v>
      </c>
    </row>
    <row r="32" spans="1:10" s="13" customFormat="1" ht="14.25" customHeight="1" x14ac:dyDescent="0.2">
      <c r="A32" s="61" t="s">
        <v>541</v>
      </c>
      <c r="B32" s="22">
        <v>4.2309999999999999</v>
      </c>
      <c r="C32" s="22">
        <v>3.2410000000000001</v>
      </c>
      <c r="D32" s="22">
        <v>3.7010000000000001</v>
      </c>
      <c r="E32" s="78">
        <v>30.5</v>
      </c>
      <c r="F32" s="78">
        <v>14.3</v>
      </c>
      <c r="G32" s="22">
        <v>22.039000000000001</v>
      </c>
      <c r="H32" s="22">
        <v>19.888999999999999</v>
      </c>
      <c r="I32" s="22">
        <v>2.1509999999999998</v>
      </c>
      <c r="J32" s="80">
        <v>10.8</v>
      </c>
    </row>
    <row r="33" spans="1:10" s="13" customFormat="1" ht="14.25" customHeight="1" x14ac:dyDescent="0.2">
      <c r="A33" s="61" t="s">
        <v>543</v>
      </c>
      <c r="B33" s="22">
        <v>3.9039999999999999</v>
      </c>
      <c r="C33" s="22">
        <v>2.5609999999999999</v>
      </c>
      <c r="D33" s="22">
        <v>5.2649999999999997</v>
      </c>
      <c r="E33" s="78">
        <v>52.4</v>
      </c>
      <c r="F33" s="78">
        <v>-25.8</v>
      </c>
      <c r="G33" s="22">
        <v>17.475000000000001</v>
      </c>
      <c r="H33" s="22">
        <v>22.135999999999999</v>
      </c>
      <c r="I33" s="22">
        <v>-4.6609999999999996</v>
      </c>
      <c r="J33" s="80">
        <v>-21.1</v>
      </c>
    </row>
    <row r="34" spans="1:10" s="13" customFormat="1" ht="14.25" customHeight="1" x14ac:dyDescent="0.2">
      <c r="A34" s="61" t="s">
        <v>540</v>
      </c>
      <c r="B34" s="22">
        <v>3.65</v>
      </c>
      <c r="C34" s="22">
        <v>3.9569999999999999</v>
      </c>
      <c r="D34" s="22">
        <v>3.0310000000000001</v>
      </c>
      <c r="E34" s="78">
        <v>-7.8</v>
      </c>
      <c r="F34" s="78">
        <v>20.399999999999999</v>
      </c>
      <c r="G34" s="22">
        <v>17.184999999999999</v>
      </c>
      <c r="H34" s="22">
        <v>16.82</v>
      </c>
      <c r="I34" s="22">
        <v>0.36499999999999999</v>
      </c>
      <c r="J34" s="80">
        <v>2.2000000000000002</v>
      </c>
    </row>
    <row r="35" spans="1:10" s="13" customFormat="1" ht="14.25" customHeight="1" x14ac:dyDescent="0.2">
      <c r="A35" s="61" t="s">
        <v>565</v>
      </c>
      <c r="B35" s="22">
        <v>3.625</v>
      </c>
      <c r="C35" s="22">
        <v>3.0209999999999999</v>
      </c>
      <c r="D35" s="22">
        <v>3.6179999999999999</v>
      </c>
      <c r="E35" s="78">
        <v>20</v>
      </c>
      <c r="F35" s="78">
        <v>0.2</v>
      </c>
      <c r="G35" s="22">
        <v>17.079000000000001</v>
      </c>
      <c r="H35" s="22">
        <v>16.611000000000001</v>
      </c>
      <c r="I35" s="22">
        <v>0.46800000000000003</v>
      </c>
      <c r="J35" s="80">
        <v>2.8</v>
      </c>
    </row>
    <row r="36" spans="1:10" s="13" customFormat="1" ht="14.25" customHeight="1" x14ac:dyDescent="0.2">
      <c r="A36" s="61" t="s">
        <v>534</v>
      </c>
      <c r="B36" s="22">
        <v>3.1360000000000001</v>
      </c>
      <c r="C36" s="22">
        <v>5.516</v>
      </c>
      <c r="D36" s="22">
        <v>9.1639999999999997</v>
      </c>
      <c r="E36" s="78">
        <v>-43.1</v>
      </c>
      <c r="F36" s="78">
        <v>-65.8</v>
      </c>
      <c r="G36" s="22">
        <v>33.493000000000002</v>
      </c>
      <c r="H36" s="22">
        <v>48.86</v>
      </c>
      <c r="I36" s="22">
        <v>-15.367000000000001</v>
      </c>
      <c r="J36" s="80">
        <v>-31.5</v>
      </c>
    </row>
    <row r="37" spans="1:10" s="13" customFormat="1" ht="14.25" customHeight="1" x14ac:dyDescent="0.2">
      <c r="A37" s="61" t="s">
        <v>542</v>
      </c>
      <c r="B37" s="22">
        <v>2.1440000000000001</v>
      </c>
      <c r="C37" s="22">
        <v>3.5630000000000002</v>
      </c>
      <c r="D37" s="22">
        <v>0.89800000000000002</v>
      </c>
      <c r="E37" s="78">
        <v>-39.799999999999997</v>
      </c>
      <c r="F37" s="78">
        <v>138.80000000000001</v>
      </c>
      <c r="G37" s="22">
        <v>14.319000000000001</v>
      </c>
      <c r="H37" s="22">
        <v>6.54</v>
      </c>
      <c r="I37" s="22">
        <v>7.7789999999999999</v>
      </c>
      <c r="J37" s="80">
        <v>118.9</v>
      </c>
    </row>
    <row r="38" spans="1:10" s="13" customFormat="1" ht="14.25" customHeight="1" x14ac:dyDescent="0.2">
      <c r="A38" s="18" t="s">
        <v>56</v>
      </c>
      <c r="B38" s="22">
        <v>80.73</v>
      </c>
      <c r="C38" s="22">
        <v>59.154000000000003</v>
      </c>
      <c r="D38" s="22">
        <v>57.512</v>
      </c>
      <c r="E38" s="78">
        <v>36.5</v>
      </c>
      <c r="F38" s="78">
        <v>40.4</v>
      </c>
      <c r="G38" s="22">
        <v>310.59500000000003</v>
      </c>
      <c r="H38" s="22">
        <v>287.15800000000002</v>
      </c>
      <c r="I38" s="22">
        <v>23.437000000000001</v>
      </c>
      <c r="J38" s="80">
        <v>8.1999999999999993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43.338999999999999</v>
      </c>
      <c r="C40" s="22">
        <v>42.595999999999997</v>
      </c>
      <c r="D40" s="22">
        <v>39.097000000000001</v>
      </c>
      <c r="E40" s="78">
        <v>1.7</v>
      </c>
      <c r="F40" s="78">
        <v>10.8</v>
      </c>
      <c r="G40" s="22">
        <v>201.76300000000001</v>
      </c>
      <c r="H40" s="22">
        <v>199.023</v>
      </c>
      <c r="I40" s="22">
        <v>2.74</v>
      </c>
      <c r="J40" s="80">
        <v>1.4</v>
      </c>
    </row>
    <row r="41" spans="1:10" s="13" customFormat="1" ht="14.25" customHeight="1" x14ac:dyDescent="0.2">
      <c r="A41" s="61" t="s">
        <v>546</v>
      </c>
      <c r="B41" s="22">
        <v>28.222000000000001</v>
      </c>
      <c r="C41" s="22">
        <v>8.3330000000000002</v>
      </c>
      <c r="D41" s="22">
        <v>8.5239999999999991</v>
      </c>
      <c r="E41" s="78">
        <v>238.7</v>
      </c>
      <c r="F41" s="78">
        <v>231.1</v>
      </c>
      <c r="G41" s="22">
        <v>67.048000000000002</v>
      </c>
      <c r="H41" s="22">
        <v>45.445999999999998</v>
      </c>
      <c r="I41" s="22">
        <v>21.602</v>
      </c>
      <c r="J41" s="80">
        <v>47.5</v>
      </c>
    </row>
    <row r="42" spans="1:10" s="13" customFormat="1" ht="14.25" customHeight="1" x14ac:dyDescent="0.2">
      <c r="A42" s="17" t="s">
        <v>47</v>
      </c>
      <c r="B42" s="21">
        <v>20.744</v>
      </c>
      <c r="C42" s="21">
        <v>24.518999999999998</v>
      </c>
      <c r="D42" s="21">
        <v>22.666</v>
      </c>
      <c r="E42" s="77">
        <v>-15.4</v>
      </c>
      <c r="F42" s="77">
        <v>-8.5</v>
      </c>
      <c r="G42" s="21">
        <v>115.039</v>
      </c>
      <c r="H42" s="41">
        <v>111.405</v>
      </c>
      <c r="I42" s="41">
        <v>3.6339999999999999</v>
      </c>
      <c r="J42" s="79">
        <v>3.3</v>
      </c>
    </row>
    <row r="43" spans="1:10" s="13" customFormat="1" ht="14.25" customHeight="1" x14ac:dyDescent="0.2">
      <c r="A43" s="18" t="s">
        <v>48</v>
      </c>
      <c r="B43" s="22">
        <v>8.7270000000000003</v>
      </c>
      <c r="C43" s="22">
        <v>11.25</v>
      </c>
      <c r="D43" s="22">
        <v>8.7029999999999994</v>
      </c>
      <c r="E43" s="78">
        <v>-22.4</v>
      </c>
      <c r="F43" s="78">
        <v>0.3</v>
      </c>
      <c r="G43" s="22">
        <v>50.475000000000001</v>
      </c>
      <c r="H43" s="22">
        <v>45.417999999999999</v>
      </c>
      <c r="I43" s="22">
        <v>5.0570000000000004</v>
      </c>
      <c r="J43" s="80">
        <v>11.1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4.5229999999999997</v>
      </c>
      <c r="C45" s="22">
        <v>5.52</v>
      </c>
      <c r="D45" s="22">
        <v>4.9429999999999996</v>
      </c>
      <c r="E45" s="78">
        <v>-18.100000000000001</v>
      </c>
      <c r="F45" s="78">
        <v>-8.5</v>
      </c>
      <c r="G45" s="22">
        <v>25.728999999999999</v>
      </c>
      <c r="H45" s="22">
        <v>26.83</v>
      </c>
      <c r="I45" s="22">
        <v>-1.101</v>
      </c>
      <c r="J45" s="80">
        <v>-4.0999999999999996</v>
      </c>
    </row>
    <row r="46" spans="1:10" s="13" customFormat="1" ht="14.25" customHeight="1" x14ac:dyDescent="0.2">
      <c r="A46" s="61" t="s">
        <v>548</v>
      </c>
      <c r="B46" s="22">
        <v>3.9929999999999999</v>
      </c>
      <c r="C46" s="22">
        <v>5.5810000000000004</v>
      </c>
      <c r="D46" s="22">
        <v>3.4350000000000001</v>
      </c>
      <c r="E46" s="78">
        <v>-28.5</v>
      </c>
      <c r="F46" s="78">
        <v>16.2</v>
      </c>
      <c r="G46" s="22">
        <v>23.710999999999999</v>
      </c>
      <c r="H46" s="22">
        <v>17.524999999999999</v>
      </c>
      <c r="I46" s="22">
        <v>6.1859999999999999</v>
      </c>
      <c r="J46" s="80">
        <v>35.299999999999997</v>
      </c>
    </row>
    <row r="47" spans="1:10" s="13" customFormat="1" ht="14.25" customHeight="1" x14ac:dyDescent="0.2">
      <c r="A47" s="18" t="s">
        <v>49</v>
      </c>
      <c r="B47" s="22">
        <v>12.016999999999999</v>
      </c>
      <c r="C47" s="22">
        <v>13.269</v>
      </c>
      <c r="D47" s="22">
        <v>13.962999999999999</v>
      </c>
      <c r="E47" s="78">
        <v>-9.4</v>
      </c>
      <c r="F47" s="78">
        <v>-13.9</v>
      </c>
      <c r="G47" s="22">
        <v>64.563999999999993</v>
      </c>
      <c r="H47" s="22">
        <v>65.986999999999995</v>
      </c>
      <c r="I47" s="22">
        <v>-1.423</v>
      </c>
      <c r="J47" s="80">
        <v>-2.2000000000000002</v>
      </c>
    </row>
    <row r="48" spans="1:10" s="13" customFormat="1" ht="14.25" customHeight="1" x14ac:dyDescent="0.2">
      <c r="A48" s="17" t="s">
        <v>50</v>
      </c>
      <c r="B48" s="21">
        <v>126.625</v>
      </c>
      <c r="C48" s="21">
        <v>144.988</v>
      </c>
      <c r="D48" s="21">
        <v>136.12</v>
      </c>
      <c r="E48" s="77">
        <v>-12.7</v>
      </c>
      <c r="F48" s="77">
        <v>-7</v>
      </c>
      <c r="G48" s="21">
        <v>681.55600000000004</v>
      </c>
      <c r="H48" s="41">
        <v>672.32799999999997</v>
      </c>
      <c r="I48" s="41">
        <v>9.2289999999999992</v>
      </c>
      <c r="J48" s="79">
        <v>1.4</v>
      </c>
    </row>
    <row r="49" spans="1:10" s="13" customFormat="1" ht="14.25" customHeight="1" x14ac:dyDescent="0.2">
      <c r="A49" s="18" t="s">
        <v>51</v>
      </c>
      <c r="B49" s="22">
        <v>66.385000000000005</v>
      </c>
      <c r="C49" s="22">
        <v>85.051000000000002</v>
      </c>
      <c r="D49" s="22">
        <v>79.13</v>
      </c>
      <c r="E49" s="78">
        <v>-21.9</v>
      </c>
      <c r="F49" s="78">
        <v>-16.100000000000001</v>
      </c>
      <c r="G49" s="22">
        <v>390.745</v>
      </c>
      <c r="H49" s="22">
        <v>390.28399999999999</v>
      </c>
      <c r="I49" s="22">
        <v>0.46100000000000002</v>
      </c>
      <c r="J49" s="80">
        <v>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51.529000000000003</v>
      </c>
      <c r="C51" s="22">
        <v>68.692999999999998</v>
      </c>
      <c r="D51" s="22">
        <v>64.322999999999993</v>
      </c>
      <c r="E51" s="78">
        <v>-25</v>
      </c>
      <c r="F51" s="78">
        <v>-19.899999999999999</v>
      </c>
      <c r="G51" s="22">
        <v>315.774</v>
      </c>
      <c r="H51" s="22">
        <v>317.19099999999997</v>
      </c>
      <c r="I51" s="22">
        <v>-1.417</v>
      </c>
      <c r="J51" s="80">
        <v>-0.4</v>
      </c>
    </row>
    <row r="52" spans="1:10" s="13" customFormat="1" ht="14.25" customHeight="1" x14ac:dyDescent="0.2">
      <c r="A52" s="61" t="s">
        <v>550</v>
      </c>
      <c r="B52" s="22">
        <v>14.856</v>
      </c>
      <c r="C52" s="22">
        <v>16.358000000000001</v>
      </c>
      <c r="D52" s="22">
        <v>14.807</v>
      </c>
      <c r="E52" s="78">
        <v>-9.1999999999999993</v>
      </c>
      <c r="F52" s="78">
        <v>0.3</v>
      </c>
      <c r="G52" s="22">
        <v>74.971000000000004</v>
      </c>
      <c r="H52" s="22">
        <v>73.093000000000004</v>
      </c>
      <c r="I52" s="22">
        <v>1.8779999999999999</v>
      </c>
      <c r="J52" s="80">
        <v>2.6</v>
      </c>
    </row>
    <row r="53" spans="1:10" s="13" customFormat="1" ht="14.25" customHeight="1" x14ac:dyDescent="0.2">
      <c r="A53" s="18" t="s">
        <v>52</v>
      </c>
      <c r="B53" s="22">
        <v>21.890999999999998</v>
      </c>
      <c r="C53" s="22">
        <v>23.632999999999999</v>
      </c>
      <c r="D53" s="22">
        <v>21.852</v>
      </c>
      <c r="E53" s="78">
        <v>-7.4</v>
      </c>
      <c r="F53" s="78">
        <v>0.2</v>
      </c>
      <c r="G53" s="22">
        <v>115.511</v>
      </c>
      <c r="H53" s="22">
        <v>118.92100000000001</v>
      </c>
      <c r="I53" s="22">
        <v>-3.41</v>
      </c>
      <c r="J53" s="80">
        <v>-2.9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14.205</v>
      </c>
      <c r="C55" s="22">
        <v>16.763000000000002</v>
      </c>
      <c r="D55" s="22">
        <v>13.749000000000001</v>
      </c>
      <c r="E55" s="78">
        <v>-15.3</v>
      </c>
      <c r="F55" s="78">
        <v>3.3</v>
      </c>
      <c r="G55" s="22">
        <v>81.582999999999998</v>
      </c>
      <c r="H55" s="22">
        <v>75.712999999999994</v>
      </c>
      <c r="I55" s="22">
        <v>5.87</v>
      </c>
      <c r="J55" s="80">
        <v>7.8</v>
      </c>
    </row>
    <row r="56" spans="1:10" s="13" customFormat="1" ht="14.25" customHeight="1" x14ac:dyDescent="0.2">
      <c r="A56" s="61" t="s">
        <v>552</v>
      </c>
      <c r="B56" s="22">
        <v>1.6619999999999999</v>
      </c>
      <c r="C56" s="22">
        <v>3.0779999999999998</v>
      </c>
      <c r="D56" s="22">
        <v>4.4480000000000004</v>
      </c>
      <c r="E56" s="78">
        <v>-46</v>
      </c>
      <c r="F56" s="78">
        <v>-62.6</v>
      </c>
      <c r="G56" s="22">
        <v>12.782</v>
      </c>
      <c r="H56" s="22">
        <v>18.143000000000001</v>
      </c>
      <c r="I56" s="22">
        <v>-5.3609999999999998</v>
      </c>
      <c r="J56" s="80">
        <v>-29.5</v>
      </c>
    </row>
    <row r="57" spans="1:10" s="13" customFormat="1" ht="14.25" customHeight="1" x14ac:dyDescent="0.2">
      <c r="A57" s="18" t="s">
        <v>53</v>
      </c>
      <c r="B57" s="22">
        <v>38.348999999999997</v>
      </c>
      <c r="C57" s="22">
        <v>36.304000000000002</v>
      </c>
      <c r="D57" s="22">
        <v>35.137999999999998</v>
      </c>
      <c r="E57" s="78">
        <v>5.6</v>
      </c>
      <c r="F57" s="78">
        <v>9.1</v>
      </c>
      <c r="G57" s="22">
        <v>175.3</v>
      </c>
      <c r="H57" s="22">
        <v>163.12299999999999</v>
      </c>
      <c r="I57" s="22">
        <v>12.177</v>
      </c>
      <c r="J57" s="80">
        <v>7.5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18.390999999999998</v>
      </c>
      <c r="C59" s="22">
        <v>13.734999999999999</v>
      </c>
      <c r="D59" s="22">
        <v>17.754000000000001</v>
      </c>
      <c r="E59" s="78">
        <v>33.9</v>
      </c>
      <c r="F59" s="78">
        <v>3.6</v>
      </c>
      <c r="G59" s="22">
        <v>69.085999999999999</v>
      </c>
      <c r="H59" s="22">
        <v>69.960999999999999</v>
      </c>
      <c r="I59" s="22">
        <v>-0.875</v>
      </c>
      <c r="J59" s="80">
        <v>-1.3</v>
      </c>
    </row>
    <row r="60" spans="1:10" s="13" customFormat="1" ht="14.25" customHeight="1" x14ac:dyDescent="0.2">
      <c r="A60" s="61" t="s">
        <v>554</v>
      </c>
      <c r="B60" s="22">
        <v>8.2940000000000005</v>
      </c>
      <c r="C60" s="22">
        <v>8.8719999999999999</v>
      </c>
      <c r="D60" s="22">
        <v>4.8920000000000003</v>
      </c>
      <c r="E60" s="78">
        <v>-6.5</v>
      </c>
      <c r="F60" s="78">
        <v>69.5</v>
      </c>
      <c r="G60" s="22">
        <v>37.459000000000003</v>
      </c>
      <c r="H60" s="22">
        <v>28.82</v>
      </c>
      <c r="I60" s="22">
        <v>8.6389999999999993</v>
      </c>
      <c r="J60" s="80">
        <v>30</v>
      </c>
    </row>
    <row r="61" spans="1:10" s="13" customFormat="1" ht="14.25" customHeight="1" x14ac:dyDescent="0.2">
      <c r="A61" s="17" t="s">
        <v>57</v>
      </c>
      <c r="B61" s="21">
        <v>230.86600000000001</v>
      </c>
      <c r="C61" s="21">
        <v>246.21700000000001</v>
      </c>
      <c r="D61" s="21">
        <v>238.149</v>
      </c>
      <c r="E61" s="77">
        <v>-6.2</v>
      </c>
      <c r="F61" s="77">
        <v>-3.1</v>
      </c>
      <c r="G61" s="21">
        <v>1176.8430000000001</v>
      </c>
      <c r="H61" s="41">
        <v>1225.913</v>
      </c>
      <c r="I61" s="41">
        <v>-49.07</v>
      </c>
      <c r="J61" s="79">
        <v>-4</v>
      </c>
    </row>
    <row r="62" spans="1:10" s="13" customFormat="1" ht="14.25" customHeight="1" x14ac:dyDescent="0.2">
      <c r="A62" s="18" t="s">
        <v>58</v>
      </c>
      <c r="B62" s="22">
        <v>42.704000000000001</v>
      </c>
      <c r="C62" s="22">
        <v>41.363999999999997</v>
      </c>
      <c r="D62" s="22">
        <v>39.216999999999999</v>
      </c>
      <c r="E62" s="78">
        <v>3.2</v>
      </c>
      <c r="F62" s="78">
        <v>8.9</v>
      </c>
      <c r="G62" s="22">
        <v>212.363</v>
      </c>
      <c r="H62" s="22">
        <v>206.755</v>
      </c>
      <c r="I62" s="22">
        <v>5.6079999999999997</v>
      </c>
      <c r="J62" s="80">
        <v>2.7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21.445</v>
      </c>
      <c r="C64" s="22">
        <v>22.524000000000001</v>
      </c>
      <c r="D64" s="22">
        <v>19.327000000000002</v>
      </c>
      <c r="E64" s="78">
        <v>-4.8</v>
      </c>
      <c r="F64" s="78">
        <v>11</v>
      </c>
      <c r="G64" s="22">
        <v>109.90900000000001</v>
      </c>
      <c r="H64" s="22">
        <v>108.014</v>
      </c>
      <c r="I64" s="22">
        <v>1.895</v>
      </c>
      <c r="J64" s="80">
        <v>1.8</v>
      </c>
    </row>
    <row r="65" spans="1:10" s="13" customFormat="1" ht="14.25" customHeight="1" x14ac:dyDescent="0.2">
      <c r="A65" s="61" t="s">
        <v>556</v>
      </c>
      <c r="B65" s="22">
        <v>8.484</v>
      </c>
      <c r="C65" s="22">
        <v>6.9630000000000001</v>
      </c>
      <c r="D65" s="22">
        <v>8.9220000000000006</v>
      </c>
      <c r="E65" s="78">
        <v>21.8</v>
      </c>
      <c r="F65" s="78">
        <v>-4.9000000000000004</v>
      </c>
      <c r="G65" s="22">
        <v>38.707000000000001</v>
      </c>
      <c r="H65" s="22">
        <v>49.835999999999999</v>
      </c>
      <c r="I65" s="22">
        <v>-11.129</v>
      </c>
      <c r="J65" s="80">
        <v>-22.3</v>
      </c>
    </row>
    <row r="66" spans="1:10" s="13" customFormat="1" ht="14.25" customHeight="1" x14ac:dyDescent="0.2">
      <c r="A66" s="18" t="s">
        <v>59</v>
      </c>
      <c r="B66" s="22">
        <v>188.16200000000001</v>
      </c>
      <c r="C66" s="22">
        <v>204.85300000000001</v>
      </c>
      <c r="D66" s="22">
        <v>198.93199999999999</v>
      </c>
      <c r="E66" s="78">
        <v>-8.1</v>
      </c>
      <c r="F66" s="78">
        <v>-5.4</v>
      </c>
      <c r="G66" s="22">
        <v>964.48</v>
      </c>
      <c r="H66" s="22">
        <v>1019.158</v>
      </c>
      <c r="I66" s="22">
        <v>-54.677999999999997</v>
      </c>
      <c r="J66" s="80">
        <v>-5.4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86.022999999999996</v>
      </c>
      <c r="C68" s="22">
        <v>94.790999999999997</v>
      </c>
      <c r="D68" s="22">
        <v>89.447000000000003</v>
      </c>
      <c r="E68" s="78">
        <v>-9.1999999999999993</v>
      </c>
      <c r="F68" s="78">
        <v>-3.8</v>
      </c>
      <c r="G68" s="22">
        <v>459.31599999999997</v>
      </c>
      <c r="H68" s="22">
        <v>475.66500000000002</v>
      </c>
      <c r="I68" s="22">
        <v>-16.349</v>
      </c>
      <c r="J68" s="80">
        <v>-3.4</v>
      </c>
    </row>
    <row r="69" spans="1:10" s="13" customFormat="1" ht="14.25" customHeight="1" x14ac:dyDescent="0.2">
      <c r="A69" s="61" t="s">
        <v>558</v>
      </c>
      <c r="B69" s="22">
        <v>33.021999999999998</v>
      </c>
      <c r="C69" s="22">
        <v>33.302</v>
      </c>
      <c r="D69" s="22">
        <v>30.495999999999999</v>
      </c>
      <c r="E69" s="78">
        <v>-0.8</v>
      </c>
      <c r="F69" s="78">
        <v>8.3000000000000007</v>
      </c>
      <c r="G69" s="22">
        <v>143.428</v>
      </c>
      <c r="H69" s="22">
        <v>149.566</v>
      </c>
      <c r="I69" s="22">
        <v>-6.1379999999999999</v>
      </c>
      <c r="J69" s="80">
        <v>-4.0999999999999996</v>
      </c>
    </row>
    <row r="70" spans="1:10" s="13" customFormat="1" ht="14.25" customHeight="1" x14ac:dyDescent="0.2">
      <c r="A70" s="61" t="s">
        <v>560</v>
      </c>
      <c r="B70" s="22">
        <v>14.763999999999999</v>
      </c>
      <c r="C70" s="22">
        <v>20.81</v>
      </c>
      <c r="D70" s="22">
        <v>17.645</v>
      </c>
      <c r="E70" s="78">
        <v>-29.1</v>
      </c>
      <c r="F70" s="78">
        <v>-16.3</v>
      </c>
      <c r="G70" s="22">
        <v>86.171999999999997</v>
      </c>
      <c r="H70" s="22">
        <v>82.784000000000006</v>
      </c>
      <c r="I70" s="22">
        <v>3.3879999999999999</v>
      </c>
      <c r="J70" s="80">
        <v>4.0999999999999996</v>
      </c>
    </row>
    <row r="71" spans="1:10" s="13" customFormat="1" ht="14.25" customHeight="1" x14ac:dyDescent="0.2">
      <c r="A71" s="61" t="s">
        <v>564</v>
      </c>
      <c r="B71" s="22">
        <v>10.244999999999999</v>
      </c>
      <c r="C71" s="22">
        <v>11.074</v>
      </c>
      <c r="D71" s="22">
        <v>12.05</v>
      </c>
      <c r="E71" s="78">
        <v>-7.5</v>
      </c>
      <c r="F71" s="78">
        <v>-15</v>
      </c>
      <c r="G71" s="22">
        <v>55.347000000000001</v>
      </c>
      <c r="H71" s="22">
        <v>49.991</v>
      </c>
      <c r="I71" s="22">
        <v>5.3559999999999999</v>
      </c>
      <c r="J71" s="80">
        <v>10.7</v>
      </c>
    </row>
    <row r="72" spans="1:10" s="13" customFormat="1" ht="14.25" customHeight="1" x14ac:dyDescent="0.2">
      <c r="A72" s="61" t="s">
        <v>559</v>
      </c>
      <c r="B72" s="22">
        <v>9.516</v>
      </c>
      <c r="C72" s="22">
        <v>9.9860000000000007</v>
      </c>
      <c r="D72" s="22">
        <v>12.081</v>
      </c>
      <c r="E72" s="78">
        <v>-4.7</v>
      </c>
      <c r="F72" s="78">
        <v>-21.2</v>
      </c>
      <c r="G72" s="22">
        <v>50.731999999999999</v>
      </c>
      <c r="H72" s="22">
        <v>63.447000000000003</v>
      </c>
      <c r="I72" s="22">
        <v>-12.715</v>
      </c>
      <c r="J72" s="80">
        <v>-20</v>
      </c>
    </row>
    <row r="73" spans="1:10" s="13" customFormat="1" ht="14.25" customHeight="1" x14ac:dyDescent="0.2">
      <c r="A73" s="17" t="s">
        <v>60</v>
      </c>
      <c r="B73" s="21">
        <v>3.9279999999999999</v>
      </c>
      <c r="C73" s="21">
        <v>4.7789999999999999</v>
      </c>
      <c r="D73" s="21">
        <v>3.5150000000000001</v>
      </c>
      <c r="E73" s="77">
        <v>-17.8</v>
      </c>
      <c r="F73" s="77">
        <v>11.7</v>
      </c>
      <c r="G73" s="21">
        <v>20.062000000000001</v>
      </c>
      <c r="H73" s="41">
        <v>16.661000000000001</v>
      </c>
      <c r="I73" s="41">
        <v>3.4009999999999998</v>
      </c>
      <c r="J73" s="79">
        <v>20.399999999999999</v>
      </c>
    </row>
    <row r="74" spans="1:10" s="13" customFormat="1" ht="14.25" customHeight="1" x14ac:dyDescent="0.2">
      <c r="A74" s="18" t="s">
        <v>61</v>
      </c>
      <c r="B74" s="22">
        <v>3.9279999999999999</v>
      </c>
      <c r="C74" s="22">
        <v>4.7789999999999999</v>
      </c>
      <c r="D74" s="22">
        <v>3.5150000000000001</v>
      </c>
      <c r="E74" s="78">
        <v>-17.8</v>
      </c>
      <c r="F74" s="78">
        <v>11.7</v>
      </c>
      <c r="G74" s="22">
        <v>20.062000000000001</v>
      </c>
      <c r="H74" s="22">
        <v>16.661000000000001</v>
      </c>
      <c r="I74" s="22">
        <v>3.4009999999999998</v>
      </c>
      <c r="J74" s="80">
        <v>20.399999999999999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0.34899999999999998</v>
      </c>
      <c r="C76" s="21">
        <v>5.5E-2</v>
      </c>
      <c r="D76" s="21">
        <v>2.5999999999999999E-2</v>
      </c>
      <c r="E76" s="77">
        <v>534.5</v>
      </c>
      <c r="F76" s="77">
        <v>1242.3</v>
      </c>
      <c r="G76" s="21">
        <v>0.82899999999999996</v>
      </c>
      <c r="H76" s="41">
        <v>0.54600000000000004</v>
      </c>
      <c r="I76" s="41">
        <v>0.28299999999999997</v>
      </c>
      <c r="J76" s="79">
        <v>51.8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94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25679.101999999999</v>
      </c>
      <c r="C9" s="21">
        <v>24637.455999999998</v>
      </c>
      <c r="D9" s="21">
        <v>25054.67</v>
      </c>
      <c r="E9" s="77">
        <v>4.2</v>
      </c>
      <c r="F9" s="77">
        <v>2.5</v>
      </c>
      <c r="G9" s="41">
        <v>126434.446</v>
      </c>
      <c r="H9" s="21">
        <v>123600.12699999999</v>
      </c>
      <c r="I9" s="21">
        <v>2834.319</v>
      </c>
      <c r="J9" s="79">
        <v>2.2999999999999998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1929.761</v>
      </c>
      <c r="C12" s="22">
        <v>1748.6510000000001</v>
      </c>
      <c r="D12" s="22">
        <v>1884.3019999999999</v>
      </c>
      <c r="E12" s="78">
        <v>10.4</v>
      </c>
      <c r="F12" s="78">
        <v>2.4</v>
      </c>
      <c r="G12" s="42">
        <v>8950.7839999999997</v>
      </c>
      <c r="H12" s="22">
        <v>9012.2929999999997</v>
      </c>
      <c r="I12" s="22">
        <v>-61.509</v>
      </c>
      <c r="J12" s="80">
        <v>-0.7</v>
      </c>
    </row>
    <row r="13" spans="1:10" s="13" customFormat="1" ht="14.25" customHeight="1" x14ac:dyDescent="0.2">
      <c r="A13" s="61" t="s">
        <v>533</v>
      </c>
      <c r="B13" s="22">
        <v>1654.979</v>
      </c>
      <c r="C13" s="22">
        <v>1551.3309999999999</v>
      </c>
      <c r="D13" s="22">
        <v>1704.316</v>
      </c>
      <c r="E13" s="78">
        <v>6.7</v>
      </c>
      <c r="F13" s="78">
        <v>-2.9</v>
      </c>
      <c r="G13" s="42">
        <v>7800.2330000000002</v>
      </c>
      <c r="H13" s="22">
        <v>7940.3419999999996</v>
      </c>
      <c r="I13" s="22">
        <v>-140.10900000000001</v>
      </c>
      <c r="J13" s="80">
        <v>-1.8</v>
      </c>
    </row>
    <row r="14" spans="1:10" s="13" customFormat="1" ht="14.25" customHeight="1" x14ac:dyDescent="0.2">
      <c r="A14" s="61" t="s">
        <v>565</v>
      </c>
      <c r="B14" s="22">
        <v>1508.615</v>
      </c>
      <c r="C14" s="22">
        <v>1525.789</v>
      </c>
      <c r="D14" s="22">
        <v>1462.4749999999999</v>
      </c>
      <c r="E14" s="78">
        <v>-1.1000000000000001</v>
      </c>
      <c r="F14" s="78">
        <v>3.2</v>
      </c>
      <c r="G14" s="42">
        <v>8931.6990000000005</v>
      </c>
      <c r="H14" s="22">
        <v>6404.1809999999996</v>
      </c>
      <c r="I14" s="22">
        <v>2527.518</v>
      </c>
      <c r="J14" s="80">
        <v>39.5</v>
      </c>
    </row>
    <row r="15" spans="1:10" s="13" customFormat="1" ht="14.25" customHeight="1" x14ac:dyDescent="0.2">
      <c r="A15" s="61" t="s">
        <v>531</v>
      </c>
      <c r="B15" s="22">
        <v>1451.674</v>
      </c>
      <c r="C15" s="22">
        <v>1994.615</v>
      </c>
      <c r="D15" s="22">
        <v>2070.59</v>
      </c>
      <c r="E15" s="78">
        <v>-27.2</v>
      </c>
      <c r="F15" s="78">
        <v>-29.9</v>
      </c>
      <c r="G15" s="42">
        <v>8806.7710000000006</v>
      </c>
      <c r="H15" s="22">
        <v>10347.717000000001</v>
      </c>
      <c r="I15" s="22">
        <v>-1540.9459999999999</v>
      </c>
      <c r="J15" s="80">
        <v>-14.9</v>
      </c>
    </row>
    <row r="16" spans="1:10" s="13" customFormat="1" ht="14.25" customHeight="1" x14ac:dyDescent="0.2">
      <c r="A16" s="61" t="s">
        <v>568</v>
      </c>
      <c r="B16" s="22">
        <v>1409.365</v>
      </c>
      <c r="C16" s="22">
        <v>1222.894</v>
      </c>
      <c r="D16" s="22">
        <v>1005.371</v>
      </c>
      <c r="E16" s="78">
        <v>15.2</v>
      </c>
      <c r="F16" s="78">
        <v>40.200000000000003</v>
      </c>
      <c r="G16" s="42">
        <v>6229.0720000000001</v>
      </c>
      <c r="H16" s="22">
        <v>5665.509</v>
      </c>
      <c r="I16" s="22">
        <v>563.56299999999999</v>
      </c>
      <c r="J16" s="80">
        <v>9.9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569</v>
      </c>
      <c r="B19" s="22">
        <v>2688.346</v>
      </c>
      <c r="C19" s="22">
        <v>2758.2719999999999</v>
      </c>
      <c r="D19" s="22">
        <v>2072.1170000000002</v>
      </c>
      <c r="E19" s="78">
        <v>-2.5</v>
      </c>
      <c r="F19" s="78">
        <v>29.7</v>
      </c>
      <c r="G19" s="42">
        <v>12633.653</v>
      </c>
      <c r="H19" s="22">
        <v>11228.325000000001</v>
      </c>
      <c r="I19" s="22">
        <v>1405.328</v>
      </c>
      <c r="J19" s="80">
        <v>12.5</v>
      </c>
    </row>
    <row r="20" spans="1:10" s="13" customFormat="1" ht="14.25" customHeight="1" x14ac:dyDescent="0.2">
      <c r="A20" s="61" t="s">
        <v>570</v>
      </c>
      <c r="B20" s="22">
        <v>109.74299999999999</v>
      </c>
      <c r="C20" s="22">
        <v>155.68199999999999</v>
      </c>
      <c r="D20" s="22">
        <v>69.784000000000006</v>
      </c>
      <c r="E20" s="78">
        <v>-29.5</v>
      </c>
      <c r="F20" s="78">
        <v>57.3</v>
      </c>
      <c r="G20" s="42">
        <v>510.05700000000002</v>
      </c>
      <c r="H20" s="22">
        <v>299.29199999999997</v>
      </c>
      <c r="I20" s="22">
        <v>210.76499999999999</v>
      </c>
      <c r="J20" s="80">
        <v>70.400000000000006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552</v>
      </c>
      <c r="B23" s="22">
        <v>1897.0519999999999</v>
      </c>
      <c r="C23" s="22">
        <v>2383.3629999999998</v>
      </c>
      <c r="D23" s="22">
        <v>2728.107</v>
      </c>
      <c r="E23" s="78">
        <v>-20.399999999999999</v>
      </c>
      <c r="F23" s="78">
        <v>-30.5</v>
      </c>
      <c r="G23" s="42">
        <v>11484.03</v>
      </c>
      <c r="H23" s="22">
        <v>11243.162</v>
      </c>
      <c r="I23" s="22">
        <v>240.86799999999999</v>
      </c>
      <c r="J23" s="80">
        <v>2.1</v>
      </c>
    </row>
    <row r="24" spans="1:10" s="13" customFormat="1" ht="14.25" customHeight="1" x14ac:dyDescent="0.2">
      <c r="A24" s="61" t="s">
        <v>571</v>
      </c>
      <c r="B24" s="22">
        <v>1329.875</v>
      </c>
      <c r="C24" s="22">
        <v>1283.8030000000001</v>
      </c>
      <c r="D24" s="22">
        <v>1218.6669999999999</v>
      </c>
      <c r="E24" s="78">
        <v>3.6</v>
      </c>
      <c r="F24" s="78">
        <v>9.1</v>
      </c>
      <c r="G24" s="42">
        <v>6187.5339999999997</v>
      </c>
      <c r="H24" s="22">
        <v>6084.9669999999996</v>
      </c>
      <c r="I24" s="22">
        <v>102.56699999999999</v>
      </c>
      <c r="J24" s="80">
        <v>1.7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564</v>
      </c>
      <c r="B27" s="22">
        <v>1758.57</v>
      </c>
      <c r="C27" s="22">
        <v>1395.8389999999999</v>
      </c>
      <c r="D27" s="22">
        <v>1441.08</v>
      </c>
      <c r="E27" s="78">
        <v>26</v>
      </c>
      <c r="F27" s="78">
        <v>22</v>
      </c>
      <c r="G27" s="42">
        <v>8386.4580000000005</v>
      </c>
      <c r="H27" s="22">
        <v>7962.8630000000003</v>
      </c>
      <c r="I27" s="22">
        <v>423.59500000000003</v>
      </c>
      <c r="J27" s="80">
        <v>5.3</v>
      </c>
    </row>
    <row r="28" spans="1:10" s="13" customFormat="1" ht="14.25" customHeight="1" x14ac:dyDescent="0.2">
      <c r="A28" s="61" t="s">
        <v>558</v>
      </c>
      <c r="B28" s="22">
        <v>770.29700000000003</v>
      </c>
      <c r="C28" s="22">
        <v>710.09699999999998</v>
      </c>
      <c r="D28" s="22">
        <v>855.19100000000003</v>
      </c>
      <c r="E28" s="78">
        <v>8.5</v>
      </c>
      <c r="F28" s="78">
        <v>-9.9</v>
      </c>
      <c r="G28" s="42">
        <v>4514.2690000000002</v>
      </c>
      <c r="H28" s="22">
        <v>5432.7169999999996</v>
      </c>
      <c r="I28" s="22">
        <v>-918.44799999999998</v>
      </c>
      <c r="J28" s="80">
        <v>-16.899999999999999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15436.768</v>
      </c>
      <c r="C33" s="21">
        <v>14333.564</v>
      </c>
      <c r="D33" s="21">
        <v>14534.453</v>
      </c>
      <c r="E33" s="77">
        <v>7.7</v>
      </c>
      <c r="F33" s="77">
        <v>6.2</v>
      </c>
      <c r="G33" s="41">
        <v>75178.303</v>
      </c>
      <c r="H33" s="21">
        <v>72016.837</v>
      </c>
      <c r="I33" s="21">
        <v>3161.4659999999999</v>
      </c>
      <c r="J33" s="79">
        <v>4.4000000000000004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568</v>
      </c>
      <c r="B36" s="22">
        <v>974.84699999999998</v>
      </c>
      <c r="C36" s="22">
        <v>699.89200000000005</v>
      </c>
      <c r="D36" s="22">
        <v>585.79600000000005</v>
      </c>
      <c r="E36" s="78">
        <v>39.299999999999997</v>
      </c>
      <c r="F36" s="78">
        <v>66.400000000000006</v>
      </c>
      <c r="G36" s="42">
        <v>3893.9760000000001</v>
      </c>
      <c r="H36" s="22">
        <v>3608.915</v>
      </c>
      <c r="I36" s="22">
        <v>285.06099999999998</v>
      </c>
      <c r="J36" s="80">
        <v>7.9</v>
      </c>
    </row>
    <row r="37" spans="1:10" s="13" customFormat="1" ht="14.25" customHeight="1" x14ac:dyDescent="0.2">
      <c r="A37" s="61" t="s">
        <v>39</v>
      </c>
      <c r="B37" s="22">
        <v>973.18299999999999</v>
      </c>
      <c r="C37" s="22">
        <v>913.923</v>
      </c>
      <c r="D37" s="22">
        <v>918.22299999999996</v>
      </c>
      <c r="E37" s="78">
        <v>6.5</v>
      </c>
      <c r="F37" s="78">
        <v>6</v>
      </c>
      <c r="G37" s="42">
        <v>4516.4889999999996</v>
      </c>
      <c r="H37" s="22">
        <v>4741.902</v>
      </c>
      <c r="I37" s="22">
        <v>-225.41300000000001</v>
      </c>
      <c r="J37" s="80">
        <v>-4.8</v>
      </c>
    </row>
    <row r="38" spans="1:10" s="13" customFormat="1" ht="14.25" customHeight="1" x14ac:dyDescent="0.2">
      <c r="A38" s="61" t="s">
        <v>565</v>
      </c>
      <c r="B38" s="22">
        <v>955.58</v>
      </c>
      <c r="C38" s="22">
        <v>803.64099999999996</v>
      </c>
      <c r="D38" s="22">
        <v>854.678</v>
      </c>
      <c r="E38" s="78">
        <v>18.899999999999999</v>
      </c>
      <c r="F38" s="78">
        <v>11.8</v>
      </c>
      <c r="G38" s="42">
        <v>5484.0780000000004</v>
      </c>
      <c r="H38" s="22">
        <v>3577.373</v>
      </c>
      <c r="I38" s="22">
        <v>1906.7049999999999</v>
      </c>
      <c r="J38" s="80">
        <v>53.3</v>
      </c>
    </row>
    <row r="39" spans="1:10" s="13" customFormat="1" ht="14.25" customHeight="1" x14ac:dyDescent="0.2">
      <c r="A39" s="61" t="s">
        <v>533</v>
      </c>
      <c r="B39" s="22">
        <v>915.97199999999998</v>
      </c>
      <c r="C39" s="22">
        <v>729.16200000000003</v>
      </c>
      <c r="D39" s="22">
        <v>845.20600000000002</v>
      </c>
      <c r="E39" s="78">
        <v>25.6</v>
      </c>
      <c r="F39" s="78">
        <v>8.4</v>
      </c>
      <c r="G39" s="42">
        <v>4073.0169999999998</v>
      </c>
      <c r="H39" s="22">
        <v>4086.5790000000002</v>
      </c>
      <c r="I39" s="22">
        <v>-13.561999999999999</v>
      </c>
      <c r="J39" s="80">
        <v>-0.3</v>
      </c>
    </row>
    <row r="40" spans="1:10" s="13" customFormat="1" ht="14.25" customHeight="1" x14ac:dyDescent="0.2">
      <c r="A40" s="61" t="s">
        <v>531</v>
      </c>
      <c r="B40" s="22">
        <v>746.351</v>
      </c>
      <c r="C40" s="22">
        <v>1314.37</v>
      </c>
      <c r="D40" s="22">
        <v>1368.511</v>
      </c>
      <c r="E40" s="78">
        <v>-43.2</v>
      </c>
      <c r="F40" s="78">
        <v>-45.5</v>
      </c>
      <c r="G40" s="42">
        <v>5460.1360000000004</v>
      </c>
      <c r="H40" s="22">
        <v>6470.7039999999997</v>
      </c>
      <c r="I40" s="22">
        <v>-1010.568</v>
      </c>
      <c r="J40" s="80">
        <v>-15.6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569</v>
      </c>
      <c r="B43" s="22">
        <v>1804.923</v>
      </c>
      <c r="C43" s="22">
        <v>1636.056</v>
      </c>
      <c r="D43" s="22">
        <v>1055.2180000000001</v>
      </c>
      <c r="E43" s="78">
        <v>10.3</v>
      </c>
      <c r="F43" s="78">
        <v>71</v>
      </c>
      <c r="G43" s="42">
        <v>7644.2020000000002</v>
      </c>
      <c r="H43" s="22">
        <v>6591.8280000000004</v>
      </c>
      <c r="I43" s="22">
        <v>1052.374</v>
      </c>
      <c r="J43" s="80">
        <v>16</v>
      </c>
    </row>
    <row r="44" spans="1:10" s="13" customFormat="1" ht="14.25" customHeight="1" x14ac:dyDescent="0.2">
      <c r="A44" s="61" t="s">
        <v>570</v>
      </c>
      <c r="B44" s="22">
        <v>109.74299999999999</v>
      </c>
      <c r="C44" s="22">
        <v>120.754</v>
      </c>
      <c r="D44" s="22">
        <v>42.283999999999999</v>
      </c>
      <c r="E44" s="78">
        <v>-9.1</v>
      </c>
      <c r="F44" s="78">
        <v>159.5</v>
      </c>
      <c r="G44" s="42">
        <v>475.12900000000002</v>
      </c>
      <c r="H44" s="22">
        <v>271.79199999999997</v>
      </c>
      <c r="I44" s="22">
        <v>203.33699999999999</v>
      </c>
      <c r="J44" s="80">
        <v>74.8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552</v>
      </c>
      <c r="B47" s="22">
        <v>1029.1089999999999</v>
      </c>
      <c r="C47" s="22">
        <v>1438.076</v>
      </c>
      <c r="D47" s="22">
        <v>1635.4649999999999</v>
      </c>
      <c r="E47" s="78">
        <v>-28.4</v>
      </c>
      <c r="F47" s="78">
        <v>-37.1</v>
      </c>
      <c r="G47" s="42">
        <v>6674.94</v>
      </c>
      <c r="H47" s="22">
        <v>6286.6120000000001</v>
      </c>
      <c r="I47" s="22">
        <v>388.32799999999997</v>
      </c>
      <c r="J47" s="80">
        <v>6.2</v>
      </c>
    </row>
    <row r="48" spans="1:10" s="13" customFormat="1" ht="14.25" customHeight="1" x14ac:dyDescent="0.2">
      <c r="A48" s="61" t="s">
        <v>571</v>
      </c>
      <c r="B48" s="22">
        <v>844.27700000000004</v>
      </c>
      <c r="C48" s="22">
        <v>769.18299999999999</v>
      </c>
      <c r="D48" s="22">
        <v>794.947</v>
      </c>
      <c r="E48" s="78">
        <v>9.8000000000000007</v>
      </c>
      <c r="F48" s="78">
        <v>6.2</v>
      </c>
      <c r="G48" s="42">
        <v>3866.8519999999999</v>
      </c>
      <c r="H48" s="22">
        <v>3747.5970000000002</v>
      </c>
      <c r="I48" s="22">
        <v>119.255</v>
      </c>
      <c r="J48" s="80">
        <v>3.2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564</v>
      </c>
      <c r="B51" s="22">
        <v>1032.729</v>
      </c>
      <c r="C51" s="22">
        <v>731.41800000000001</v>
      </c>
      <c r="D51" s="22">
        <v>747.27700000000004</v>
      </c>
      <c r="E51" s="78">
        <v>41.2</v>
      </c>
      <c r="F51" s="78">
        <v>38.200000000000003</v>
      </c>
      <c r="G51" s="42">
        <v>4743.6540000000005</v>
      </c>
      <c r="H51" s="22">
        <v>4399.2309999999998</v>
      </c>
      <c r="I51" s="22">
        <v>344.423</v>
      </c>
      <c r="J51" s="80">
        <v>7.8</v>
      </c>
    </row>
    <row r="52" spans="1:10" s="13" customFormat="1" ht="14.25" customHeight="1" x14ac:dyDescent="0.2">
      <c r="A52" s="61" t="s">
        <v>558</v>
      </c>
      <c r="B52" s="22">
        <v>359.19400000000002</v>
      </c>
      <c r="C52" s="22">
        <v>289.46699999999998</v>
      </c>
      <c r="D52" s="22">
        <v>483.75799999999998</v>
      </c>
      <c r="E52" s="78">
        <v>24.1</v>
      </c>
      <c r="F52" s="78">
        <v>-25.7</v>
      </c>
      <c r="G52" s="42">
        <v>2172.3960000000002</v>
      </c>
      <c r="H52" s="22">
        <v>3108.4720000000002</v>
      </c>
      <c r="I52" s="22">
        <v>-936.07600000000002</v>
      </c>
      <c r="J52" s="80">
        <v>-30.1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10242.334000000001</v>
      </c>
      <c r="C56" s="21">
        <v>10303.892</v>
      </c>
      <c r="D56" s="21">
        <v>10520.217000000001</v>
      </c>
      <c r="E56" s="77">
        <v>-0.6</v>
      </c>
      <c r="F56" s="77">
        <v>-2.6</v>
      </c>
      <c r="G56" s="41">
        <v>51256.142999999996</v>
      </c>
      <c r="H56" s="21">
        <v>51583.29</v>
      </c>
      <c r="I56" s="21">
        <v>-327.14699999999999</v>
      </c>
      <c r="J56" s="79">
        <v>-0.6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956.57799999999997</v>
      </c>
      <c r="C59" s="22">
        <v>834.72799999999995</v>
      </c>
      <c r="D59" s="22">
        <v>966.07899999999995</v>
      </c>
      <c r="E59" s="78">
        <v>14.6</v>
      </c>
      <c r="F59" s="78">
        <v>-1</v>
      </c>
      <c r="G59" s="42">
        <v>4434.2950000000001</v>
      </c>
      <c r="H59" s="22">
        <v>4270.3909999999996</v>
      </c>
      <c r="I59" s="22">
        <v>163.904</v>
      </c>
      <c r="J59" s="80">
        <v>3.8</v>
      </c>
    </row>
    <row r="60" spans="1:10" s="13" customFormat="1" ht="14.25" customHeight="1" x14ac:dyDescent="0.2">
      <c r="A60" s="61" t="s">
        <v>533</v>
      </c>
      <c r="B60" s="22">
        <v>739.00699999999995</v>
      </c>
      <c r="C60" s="22">
        <v>822.16899999999998</v>
      </c>
      <c r="D60" s="22">
        <v>859.11</v>
      </c>
      <c r="E60" s="78">
        <v>-10.1</v>
      </c>
      <c r="F60" s="78">
        <v>-14</v>
      </c>
      <c r="G60" s="42">
        <v>3727.2159999999999</v>
      </c>
      <c r="H60" s="22">
        <v>3853.7629999999999</v>
      </c>
      <c r="I60" s="22">
        <v>-126.547</v>
      </c>
      <c r="J60" s="80">
        <v>-3.3</v>
      </c>
    </row>
    <row r="61" spans="1:10" s="13" customFormat="1" ht="14.25" customHeight="1" x14ac:dyDescent="0.2">
      <c r="A61" s="61" t="s">
        <v>531</v>
      </c>
      <c r="B61" s="22">
        <v>705.32299999999998</v>
      </c>
      <c r="C61" s="22">
        <v>680.245</v>
      </c>
      <c r="D61" s="22">
        <v>702.07899999999995</v>
      </c>
      <c r="E61" s="78">
        <v>3.7</v>
      </c>
      <c r="F61" s="78">
        <v>0.5</v>
      </c>
      <c r="G61" s="42">
        <v>3346.6350000000002</v>
      </c>
      <c r="H61" s="22">
        <v>3877.0129999999999</v>
      </c>
      <c r="I61" s="22">
        <v>-530.37800000000004</v>
      </c>
      <c r="J61" s="80">
        <v>-13.7</v>
      </c>
    </row>
    <row r="62" spans="1:10" s="13" customFormat="1" ht="14.25" customHeight="1" x14ac:dyDescent="0.2">
      <c r="A62" s="61" t="s">
        <v>565</v>
      </c>
      <c r="B62" s="22">
        <v>553.03499999999997</v>
      </c>
      <c r="C62" s="22">
        <v>722.14800000000002</v>
      </c>
      <c r="D62" s="22">
        <v>607.79700000000003</v>
      </c>
      <c r="E62" s="78">
        <v>-23.4</v>
      </c>
      <c r="F62" s="78">
        <v>-9</v>
      </c>
      <c r="G62" s="42">
        <v>3447.6210000000001</v>
      </c>
      <c r="H62" s="22">
        <v>2826.808</v>
      </c>
      <c r="I62" s="22">
        <v>620.81299999999999</v>
      </c>
      <c r="J62" s="80">
        <v>22</v>
      </c>
    </row>
    <row r="63" spans="1:10" s="13" customFormat="1" ht="14.25" customHeight="1" x14ac:dyDescent="0.2">
      <c r="A63" s="61" t="s">
        <v>534</v>
      </c>
      <c r="B63" s="22">
        <v>530.92700000000002</v>
      </c>
      <c r="C63" s="22">
        <v>479.37700000000001</v>
      </c>
      <c r="D63" s="22">
        <v>508.37599999999998</v>
      </c>
      <c r="E63" s="78">
        <v>10.8</v>
      </c>
      <c r="F63" s="78">
        <v>4.4000000000000004</v>
      </c>
      <c r="G63" s="42">
        <v>2563.0909999999999</v>
      </c>
      <c r="H63" s="22">
        <v>2611.299</v>
      </c>
      <c r="I63" s="22">
        <v>-48.207999999999998</v>
      </c>
      <c r="J63" s="80">
        <v>-1.8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569</v>
      </c>
      <c r="B66" s="22">
        <v>883.423</v>
      </c>
      <c r="C66" s="22">
        <v>1122.2159999999999</v>
      </c>
      <c r="D66" s="22">
        <v>1016.899</v>
      </c>
      <c r="E66" s="78">
        <v>-21.3</v>
      </c>
      <c r="F66" s="78">
        <v>-13.1</v>
      </c>
      <c r="G66" s="42">
        <v>4989.451</v>
      </c>
      <c r="H66" s="22">
        <v>4636.4970000000003</v>
      </c>
      <c r="I66" s="22">
        <v>352.95400000000001</v>
      </c>
      <c r="J66" s="80">
        <v>7.6</v>
      </c>
    </row>
    <row r="67" spans="1:10" s="13" customFormat="1" ht="14.25" customHeight="1" x14ac:dyDescent="0.2">
      <c r="A67" s="61" t="s">
        <v>572</v>
      </c>
      <c r="B67" s="22">
        <v>8.343</v>
      </c>
      <c r="C67" s="22">
        <v>1.4870000000000001</v>
      </c>
      <c r="D67" s="22">
        <v>0.42799999999999999</v>
      </c>
      <c r="E67" s="78">
        <v>461.1</v>
      </c>
      <c r="F67" s="78">
        <v>1849.3</v>
      </c>
      <c r="G67" s="42">
        <v>13.172000000000001</v>
      </c>
      <c r="H67" s="22">
        <v>0.76</v>
      </c>
      <c r="I67" s="22">
        <v>12.412000000000001</v>
      </c>
      <c r="J67" s="80">
        <v>1633.2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552</v>
      </c>
      <c r="B70" s="22">
        <v>867.94299999999998</v>
      </c>
      <c r="C70" s="22">
        <v>945.28700000000003</v>
      </c>
      <c r="D70" s="22">
        <v>1092.6420000000001</v>
      </c>
      <c r="E70" s="78">
        <v>-8.1999999999999993</v>
      </c>
      <c r="F70" s="78">
        <v>-20.6</v>
      </c>
      <c r="G70" s="42">
        <v>4809.09</v>
      </c>
      <c r="H70" s="22">
        <v>4956.55</v>
      </c>
      <c r="I70" s="22">
        <v>-147.46</v>
      </c>
      <c r="J70" s="80">
        <v>-3</v>
      </c>
    </row>
    <row r="71" spans="1:10" s="13" customFormat="1" ht="14.25" customHeight="1" x14ac:dyDescent="0.2">
      <c r="A71" s="61" t="s">
        <v>571</v>
      </c>
      <c r="B71" s="22">
        <v>485.59800000000001</v>
      </c>
      <c r="C71" s="22">
        <v>514.62</v>
      </c>
      <c r="D71" s="22">
        <v>423.72</v>
      </c>
      <c r="E71" s="78">
        <v>-5.6</v>
      </c>
      <c r="F71" s="78">
        <v>14.6</v>
      </c>
      <c r="G71" s="42">
        <v>2320.6819999999998</v>
      </c>
      <c r="H71" s="22">
        <v>2337.37</v>
      </c>
      <c r="I71" s="22">
        <v>-16.687999999999999</v>
      </c>
      <c r="J71" s="80">
        <v>-0.7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564</v>
      </c>
      <c r="B74" s="22">
        <v>725.84100000000001</v>
      </c>
      <c r="C74" s="22">
        <v>664.42100000000005</v>
      </c>
      <c r="D74" s="22">
        <v>693.803</v>
      </c>
      <c r="E74" s="78">
        <v>9.1999999999999993</v>
      </c>
      <c r="F74" s="78">
        <v>4.5999999999999996</v>
      </c>
      <c r="G74" s="42">
        <v>3642.8040000000001</v>
      </c>
      <c r="H74" s="22">
        <v>3563.6320000000001</v>
      </c>
      <c r="I74" s="22">
        <v>79.171999999999997</v>
      </c>
      <c r="J74" s="80">
        <v>2.2000000000000002</v>
      </c>
    </row>
    <row r="75" spans="1:10" s="13" customFormat="1" ht="14.25" customHeight="1" x14ac:dyDescent="0.2">
      <c r="A75" s="61" t="s">
        <v>558</v>
      </c>
      <c r="B75" s="22">
        <v>411.10300000000001</v>
      </c>
      <c r="C75" s="22">
        <v>420.63</v>
      </c>
      <c r="D75" s="22">
        <v>371.43299999999999</v>
      </c>
      <c r="E75" s="78">
        <v>-2.2999999999999998</v>
      </c>
      <c r="F75" s="78">
        <v>10.7</v>
      </c>
      <c r="G75" s="42">
        <v>2341.873</v>
      </c>
      <c r="H75" s="22">
        <v>2324.2449999999999</v>
      </c>
      <c r="I75" s="22">
        <v>17.628</v>
      </c>
      <c r="J75" s="80">
        <v>0.8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331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25679.101999999999</v>
      </c>
      <c r="C9" s="21">
        <v>24637.455999999998</v>
      </c>
      <c r="D9" s="21">
        <v>25054.67</v>
      </c>
      <c r="E9" s="77">
        <v>4.2</v>
      </c>
      <c r="F9" s="77">
        <v>2.5</v>
      </c>
      <c r="G9" s="41">
        <v>126434.446</v>
      </c>
      <c r="H9" s="21">
        <v>123600.12699999999</v>
      </c>
      <c r="I9" s="21">
        <v>2834.319</v>
      </c>
      <c r="J9" s="79">
        <v>2.2999999999999998</v>
      </c>
    </row>
    <row r="10" spans="1:10" s="13" customFormat="1" ht="14.25" customHeight="1" x14ac:dyDescent="0.2">
      <c r="A10" s="40" t="s">
        <v>96</v>
      </c>
      <c r="B10" s="21">
        <v>10479.476000000001</v>
      </c>
      <c r="C10" s="21">
        <v>10001.040999999999</v>
      </c>
      <c r="D10" s="21">
        <v>9716.6669999999995</v>
      </c>
      <c r="E10" s="77">
        <v>4.8</v>
      </c>
      <c r="F10" s="77">
        <v>7.9</v>
      </c>
      <c r="G10" s="41">
        <v>52535.175999999999</v>
      </c>
      <c r="H10" s="21">
        <v>48637.637000000002</v>
      </c>
      <c r="I10" s="21">
        <v>3897.5390000000002</v>
      </c>
      <c r="J10" s="79">
        <v>8</v>
      </c>
    </row>
    <row r="11" spans="1:10" s="13" customFormat="1" ht="14.25" customHeight="1" x14ac:dyDescent="0.2">
      <c r="A11" s="27" t="s">
        <v>97</v>
      </c>
      <c r="B11" s="22">
        <v>4175.8419999999996</v>
      </c>
      <c r="C11" s="22">
        <v>3948.4029999999998</v>
      </c>
      <c r="D11" s="22">
        <v>3283.02</v>
      </c>
      <c r="E11" s="78">
        <v>5.8</v>
      </c>
      <c r="F11" s="78">
        <v>27.2</v>
      </c>
      <c r="G11" s="42">
        <v>20399.242999999999</v>
      </c>
      <c r="H11" s="22">
        <v>17832.273000000001</v>
      </c>
      <c r="I11" s="22">
        <v>2566.9699999999998</v>
      </c>
      <c r="J11" s="80">
        <v>14.4</v>
      </c>
    </row>
    <row r="12" spans="1:10" s="13" customFormat="1" ht="14.25" customHeight="1" x14ac:dyDescent="0.2">
      <c r="A12" s="27" t="s">
        <v>98</v>
      </c>
      <c r="B12" s="22">
        <v>6303.634</v>
      </c>
      <c r="C12" s="22">
        <v>6052.6379999999999</v>
      </c>
      <c r="D12" s="22">
        <v>6433.6469999999999</v>
      </c>
      <c r="E12" s="78">
        <v>4.0999999999999996</v>
      </c>
      <c r="F12" s="78">
        <v>-2</v>
      </c>
      <c r="G12" s="42">
        <v>32135.933000000001</v>
      </c>
      <c r="H12" s="22">
        <v>30805.364000000001</v>
      </c>
      <c r="I12" s="22">
        <v>1330.569</v>
      </c>
      <c r="J12" s="80">
        <v>4.3</v>
      </c>
    </row>
    <row r="13" spans="1:10" s="13" customFormat="1" ht="14.25" customHeight="1" x14ac:dyDescent="0.2">
      <c r="A13" s="40" t="s">
        <v>99</v>
      </c>
      <c r="B13" s="21">
        <v>2306.39</v>
      </c>
      <c r="C13" s="21">
        <v>2005.769</v>
      </c>
      <c r="D13" s="21">
        <v>1869.15</v>
      </c>
      <c r="E13" s="77">
        <v>15</v>
      </c>
      <c r="F13" s="77">
        <v>23.4</v>
      </c>
      <c r="G13" s="41">
        <v>10125.976000000001</v>
      </c>
      <c r="H13" s="21">
        <v>9066.9339999999993</v>
      </c>
      <c r="I13" s="21">
        <v>1059.0419999999999</v>
      </c>
      <c r="J13" s="79">
        <v>11.7</v>
      </c>
    </row>
    <row r="14" spans="1:10" s="13" customFormat="1" ht="14.25" customHeight="1" x14ac:dyDescent="0.2">
      <c r="A14" s="40" t="s">
        <v>100</v>
      </c>
      <c r="B14" s="21">
        <v>10410.663</v>
      </c>
      <c r="C14" s="21">
        <v>10330.374</v>
      </c>
      <c r="D14" s="21">
        <v>10890.825000000001</v>
      </c>
      <c r="E14" s="77">
        <v>0.8</v>
      </c>
      <c r="F14" s="77">
        <v>-4.4000000000000004</v>
      </c>
      <c r="G14" s="41">
        <v>51814.036</v>
      </c>
      <c r="H14" s="21">
        <v>53332.38</v>
      </c>
      <c r="I14" s="21">
        <v>-1518.3440000000001</v>
      </c>
      <c r="J14" s="79">
        <v>-2.8</v>
      </c>
    </row>
    <row r="15" spans="1:10" s="13" customFormat="1" ht="14.25" customHeight="1" x14ac:dyDescent="0.2">
      <c r="A15" s="27" t="s">
        <v>101</v>
      </c>
      <c r="B15" s="22">
        <v>3752.924</v>
      </c>
      <c r="C15" s="22">
        <v>3578.7510000000002</v>
      </c>
      <c r="D15" s="22">
        <v>3855.779</v>
      </c>
      <c r="E15" s="78">
        <v>4.9000000000000004</v>
      </c>
      <c r="F15" s="78">
        <v>-2.7</v>
      </c>
      <c r="G15" s="42">
        <v>17854.601999999999</v>
      </c>
      <c r="H15" s="22">
        <v>18608.400000000001</v>
      </c>
      <c r="I15" s="22">
        <v>-753.798</v>
      </c>
      <c r="J15" s="80">
        <v>-4.0999999999999996</v>
      </c>
    </row>
    <row r="16" spans="1:10" s="13" customFormat="1" ht="14.25" customHeight="1" x14ac:dyDescent="0.2">
      <c r="A16" s="27" t="s">
        <v>113</v>
      </c>
      <c r="B16" s="22">
        <v>25.308</v>
      </c>
      <c r="C16" s="22">
        <v>19.818000000000001</v>
      </c>
      <c r="D16" s="22">
        <v>19.638999999999999</v>
      </c>
      <c r="E16" s="78">
        <v>27.7</v>
      </c>
      <c r="F16" s="78">
        <v>28.9</v>
      </c>
      <c r="G16" s="42">
        <v>113.94</v>
      </c>
      <c r="H16" s="22">
        <v>88.459000000000003</v>
      </c>
      <c r="I16" s="22">
        <v>25.481000000000002</v>
      </c>
      <c r="J16" s="80">
        <v>28.8</v>
      </c>
    </row>
    <row r="17" spans="1:10" s="13" customFormat="1" ht="14.25" customHeight="1" x14ac:dyDescent="0.2">
      <c r="A17" s="27" t="s">
        <v>102</v>
      </c>
      <c r="B17" s="22">
        <v>6545.0110000000004</v>
      </c>
      <c r="C17" s="22">
        <v>6659.6989999999996</v>
      </c>
      <c r="D17" s="22">
        <v>6919.277</v>
      </c>
      <c r="E17" s="78">
        <v>-1.7</v>
      </c>
      <c r="F17" s="78">
        <v>-5.4</v>
      </c>
      <c r="G17" s="42">
        <v>33431.415000000001</v>
      </c>
      <c r="H17" s="22">
        <v>34164.044999999998</v>
      </c>
      <c r="I17" s="22">
        <v>-732.63</v>
      </c>
      <c r="J17" s="80">
        <v>-2.1</v>
      </c>
    </row>
    <row r="18" spans="1:10" s="13" customFormat="1" ht="14.25" customHeight="1" x14ac:dyDescent="0.2">
      <c r="A18" s="27" t="s">
        <v>112</v>
      </c>
      <c r="B18" s="22">
        <v>87.42</v>
      </c>
      <c r="C18" s="22">
        <v>72.105999999999995</v>
      </c>
      <c r="D18" s="22">
        <v>96.13</v>
      </c>
      <c r="E18" s="78">
        <v>21.2</v>
      </c>
      <c r="F18" s="78">
        <v>-9.1</v>
      </c>
      <c r="G18" s="42">
        <v>414.07900000000001</v>
      </c>
      <c r="H18" s="22">
        <v>471.476</v>
      </c>
      <c r="I18" s="22">
        <v>-57.396999999999998</v>
      </c>
      <c r="J18" s="80">
        <v>-12.2</v>
      </c>
    </row>
    <row r="19" spans="1:10" s="13" customFormat="1" ht="14.25" customHeight="1" x14ac:dyDescent="0.2">
      <c r="A19" s="40" t="s">
        <v>103</v>
      </c>
      <c r="B19" s="21">
        <v>1638.558</v>
      </c>
      <c r="C19" s="21">
        <v>1523.4159999999999</v>
      </c>
      <c r="D19" s="21">
        <v>1568.0740000000001</v>
      </c>
      <c r="E19" s="77">
        <v>7.6</v>
      </c>
      <c r="F19" s="77">
        <v>4.5</v>
      </c>
      <c r="G19" s="41">
        <v>7976.8559999999998</v>
      </c>
      <c r="H19" s="21">
        <v>7912.4539999999997</v>
      </c>
      <c r="I19" s="21">
        <v>64.402000000000001</v>
      </c>
      <c r="J19" s="79">
        <v>0.8</v>
      </c>
    </row>
    <row r="20" spans="1:10" s="13" customFormat="1" ht="14.25" customHeight="1" x14ac:dyDescent="0.2">
      <c r="A20" s="27" t="s">
        <v>104</v>
      </c>
      <c r="B20" s="22">
        <v>1609.2429999999999</v>
      </c>
      <c r="C20" s="22">
        <v>1492.3340000000001</v>
      </c>
      <c r="D20" s="22">
        <v>1535.07</v>
      </c>
      <c r="E20" s="78">
        <v>7.8</v>
      </c>
      <c r="F20" s="78">
        <v>4.8</v>
      </c>
      <c r="G20" s="42">
        <v>7865.7849999999999</v>
      </c>
      <c r="H20" s="22">
        <v>7801.0190000000002</v>
      </c>
      <c r="I20" s="22">
        <v>64.766000000000005</v>
      </c>
      <c r="J20" s="80">
        <v>0.8</v>
      </c>
    </row>
    <row r="21" spans="1:10" s="13" customFormat="1" ht="14.25" customHeight="1" x14ac:dyDescent="0.2">
      <c r="A21" s="27" t="s">
        <v>114</v>
      </c>
      <c r="B21" s="22">
        <v>29.315000000000001</v>
      </c>
      <c r="C21" s="22">
        <v>31.082000000000001</v>
      </c>
      <c r="D21" s="22">
        <v>33.003999999999998</v>
      </c>
      <c r="E21" s="78">
        <v>-5.7</v>
      </c>
      <c r="F21" s="78">
        <v>-11.2</v>
      </c>
      <c r="G21" s="42">
        <v>111.071</v>
      </c>
      <c r="H21" s="22">
        <v>111.435</v>
      </c>
      <c r="I21" s="22">
        <v>-0.36399999999999999</v>
      </c>
      <c r="J21" s="80">
        <v>-0.3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 t="s">
        <v>7</v>
      </c>
      <c r="I22" s="22" t="s">
        <v>7</v>
      </c>
      <c r="J22" s="80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588.92499999999995</v>
      </c>
      <c r="C24" s="22">
        <v>541.64099999999996</v>
      </c>
      <c r="D24" s="22">
        <v>607.92700000000002</v>
      </c>
      <c r="E24" s="78">
        <v>8.6999999999999993</v>
      </c>
      <c r="F24" s="78">
        <v>-3.1</v>
      </c>
      <c r="G24" s="42">
        <v>2698.8150000000001</v>
      </c>
      <c r="H24" s="22">
        <v>2902.5039999999999</v>
      </c>
      <c r="I24" s="22">
        <v>-203.68899999999999</v>
      </c>
      <c r="J24" s="80">
        <v>-7</v>
      </c>
    </row>
    <row r="25" spans="1:10" s="13" customFormat="1" ht="14.25" customHeight="1" x14ac:dyDescent="0.2">
      <c r="A25" s="27" t="s">
        <v>107</v>
      </c>
      <c r="B25" s="21">
        <v>183.31299999999999</v>
      </c>
      <c r="C25" s="21">
        <v>165.97900000000001</v>
      </c>
      <c r="D25" s="21">
        <v>267.27199999999999</v>
      </c>
      <c r="E25" s="77">
        <v>10.4</v>
      </c>
      <c r="F25" s="77">
        <v>-31.4</v>
      </c>
      <c r="G25" s="41">
        <v>949.24699999999996</v>
      </c>
      <c r="H25" s="21">
        <v>1303.0229999999999</v>
      </c>
      <c r="I25" s="21">
        <v>-353.77600000000001</v>
      </c>
      <c r="J25" s="79">
        <v>-27.2</v>
      </c>
    </row>
    <row r="26" spans="1:10" s="13" customFormat="1" ht="14.25" customHeight="1" x14ac:dyDescent="0.2">
      <c r="A26" s="27" t="s">
        <v>322</v>
      </c>
      <c r="B26" s="21">
        <v>63.802999999999997</v>
      </c>
      <c r="C26" s="21">
        <v>62.622999999999998</v>
      </c>
      <c r="D26" s="21">
        <v>126.233</v>
      </c>
      <c r="E26" s="77">
        <v>1.9</v>
      </c>
      <c r="F26" s="77">
        <v>-49.5</v>
      </c>
      <c r="G26" s="41">
        <v>296.71800000000002</v>
      </c>
      <c r="H26" s="21">
        <v>413.79399999999998</v>
      </c>
      <c r="I26" s="21">
        <v>-117.07599999999999</v>
      </c>
      <c r="J26" s="79">
        <v>-28.3</v>
      </c>
    </row>
    <row r="27" spans="1:10" s="13" customFormat="1" ht="14.25" customHeight="1" x14ac:dyDescent="0.2">
      <c r="A27" s="27" t="s">
        <v>110</v>
      </c>
      <c r="B27" s="22">
        <v>7.9740000000000002</v>
      </c>
      <c r="C27" s="22">
        <v>6.6130000000000004</v>
      </c>
      <c r="D27" s="22">
        <v>8.5220000000000002</v>
      </c>
      <c r="E27" s="78">
        <v>20.6</v>
      </c>
      <c r="F27" s="78">
        <v>-6.4</v>
      </c>
      <c r="G27" s="42">
        <v>37.622</v>
      </c>
      <c r="H27" s="22">
        <v>31.401</v>
      </c>
      <c r="I27" s="22">
        <v>6.2210000000000001</v>
      </c>
      <c r="J27" s="80">
        <v>19.8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410</v>
      </c>
      <c r="F28" s="77" t="s">
        <v>410</v>
      </c>
      <c r="G28" s="41" t="s">
        <v>7</v>
      </c>
      <c r="H28" s="21" t="s">
        <v>7</v>
      </c>
      <c r="I28" s="21" t="s">
        <v>7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4594.3829999999998</v>
      </c>
      <c r="C29" s="22">
        <v>4271.0860000000002</v>
      </c>
      <c r="D29" s="22">
        <v>4965.3810000000003</v>
      </c>
      <c r="E29" s="78">
        <v>7.6</v>
      </c>
      <c r="F29" s="78">
        <v>-7.5</v>
      </c>
      <c r="G29" s="22">
        <v>21856.078000000001</v>
      </c>
      <c r="H29" s="22">
        <v>23791.044000000002</v>
      </c>
      <c r="I29" s="22">
        <v>-1934.9670000000001</v>
      </c>
      <c r="J29" s="80">
        <v>-8.1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15436.768</v>
      </c>
      <c r="C32" s="21">
        <v>14333.564</v>
      </c>
      <c r="D32" s="21">
        <v>14534.453</v>
      </c>
      <c r="E32" s="77">
        <v>7.7</v>
      </c>
      <c r="F32" s="77">
        <v>6.2</v>
      </c>
      <c r="G32" s="41">
        <v>75178.303</v>
      </c>
      <c r="H32" s="21">
        <v>72016.837</v>
      </c>
      <c r="I32" s="21">
        <v>3161.4659999999999</v>
      </c>
      <c r="J32" s="79">
        <v>4.4000000000000004</v>
      </c>
    </row>
    <row r="33" spans="1:10" s="13" customFormat="1" ht="14.25" customHeight="1" x14ac:dyDescent="0.2">
      <c r="A33" s="40" t="s">
        <v>96</v>
      </c>
      <c r="B33" s="21">
        <v>8154.1270000000004</v>
      </c>
      <c r="C33" s="21">
        <v>7456.232</v>
      </c>
      <c r="D33" s="21">
        <v>7189.5640000000003</v>
      </c>
      <c r="E33" s="77">
        <v>9.4</v>
      </c>
      <c r="F33" s="77">
        <v>13.4</v>
      </c>
      <c r="G33" s="41">
        <v>39876.678999999996</v>
      </c>
      <c r="H33" s="21">
        <v>36132.843000000001</v>
      </c>
      <c r="I33" s="21">
        <v>3743.8359999999998</v>
      </c>
      <c r="J33" s="79">
        <v>10.4</v>
      </c>
    </row>
    <row r="34" spans="1:10" s="13" customFormat="1" ht="14.25" customHeight="1" x14ac:dyDescent="0.2">
      <c r="A34" s="27" t="s">
        <v>97</v>
      </c>
      <c r="B34" s="22">
        <v>3417.373</v>
      </c>
      <c r="C34" s="22">
        <v>3151.0680000000002</v>
      </c>
      <c r="D34" s="22">
        <v>2562.8449999999998</v>
      </c>
      <c r="E34" s="78">
        <v>8.5</v>
      </c>
      <c r="F34" s="78">
        <v>33.299999999999997</v>
      </c>
      <c r="G34" s="42">
        <v>16446.665000000001</v>
      </c>
      <c r="H34" s="22">
        <v>14483.807000000001</v>
      </c>
      <c r="I34" s="22">
        <v>1962.8579999999999</v>
      </c>
      <c r="J34" s="80">
        <v>13.6</v>
      </c>
    </row>
    <row r="35" spans="1:10" s="13" customFormat="1" ht="14.25" customHeight="1" x14ac:dyDescent="0.2">
      <c r="A35" s="27" t="s">
        <v>98</v>
      </c>
      <c r="B35" s="22">
        <v>4736.7539999999999</v>
      </c>
      <c r="C35" s="22">
        <v>4305.1639999999998</v>
      </c>
      <c r="D35" s="22">
        <v>4626.7190000000001</v>
      </c>
      <c r="E35" s="78">
        <v>10</v>
      </c>
      <c r="F35" s="78">
        <v>2.4</v>
      </c>
      <c r="G35" s="42">
        <v>23430.013999999999</v>
      </c>
      <c r="H35" s="22">
        <v>21649.036</v>
      </c>
      <c r="I35" s="22">
        <v>1780.9780000000001</v>
      </c>
      <c r="J35" s="80">
        <v>8.1999999999999993</v>
      </c>
    </row>
    <row r="36" spans="1:10" s="13" customFormat="1" ht="14.25" customHeight="1" x14ac:dyDescent="0.2">
      <c r="A36" s="40" t="s">
        <v>99</v>
      </c>
      <c r="B36" s="21">
        <v>1053.6389999999999</v>
      </c>
      <c r="C36" s="21">
        <v>940.09299999999996</v>
      </c>
      <c r="D36" s="21">
        <v>802.1</v>
      </c>
      <c r="E36" s="77">
        <v>12.1</v>
      </c>
      <c r="F36" s="77">
        <v>31.4</v>
      </c>
      <c r="G36" s="41">
        <v>4836.2460000000001</v>
      </c>
      <c r="H36" s="21">
        <v>3852.9110000000001</v>
      </c>
      <c r="I36" s="21">
        <v>983.33500000000004</v>
      </c>
      <c r="J36" s="79">
        <v>25.5</v>
      </c>
    </row>
    <row r="37" spans="1:10" s="13" customFormat="1" ht="14.25" customHeight="1" x14ac:dyDescent="0.2">
      <c r="A37" s="40" t="s">
        <v>100</v>
      </c>
      <c r="B37" s="21">
        <v>5007.2650000000003</v>
      </c>
      <c r="C37" s="21">
        <v>4767.277</v>
      </c>
      <c r="D37" s="21">
        <v>5250.6880000000001</v>
      </c>
      <c r="E37" s="77">
        <v>5</v>
      </c>
      <c r="F37" s="77">
        <v>-4.5999999999999996</v>
      </c>
      <c r="G37" s="41">
        <v>24374.607</v>
      </c>
      <c r="H37" s="21">
        <v>25614.576000000001</v>
      </c>
      <c r="I37" s="21">
        <v>-1239.9690000000001</v>
      </c>
      <c r="J37" s="79">
        <v>-4.8</v>
      </c>
    </row>
    <row r="38" spans="1:10" s="13" customFormat="1" ht="14.25" customHeight="1" x14ac:dyDescent="0.2">
      <c r="A38" s="27" t="s">
        <v>101</v>
      </c>
      <c r="B38" s="22">
        <v>1975.779</v>
      </c>
      <c r="C38" s="22">
        <v>1792.1369999999999</v>
      </c>
      <c r="D38" s="22">
        <v>2016.326</v>
      </c>
      <c r="E38" s="78">
        <v>10.199999999999999</v>
      </c>
      <c r="F38" s="78">
        <v>-2</v>
      </c>
      <c r="G38" s="42">
        <v>9118.3520000000008</v>
      </c>
      <c r="H38" s="22">
        <v>9712.7710000000006</v>
      </c>
      <c r="I38" s="22">
        <v>-594.41899999999998</v>
      </c>
      <c r="J38" s="80">
        <v>-6.1</v>
      </c>
    </row>
    <row r="39" spans="1:10" s="13" customFormat="1" ht="14.25" customHeight="1" x14ac:dyDescent="0.2">
      <c r="A39" s="27" t="s">
        <v>113</v>
      </c>
      <c r="B39" s="22">
        <v>11.257999999999999</v>
      </c>
      <c r="C39" s="22">
        <v>9.7829999999999995</v>
      </c>
      <c r="D39" s="22">
        <v>6.5140000000000002</v>
      </c>
      <c r="E39" s="78">
        <v>15.1</v>
      </c>
      <c r="F39" s="78">
        <v>72.8</v>
      </c>
      <c r="G39" s="42">
        <v>50.863999999999997</v>
      </c>
      <c r="H39" s="22">
        <v>31.896000000000001</v>
      </c>
      <c r="I39" s="22">
        <v>18.968</v>
      </c>
      <c r="J39" s="80">
        <v>59.5</v>
      </c>
    </row>
    <row r="40" spans="1:10" s="13" customFormat="1" ht="14.25" customHeight="1" x14ac:dyDescent="0.2">
      <c r="A40" s="27" t="s">
        <v>102</v>
      </c>
      <c r="B40" s="22">
        <v>2968.5729999999999</v>
      </c>
      <c r="C40" s="22">
        <v>2918.538</v>
      </c>
      <c r="D40" s="22">
        <v>3170.8679999999999</v>
      </c>
      <c r="E40" s="78">
        <v>1.7</v>
      </c>
      <c r="F40" s="78">
        <v>-6.4</v>
      </c>
      <c r="G40" s="42">
        <v>14955.707</v>
      </c>
      <c r="H40" s="22">
        <v>15579.37</v>
      </c>
      <c r="I40" s="22">
        <v>-623.66300000000001</v>
      </c>
      <c r="J40" s="80">
        <v>-4</v>
      </c>
    </row>
    <row r="41" spans="1:10" s="13" customFormat="1" ht="14.25" customHeight="1" x14ac:dyDescent="0.2">
      <c r="A41" s="27" t="s">
        <v>112</v>
      </c>
      <c r="B41" s="22">
        <v>51.655000000000001</v>
      </c>
      <c r="C41" s="22">
        <v>46.819000000000003</v>
      </c>
      <c r="D41" s="22">
        <v>56.98</v>
      </c>
      <c r="E41" s="78">
        <v>10.3</v>
      </c>
      <c r="F41" s="78">
        <v>-9.3000000000000007</v>
      </c>
      <c r="G41" s="42">
        <v>249.684</v>
      </c>
      <c r="H41" s="22">
        <v>290.53899999999999</v>
      </c>
      <c r="I41" s="22">
        <v>-40.854999999999997</v>
      </c>
      <c r="J41" s="80">
        <v>-14.1</v>
      </c>
    </row>
    <row r="42" spans="1:10" s="13" customFormat="1" ht="14.25" customHeight="1" x14ac:dyDescent="0.2">
      <c r="A42" s="40" t="s">
        <v>103</v>
      </c>
      <c r="B42" s="21">
        <v>764.83699999999999</v>
      </c>
      <c r="C42" s="21">
        <v>740.27099999999996</v>
      </c>
      <c r="D42" s="21">
        <v>721.16200000000003</v>
      </c>
      <c r="E42" s="77">
        <v>3.3</v>
      </c>
      <c r="F42" s="77">
        <v>6.1</v>
      </c>
      <c r="G42" s="41">
        <v>3842.0120000000002</v>
      </c>
      <c r="H42" s="21">
        <v>3754.277</v>
      </c>
      <c r="I42" s="21">
        <v>87.734999999999999</v>
      </c>
      <c r="J42" s="79">
        <v>2.2999999999999998</v>
      </c>
    </row>
    <row r="43" spans="1:10" s="13" customFormat="1" ht="14.25" customHeight="1" x14ac:dyDescent="0.2">
      <c r="A43" s="27" t="s">
        <v>104</v>
      </c>
      <c r="B43" s="22">
        <v>750.17700000000002</v>
      </c>
      <c r="C43" s="22">
        <v>725.16499999999996</v>
      </c>
      <c r="D43" s="22">
        <v>704.66099999999994</v>
      </c>
      <c r="E43" s="78">
        <v>3.4</v>
      </c>
      <c r="F43" s="78">
        <v>6.5</v>
      </c>
      <c r="G43" s="42">
        <v>3786.922</v>
      </c>
      <c r="H43" s="22">
        <v>3698.57</v>
      </c>
      <c r="I43" s="22">
        <v>88.352000000000004</v>
      </c>
      <c r="J43" s="80">
        <v>2.4</v>
      </c>
    </row>
    <row r="44" spans="1:10" s="13" customFormat="1" ht="14.25" customHeight="1" x14ac:dyDescent="0.2">
      <c r="A44" s="27" t="s">
        <v>114</v>
      </c>
      <c r="B44" s="22">
        <v>14.66</v>
      </c>
      <c r="C44" s="22">
        <v>15.106</v>
      </c>
      <c r="D44" s="22">
        <v>16.501000000000001</v>
      </c>
      <c r="E44" s="78">
        <v>-3</v>
      </c>
      <c r="F44" s="78">
        <v>-11.2</v>
      </c>
      <c r="G44" s="42">
        <v>55.09</v>
      </c>
      <c r="H44" s="22">
        <v>55.707000000000001</v>
      </c>
      <c r="I44" s="22">
        <v>-0.61699999999999999</v>
      </c>
      <c r="J44" s="80">
        <v>-1.1000000000000001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 t="s">
        <v>7</v>
      </c>
      <c r="I45" s="22" t="s">
        <v>7</v>
      </c>
      <c r="J45" s="80" t="s">
        <v>410</v>
      </c>
    </row>
    <row r="46" spans="1:10" s="13" customFormat="1" ht="14.25" customHeight="1" x14ac:dyDescent="0.2">
      <c r="A46" s="40" t="s">
        <v>105</v>
      </c>
      <c r="B46" s="21">
        <v>456.9</v>
      </c>
      <c r="C46" s="21">
        <v>429.69099999999997</v>
      </c>
      <c r="D46" s="21">
        <v>570.93899999999996</v>
      </c>
      <c r="E46" s="77">
        <v>6.3</v>
      </c>
      <c r="F46" s="77">
        <v>-20</v>
      </c>
      <c r="G46" s="41">
        <v>2248.759</v>
      </c>
      <c r="H46" s="21">
        <v>2662.23</v>
      </c>
      <c r="I46" s="21">
        <v>-413.471</v>
      </c>
      <c r="J46" s="79">
        <v>-15.5</v>
      </c>
    </row>
    <row r="47" spans="1:10" s="13" customFormat="1" ht="14.25" customHeight="1" x14ac:dyDescent="0.2">
      <c r="A47" s="27" t="s">
        <v>108</v>
      </c>
      <c r="B47" s="22">
        <v>279.13299999999998</v>
      </c>
      <c r="C47" s="22">
        <v>265.685</v>
      </c>
      <c r="D47" s="22">
        <v>296.37700000000001</v>
      </c>
      <c r="E47" s="78">
        <v>5.0999999999999996</v>
      </c>
      <c r="F47" s="78">
        <v>-5.8</v>
      </c>
      <c r="G47" s="42">
        <v>1335.6279999999999</v>
      </c>
      <c r="H47" s="22">
        <v>1437.115</v>
      </c>
      <c r="I47" s="22">
        <v>-101.48699999999999</v>
      </c>
      <c r="J47" s="80">
        <v>-7.1</v>
      </c>
    </row>
    <row r="48" spans="1:10" s="13" customFormat="1" ht="14.25" customHeight="1" x14ac:dyDescent="0.2">
      <c r="A48" s="29" t="s">
        <v>107</v>
      </c>
      <c r="B48" s="21">
        <v>130.245</v>
      </c>
      <c r="C48" s="21">
        <v>120.675</v>
      </c>
      <c r="D48" s="21">
        <v>196.18600000000001</v>
      </c>
      <c r="E48" s="77">
        <v>7.9</v>
      </c>
      <c r="F48" s="77">
        <v>-33.6</v>
      </c>
      <c r="G48" s="41">
        <v>694.22199999999998</v>
      </c>
      <c r="H48" s="21">
        <v>951.31200000000001</v>
      </c>
      <c r="I48" s="21">
        <v>-257.08999999999997</v>
      </c>
      <c r="J48" s="79">
        <v>-27</v>
      </c>
    </row>
    <row r="49" spans="1:10" s="13" customFormat="1" ht="14.25" customHeight="1" x14ac:dyDescent="0.2">
      <c r="A49" s="27" t="s">
        <v>106</v>
      </c>
      <c r="B49" s="21">
        <v>43.997</v>
      </c>
      <c r="C49" s="21">
        <v>40.213000000000001</v>
      </c>
      <c r="D49" s="21">
        <v>74.575000000000003</v>
      </c>
      <c r="E49" s="77">
        <v>9.4</v>
      </c>
      <c r="F49" s="77">
        <v>-41</v>
      </c>
      <c r="G49" s="41">
        <v>199.24299999999999</v>
      </c>
      <c r="H49" s="21">
        <v>260.29399999999998</v>
      </c>
      <c r="I49" s="21">
        <v>-61.051000000000002</v>
      </c>
      <c r="J49" s="79">
        <v>-23.5</v>
      </c>
    </row>
    <row r="50" spans="1:10" s="13" customFormat="1" ht="14.25" customHeight="1" x14ac:dyDescent="0.2">
      <c r="A50" s="27" t="s">
        <v>110</v>
      </c>
      <c r="B50" s="22">
        <v>3.5249999999999999</v>
      </c>
      <c r="C50" s="22">
        <v>3.1179999999999999</v>
      </c>
      <c r="D50" s="22">
        <v>3.8010000000000002</v>
      </c>
      <c r="E50" s="78">
        <v>13.1</v>
      </c>
      <c r="F50" s="78">
        <v>-7.3</v>
      </c>
      <c r="G50" s="42">
        <v>19.666</v>
      </c>
      <c r="H50" s="22">
        <v>13.509</v>
      </c>
      <c r="I50" s="22">
        <v>6.157</v>
      </c>
      <c r="J50" s="80">
        <v>45.6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2325.6660000000002</v>
      </c>
      <c r="C52" s="22">
        <v>2115.0509999999999</v>
      </c>
      <c r="D52" s="22">
        <v>2508.4409999999998</v>
      </c>
      <c r="E52" s="78">
        <v>10</v>
      </c>
      <c r="F52" s="78">
        <v>-7.3</v>
      </c>
      <c r="G52" s="22">
        <v>10945.17</v>
      </c>
      <c r="H52" s="22">
        <v>11947.39</v>
      </c>
      <c r="I52" s="22">
        <v>-1002.221</v>
      </c>
      <c r="J52" s="80">
        <v>-8.4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10242.334000000001</v>
      </c>
      <c r="C54" s="21">
        <v>10303.892</v>
      </c>
      <c r="D54" s="21">
        <v>10520.217000000001</v>
      </c>
      <c r="E54" s="77">
        <v>-0.6</v>
      </c>
      <c r="F54" s="77">
        <v>-2.6</v>
      </c>
      <c r="G54" s="41">
        <v>51256.142999999996</v>
      </c>
      <c r="H54" s="21">
        <v>51583.29</v>
      </c>
      <c r="I54" s="21">
        <v>-327.14699999999999</v>
      </c>
      <c r="J54" s="79">
        <v>-0.6</v>
      </c>
    </row>
    <row r="55" spans="1:10" s="13" customFormat="1" ht="14.25" customHeight="1" x14ac:dyDescent="0.2">
      <c r="A55" s="40" t="s">
        <v>96</v>
      </c>
      <c r="B55" s="21">
        <v>2325.3490000000002</v>
      </c>
      <c r="C55" s="21">
        <v>2544.8090000000002</v>
      </c>
      <c r="D55" s="21">
        <v>2527.1030000000001</v>
      </c>
      <c r="E55" s="77">
        <v>-8.6</v>
      </c>
      <c r="F55" s="77">
        <v>-8</v>
      </c>
      <c r="G55" s="41">
        <v>12658.496999999999</v>
      </c>
      <c r="H55" s="21">
        <v>12504.794</v>
      </c>
      <c r="I55" s="21">
        <v>153.703</v>
      </c>
      <c r="J55" s="79">
        <v>1.2</v>
      </c>
    </row>
    <row r="56" spans="1:10" s="13" customFormat="1" ht="14.25" customHeight="1" x14ac:dyDescent="0.2">
      <c r="A56" s="27" t="s">
        <v>97</v>
      </c>
      <c r="B56" s="22">
        <v>758.46900000000005</v>
      </c>
      <c r="C56" s="22">
        <v>797.33500000000004</v>
      </c>
      <c r="D56" s="22">
        <v>720.17499999999995</v>
      </c>
      <c r="E56" s="78">
        <v>-4.9000000000000004</v>
      </c>
      <c r="F56" s="78">
        <v>5.3</v>
      </c>
      <c r="G56" s="42">
        <v>3952.578</v>
      </c>
      <c r="H56" s="22">
        <v>3348.4659999999999</v>
      </c>
      <c r="I56" s="22">
        <v>604.11199999999997</v>
      </c>
      <c r="J56" s="80">
        <v>18</v>
      </c>
    </row>
    <row r="57" spans="1:10" s="13" customFormat="1" ht="14.25" customHeight="1" x14ac:dyDescent="0.2">
      <c r="A57" s="27" t="s">
        <v>98</v>
      </c>
      <c r="B57" s="22">
        <v>1566.88</v>
      </c>
      <c r="C57" s="22">
        <v>1747.4739999999999</v>
      </c>
      <c r="D57" s="22">
        <v>1806.9280000000001</v>
      </c>
      <c r="E57" s="78">
        <v>-10.3</v>
      </c>
      <c r="F57" s="78">
        <v>-13.3</v>
      </c>
      <c r="G57" s="42">
        <v>8705.9189999999999</v>
      </c>
      <c r="H57" s="22">
        <v>9156.3279999999995</v>
      </c>
      <c r="I57" s="22">
        <v>-450.40899999999999</v>
      </c>
      <c r="J57" s="80">
        <v>-4.9000000000000004</v>
      </c>
    </row>
    <row r="58" spans="1:10" s="13" customFormat="1" ht="14.25" customHeight="1" x14ac:dyDescent="0.2">
      <c r="A58" s="40" t="s">
        <v>99</v>
      </c>
      <c r="B58" s="21">
        <v>1252.751</v>
      </c>
      <c r="C58" s="21">
        <v>1065.6759999999999</v>
      </c>
      <c r="D58" s="21">
        <v>1067.05</v>
      </c>
      <c r="E58" s="77">
        <v>17.600000000000001</v>
      </c>
      <c r="F58" s="77">
        <v>17.399999999999999</v>
      </c>
      <c r="G58" s="41">
        <v>5289.73</v>
      </c>
      <c r="H58" s="21">
        <v>5214.0230000000001</v>
      </c>
      <c r="I58" s="21">
        <v>75.706999999999994</v>
      </c>
      <c r="J58" s="79">
        <v>1.5</v>
      </c>
    </row>
    <row r="59" spans="1:10" s="13" customFormat="1" ht="14.25" customHeight="1" x14ac:dyDescent="0.2">
      <c r="A59" s="40" t="s">
        <v>100</v>
      </c>
      <c r="B59" s="21">
        <v>5403.3980000000001</v>
      </c>
      <c r="C59" s="21">
        <v>5563.0969999999998</v>
      </c>
      <c r="D59" s="21">
        <v>5640.1369999999997</v>
      </c>
      <c r="E59" s="77">
        <v>-2.9</v>
      </c>
      <c r="F59" s="77">
        <v>-4.2</v>
      </c>
      <c r="G59" s="41">
        <v>27439.429</v>
      </c>
      <c r="H59" s="21">
        <v>27717.804</v>
      </c>
      <c r="I59" s="21">
        <v>-278.375</v>
      </c>
      <c r="J59" s="79">
        <v>-1</v>
      </c>
    </row>
    <row r="60" spans="1:10" s="13" customFormat="1" ht="14.25" customHeight="1" x14ac:dyDescent="0.2">
      <c r="A60" s="27" t="s">
        <v>101</v>
      </c>
      <c r="B60" s="22">
        <v>1777.145</v>
      </c>
      <c r="C60" s="22">
        <v>1786.614</v>
      </c>
      <c r="D60" s="22">
        <v>1839.453</v>
      </c>
      <c r="E60" s="78">
        <v>-0.5</v>
      </c>
      <c r="F60" s="78">
        <v>-3.4</v>
      </c>
      <c r="G60" s="42">
        <v>8736.25</v>
      </c>
      <c r="H60" s="22">
        <v>8895.6290000000008</v>
      </c>
      <c r="I60" s="22">
        <v>-159.37899999999999</v>
      </c>
      <c r="J60" s="80">
        <v>-1.8</v>
      </c>
    </row>
    <row r="61" spans="1:10" s="13" customFormat="1" ht="14.25" customHeight="1" x14ac:dyDescent="0.2">
      <c r="A61" s="27" t="s">
        <v>113</v>
      </c>
      <c r="B61" s="22">
        <v>14.05</v>
      </c>
      <c r="C61" s="22">
        <v>10.035</v>
      </c>
      <c r="D61" s="22">
        <v>13.125</v>
      </c>
      <c r="E61" s="78">
        <v>40</v>
      </c>
      <c r="F61" s="78">
        <v>7</v>
      </c>
      <c r="G61" s="42">
        <v>63.076000000000001</v>
      </c>
      <c r="H61" s="22">
        <v>56.563000000000002</v>
      </c>
      <c r="I61" s="22">
        <v>6.5129999999999999</v>
      </c>
      <c r="J61" s="80">
        <v>11.5</v>
      </c>
    </row>
    <row r="62" spans="1:10" s="13" customFormat="1" ht="14.25" customHeight="1" x14ac:dyDescent="0.2">
      <c r="A62" s="27" t="s">
        <v>102</v>
      </c>
      <c r="B62" s="22">
        <v>3576.4380000000001</v>
      </c>
      <c r="C62" s="22">
        <v>3741.1610000000001</v>
      </c>
      <c r="D62" s="22">
        <v>3748.4090000000001</v>
      </c>
      <c r="E62" s="78">
        <v>-4.4000000000000004</v>
      </c>
      <c r="F62" s="78">
        <v>-4.5999999999999996</v>
      </c>
      <c r="G62" s="42">
        <v>18475.707999999999</v>
      </c>
      <c r="H62" s="22">
        <v>18584.674999999999</v>
      </c>
      <c r="I62" s="22">
        <v>-108.967</v>
      </c>
      <c r="J62" s="80">
        <v>-0.6</v>
      </c>
    </row>
    <row r="63" spans="1:10" s="13" customFormat="1" ht="14.25" customHeight="1" x14ac:dyDescent="0.2">
      <c r="A63" s="27" t="s">
        <v>112</v>
      </c>
      <c r="B63" s="22">
        <v>35.765000000000001</v>
      </c>
      <c r="C63" s="22">
        <v>25.286999999999999</v>
      </c>
      <c r="D63" s="22">
        <v>39.15</v>
      </c>
      <c r="E63" s="78">
        <v>41.4</v>
      </c>
      <c r="F63" s="78">
        <v>-8.6</v>
      </c>
      <c r="G63" s="42">
        <v>164.39500000000001</v>
      </c>
      <c r="H63" s="22">
        <v>180.93700000000001</v>
      </c>
      <c r="I63" s="22">
        <v>-16.542000000000002</v>
      </c>
      <c r="J63" s="80">
        <v>-9.1</v>
      </c>
    </row>
    <row r="64" spans="1:10" s="13" customFormat="1" ht="14.25" customHeight="1" x14ac:dyDescent="0.2">
      <c r="A64" s="40" t="s">
        <v>103</v>
      </c>
      <c r="B64" s="21">
        <v>873.721</v>
      </c>
      <c r="C64" s="21">
        <v>783.14499999999998</v>
      </c>
      <c r="D64" s="21">
        <v>846.91200000000003</v>
      </c>
      <c r="E64" s="77">
        <v>11.6</v>
      </c>
      <c r="F64" s="77">
        <v>3.2</v>
      </c>
      <c r="G64" s="41">
        <v>4134.8440000000001</v>
      </c>
      <c r="H64" s="21">
        <v>4158.1769999999997</v>
      </c>
      <c r="I64" s="21">
        <v>-23.332999999999998</v>
      </c>
      <c r="J64" s="79">
        <v>-0.6</v>
      </c>
    </row>
    <row r="65" spans="1:10" s="13" customFormat="1" ht="14.25" customHeight="1" x14ac:dyDescent="0.2">
      <c r="A65" s="27" t="s">
        <v>104</v>
      </c>
      <c r="B65" s="22">
        <v>859.06600000000003</v>
      </c>
      <c r="C65" s="22">
        <v>767.16899999999998</v>
      </c>
      <c r="D65" s="22">
        <v>830.40899999999999</v>
      </c>
      <c r="E65" s="78">
        <v>12</v>
      </c>
      <c r="F65" s="78">
        <v>3.5</v>
      </c>
      <c r="G65" s="42">
        <v>4078.8629999999998</v>
      </c>
      <c r="H65" s="22">
        <v>4102.4489999999996</v>
      </c>
      <c r="I65" s="22">
        <v>-23.585999999999999</v>
      </c>
      <c r="J65" s="80">
        <v>-0.6</v>
      </c>
    </row>
    <row r="66" spans="1:10" s="13" customFormat="1" ht="14.25" customHeight="1" x14ac:dyDescent="0.2">
      <c r="A66" s="27" t="s">
        <v>114</v>
      </c>
      <c r="B66" s="22">
        <v>14.654999999999999</v>
      </c>
      <c r="C66" s="22">
        <v>15.976000000000001</v>
      </c>
      <c r="D66" s="22">
        <v>16.503</v>
      </c>
      <c r="E66" s="78">
        <v>-8.3000000000000007</v>
      </c>
      <c r="F66" s="78">
        <v>-11.2</v>
      </c>
      <c r="G66" s="42">
        <v>55.981000000000002</v>
      </c>
      <c r="H66" s="22">
        <v>55.728000000000002</v>
      </c>
      <c r="I66" s="22">
        <v>0.253</v>
      </c>
      <c r="J66" s="80">
        <v>0.5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105</v>
      </c>
      <c r="B68" s="21">
        <v>387.11500000000001</v>
      </c>
      <c r="C68" s="21">
        <v>347.16500000000002</v>
      </c>
      <c r="D68" s="21">
        <v>439.01499999999999</v>
      </c>
      <c r="E68" s="77">
        <v>11.5</v>
      </c>
      <c r="F68" s="77">
        <v>-11.8</v>
      </c>
      <c r="G68" s="41">
        <v>1733.643</v>
      </c>
      <c r="H68" s="21">
        <v>1988.492</v>
      </c>
      <c r="I68" s="21">
        <v>-254.84899999999999</v>
      </c>
      <c r="J68" s="79">
        <v>-12.8</v>
      </c>
    </row>
    <row r="69" spans="1:10" s="13" customFormat="1" ht="14.25" customHeight="1" x14ac:dyDescent="0.2">
      <c r="A69" s="27" t="s">
        <v>108</v>
      </c>
      <c r="B69" s="22">
        <v>309.79199999999997</v>
      </c>
      <c r="C69" s="22">
        <v>275.95600000000002</v>
      </c>
      <c r="D69" s="22">
        <v>311.55</v>
      </c>
      <c r="E69" s="78">
        <v>12.3</v>
      </c>
      <c r="F69" s="78">
        <v>-0.6</v>
      </c>
      <c r="G69" s="42">
        <v>1363.1869999999999</v>
      </c>
      <c r="H69" s="22">
        <v>1465.3889999999999</v>
      </c>
      <c r="I69" s="22">
        <v>-102.202</v>
      </c>
      <c r="J69" s="80">
        <v>-7</v>
      </c>
    </row>
    <row r="70" spans="1:10" s="13" customFormat="1" ht="14.25" customHeight="1" x14ac:dyDescent="0.2">
      <c r="A70" s="29" t="s">
        <v>107</v>
      </c>
      <c r="B70" s="21">
        <v>53.067999999999998</v>
      </c>
      <c r="C70" s="21">
        <v>45.304000000000002</v>
      </c>
      <c r="D70" s="21">
        <v>71.085999999999999</v>
      </c>
      <c r="E70" s="77">
        <v>17.100000000000001</v>
      </c>
      <c r="F70" s="77">
        <v>-25.3</v>
      </c>
      <c r="G70" s="41">
        <v>255.02500000000001</v>
      </c>
      <c r="H70" s="21">
        <v>351.71100000000001</v>
      </c>
      <c r="I70" s="21">
        <v>-96.686000000000007</v>
      </c>
      <c r="J70" s="79">
        <v>-27.5</v>
      </c>
    </row>
    <row r="71" spans="1:10" s="13" customFormat="1" ht="14.25" customHeight="1" x14ac:dyDescent="0.2">
      <c r="A71" s="27" t="s">
        <v>106</v>
      </c>
      <c r="B71" s="21">
        <v>19.806000000000001</v>
      </c>
      <c r="C71" s="21">
        <v>22.41</v>
      </c>
      <c r="D71" s="21">
        <v>51.658000000000001</v>
      </c>
      <c r="E71" s="77">
        <v>-11.6</v>
      </c>
      <c r="F71" s="77">
        <v>-61.7</v>
      </c>
      <c r="G71" s="41">
        <v>97.474999999999994</v>
      </c>
      <c r="H71" s="21">
        <v>153.5</v>
      </c>
      <c r="I71" s="21">
        <v>-56.024999999999999</v>
      </c>
      <c r="J71" s="79">
        <v>-36.5</v>
      </c>
    </row>
    <row r="72" spans="1:10" s="13" customFormat="1" ht="14.25" customHeight="1" x14ac:dyDescent="0.2">
      <c r="A72" s="27" t="s">
        <v>110</v>
      </c>
      <c r="B72" s="22">
        <v>4.4489999999999998</v>
      </c>
      <c r="C72" s="22">
        <v>3.4950000000000001</v>
      </c>
      <c r="D72" s="22">
        <v>4.7210000000000001</v>
      </c>
      <c r="E72" s="78">
        <v>27.3</v>
      </c>
      <c r="F72" s="78">
        <v>-5.8</v>
      </c>
      <c r="G72" s="42">
        <v>17.956</v>
      </c>
      <c r="H72" s="22">
        <v>17.891999999999999</v>
      </c>
      <c r="I72" s="22">
        <v>6.4000000000000001E-2</v>
      </c>
      <c r="J72" s="80">
        <v>0.4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410</v>
      </c>
      <c r="F73" s="77" t="s">
        <v>410</v>
      </c>
      <c r="G73" s="41" t="s">
        <v>7</v>
      </c>
      <c r="H73" s="21" t="s">
        <v>7</v>
      </c>
      <c r="I73" s="21" t="s">
        <v>7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2268.7170000000001</v>
      </c>
      <c r="C74" s="22">
        <v>2156.0360000000001</v>
      </c>
      <c r="D74" s="22">
        <v>2456.9409999999998</v>
      </c>
      <c r="E74" s="78">
        <v>5.2</v>
      </c>
      <c r="F74" s="78">
        <v>-7.7</v>
      </c>
      <c r="G74" s="22">
        <v>10910.907999999999</v>
      </c>
      <c r="H74" s="22">
        <v>11843.654</v>
      </c>
      <c r="I74" s="22">
        <v>-932.74599999999998</v>
      </c>
      <c r="J74" s="80">
        <v>-7.9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92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25679.101999999999</v>
      </c>
      <c r="C9" s="21">
        <v>8079.35</v>
      </c>
      <c r="D9" s="21">
        <v>3647.84</v>
      </c>
      <c r="E9" s="21">
        <v>4231.7669999999998</v>
      </c>
      <c r="F9" s="21">
        <v>1076.519</v>
      </c>
      <c r="G9" s="21">
        <v>2388.3470000000002</v>
      </c>
      <c r="H9" s="21">
        <v>333.81700000000001</v>
      </c>
      <c r="I9" s="21">
        <v>5921.4620000000004</v>
      </c>
      <c r="J9" s="79"/>
    </row>
    <row r="10" spans="1:10" s="13" customFormat="1" ht="14.25" customHeight="1" x14ac:dyDescent="0.2">
      <c r="A10" s="65" t="s">
        <v>365</v>
      </c>
      <c r="B10" s="62">
        <v>757.90000000000009</v>
      </c>
      <c r="C10" s="62">
        <v>70.509</v>
      </c>
      <c r="D10" s="62">
        <v>63.689</v>
      </c>
      <c r="E10" s="62">
        <v>180.51400000000001</v>
      </c>
      <c r="F10" s="62">
        <v>7.8410000000000002</v>
      </c>
      <c r="G10" s="62">
        <v>303.11700000000002</v>
      </c>
      <c r="H10" s="62">
        <v>18.199000000000002</v>
      </c>
      <c r="I10" s="62">
        <v>114.03100000000001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124.16</v>
      </c>
      <c r="C13" s="62">
        <v>1.64</v>
      </c>
      <c r="D13" s="62">
        <v>2.9060000000000001</v>
      </c>
      <c r="E13" s="62">
        <v>24.305</v>
      </c>
      <c r="F13" s="62">
        <v>0.45</v>
      </c>
      <c r="G13" s="62">
        <v>2.2999999999999998</v>
      </c>
      <c r="H13" s="62">
        <v>15.157</v>
      </c>
      <c r="I13" s="62">
        <v>77.402000000000001</v>
      </c>
      <c r="J13" s="80"/>
    </row>
    <row r="14" spans="1:10" s="13" customFormat="1" ht="14.25" customHeight="1" x14ac:dyDescent="0.2">
      <c r="A14" s="27" t="s">
        <v>41</v>
      </c>
      <c r="B14" s="62">
        <v>112.438</v>
      </c>
      <c r="C14" s="62">
        <v>11.557</v>
      </c>
      <c r="D14" s="62">
        <v>27.286999999999999</v>
      </c>
      <c r="E14" s="62">
        <v>59.691000000000003</v>
      </c>
      <c r="F14" s="62">
        <v>4.819</v>
      </c>
      <c r="G14" s="62">
        <v>4.843</v>
      </c>
      <c r="H14" s="62">
        <v>2.0449999999999999</v>
      </c>
      <c r="I14" s="62">
        <v>2.1960000000000002</v>
      </c>
      <c r="J14" s="80"/>
    </row>
    <row r="15" spans="1:10" s="13" customFormat="1" ht="14.25" customHeight="1" x14ac:dyDescent="0.2">
      <c r="A15" s="27" t="s">
        <v>42</v>
      </c>
      <c r="B15" s="62">
        <v>44.829000000000001</v>
      </c>
      <c r="C15" s="62">
        <v>14.505000000000001</v>
      </c>
      <c r="D15" s="62">
        <v>5.508</v>
      </c>
      <c r="E15" s="62">
        <v>17.829000000000001</v>
      </c>
      <c r="F15" s="62">
        <v>0.53700000000000003</v>
      </c>
      <c r="G15" s="62">
        <v>6.9000000000000006E-2</v>
      </c>
      <c r="H15" s="62" t="s">
        <v>7</v>
      </c>
      <c r="I15" s="62">
        <v>6.3810000000000002</v>
      </c>
      <c r="J15" s="80"/>
    </row>
    <row r="16" spans="1:10" s="13" customFormat="1" ht="14.25" customHeight="1" x14ac:dyDescent="0.2">
      <c r="A16" s="27" t="s">
        <v>43</v>
      </c>
      <c r="B16" s="62">
        <v>394.96600000000001</v>
      </c>
      <c r="C16" s="62">
        <v>31.956</v>
      </c>
      <c r="D16" s="62">
        <v>9.8940000000000001</v>
      </c>
      <c r="E16" s="62">
        <v>29.702000000000002</v>
      </c>
      <c r="F16" s="62">
        <v>1.496</v>
      </c>
      <c r="G16" s="62">
        <v>295.43900000000002</v>
      </c>
      <c r="H16" s="62">
        <v>0.68700000000000006</v>
      </c>
      <c r="I16" s="62">
        <v>25.792000000000002</v>
      </c>
      <c r="J16" s="80"/>
    </row>
    <row r="17" spans="1:10" s="13" customFormat="1" ht="14.25" customHeight="1" x14ac:dyDescent="0.2">
      <c r="A17" s="27" t="s">
        <v>44</v>
      </c>
      <c r="B17" s="62">
        <v>81.507000000000005</v>
      </c>
      <c r="C17" s="62">
        <v>10.851000000000001</v>
      </c>
      <c r="D17" s="62">
        <v>18.094000000000001</v>
      </c>
      <c r="E17" s="62">
        <v>48.987000000000002</v>
      </c>
      <c r="F17" s="62">
        <v>0.53900000000000003</v>
      </c>
      <c r="G17" s="62">
        <v>0.46600000000000003</v>
      </c>
      <c r="H17" s="62">
        <v>0.31</v>
      </c>
      <c r="I17" s="62">
        <v>2.2599999999999998</v>
      </c>
      <c r="J17" s="80"/>
    </row>
    <row r="18" spans="1:10" s="13" customFormat="1" ht="14.25" customHeight="1" x14ac:dyDescent="0.2">
      <c r="A18" s="65" t="s">
        <v>366</v>
      </c>
      <c r="B18" s="62">
        <v>24925.31</v>
      </c>
      <c r="C18" s="62">
        <v>8008.8410000000003</v>
      </c>
      <c r="D18" s="62">
        <v>3586.259</v>
      </c>
      <c r="E18" s="62">
        <v>4053.2530000000002</v>
      </c>
      <c r="F18" s="62">
        <v>1068.6780000000001</v>
      </c>
      <c r="G18" s="62">
        <v>2085.23</v>
      </c>
      <c r="H18" s="62">
        <v>315.61799999999999</v>
      </c>
      <c r="I18" s="62">
        <v>5807.4309999999996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14513.617000000002</v>
      </c>
      <c r="C20" s="21">
        <v>4666.7759999999998</v>
      </c>
      <c r="D20" s="21">
        <v>1546.4739999999999</v>
      </c>
      <c r="E20" s="21">
        <v>2657.6109999999999</v>
      </c>
      <c r="F20" s="21">
        <v>438.29199999999997</v>
      </c>
      <c r="G20" s="21">
        <v>1102.8699999999999</v>
      </c>
      <c r="H20" s="21">
        <v>203.798</v>
      </c>
      <c r="I20" s="21">
        <v>3897.7959999999998</v>
      </c>
      <c r="J20" s="79"/>
    </row>
    <row r="21" spans="1:10" s="13" customFormat="1" ht="14.25" customHeight="1" x14ac:dyDescent="0.2">
      <c r="A21" s="18" t="s">
        <v>55</v>
      </c>
      <c r="B21" s="62">
        <v>9636.9890000000014</v>
      </c>
      <c r="C21" s="62">
        <v>1855.1030000000001</v>
      </c>
      <c r="D21" s="62">
        <v>1295.018</v>
      </c>
      <c r="E21" s="62">
        <v>1697.729</v>
      </c>
      <c r="F21" s="62">
        <v>360.05099999999999</v>
      </c>
      <c r="G21" s="62">
        <v>996.17</v>
      </c>
      <c r="H21" s="62">
        <v>130.09800000000001</v>
      </c>
      <c r="I21" s="62">
        <v>3302.82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2020.759</v>
      </c>
      <c r="C23" s="62">
        <v>106.626</v>
      </c>
      <c r="D23" s="62">
        <v>272.82100000000003</v>
      </c>
      <c r="E23" s="62">
        <v>223.58500000000001</v>
      </c>
      <c r="F23" s="62">
        <v>39.631</v>
      </c>
      <c r="G23" s="62">
        <v>88.338999999999999</v>
      </c>
      <c r="H23" s="62">
        <v>26.289000000000001</v>
      </c>
      <c r="I23" s="62">
        <v>1263.4680000000001</v>
      </c>
      <c r="J23" s="80"/>
    </row>
    <row r="24" spans="1:10" s="13" customFormat="1" ht="14.25" customHeight="1" x14ac:dyDescent="0.2">
      <c r="A24" s="61" t="s">
        <v>531</v>
      </c>
      <c r="B24" s="62">
        <v>1254.107</v>
      </c>
      <c r="C24" s="62">
        <v>355.90199999999999</v>
      </c>
      <c r="D24" s="62">
        <v>59.587000000000003</v>
      </c>
      <c r="E24" s="62">
        <v>347.87200000000001</v>
      </c>
      <c r="F24" s="62">
        <v>71.522000000000006</v>
      </c>
      <c r="G24" s="62">
        <v>321.63900000000001</v>
      </c>
      <c r="H24" s="62">
        <v>24.638000000000002</v>
      </c>
      <c r="I24" s="62">
        <v>72.947000000000003</v>
      </c>
      <c r="J24" s="80"/>
    </row>
    <row r="25" spans="1:10" s="13" customFormat="1" ht="14.25" customHeight="1" x14ac:dyDescent="0.2">
      <c r="A25" s="61" t="s">
        <v>532</v>
      </c>
      <c r="B25" s="62">
        <v>1152.8040000000001</v>
      </c>
      <c r="C25" s="62">
        <v>92.158000000000001</v>
      </c>
      <c r="D25" s="62">
        <v>354.56200000000001</v>
      </c>
      <c r="E25" s="62">
        <v>144.36000000000001</v>
      </c>
      <c r="F25" s="62">
        <v>24.524999999999999</v>
      </c>
      <c r="G25" s="62">
        <v>69.393000000000001</v>
      </c>
      <c r="H25" s="62">
        <v>4.7779999999999996</v>
      </c>
      <c r="I25" s="62">
        <v>463.02800000000002</v>
      </c>
      <c r="J25" s="80"/>
    </row>
    <row r="26" spans="1:10" s="13" customFormat="1" ht="14.25" customHeight="1" x14ac:dyDescent="0.2">
      <c r="A26" s="61" t="s">
        <v>533</v>
      </c>
      <c r="B26" s="62">
        <v>1067.9769999999999</v>
      </c>
      <c r="C26" s="62">
        <v>93.445999999999998</v>
      </c>
      <c r="D26" s="62">
        <v>119.738</v>
      </c>
      <c r="E26" s="62">
        <v>80.08</v>
      </c>
      <c r="F26" s="62">
        <v>13.176</v>
      </c>
      <c r="G26" s="62">
        <v>38.869999999999997</v>
      </c>
      <c r="H26" s="62">
        <v>23.151</v>
      </c>
      <c r="I26" s="62">
        <v>699.51599999999996</v>
      </c>
      <c r="J26" s="80"/>
    </row>
    <row r="27" spans="1:10" s="13" customFormat="1" ht="14.25" customHeight="1" x14ac:dyDescent="0.2">
      <c r="A27" s="61" t="s">
        <v>534</v>
      </c>
      <c r="B27" s="62">
        <v>735.31499999999994</v>
      </c>
      <c r="C27" s="62">
        <v>117.867</v>
      </c>
      <c r="D27" s="62">
        <v>82.153999999999996</v>
      </c>
      <c r="E27" s="62">
        <v>323.459</v>
      </c>
      <c r="F27" s="62">
        <v>13.996</v>
      </c>
      <c r="G27" s="62">
        <v>146.857</v>
      </c>
      <c r="H27" s="62">
        <v>22.356999999999999</v>
      </c>
      <c r="I27" s="62">
        <v>28.625</v>
      </c>
      <c r="J27" s="80"/>
    </row>
    <row r="28" spans="1:10" s="13" customFormat="1" ht="14.25" customHeight="1" x14ac:dyDescent="0.2">
      <c r="A28" s="61" t="s">
        <v>535</v>
      </c>
      <c r="B28" s="62">
        <v>675.19299999999998</v>
      </c>
      <c r="C28" s="62">
        <v>322.93099999999998</v>
      </c>
      <c r="D28" s="62">
        <v>50.956000000000003</v>
      </c>
      <c r="E28" s="62">
        <v>51.667000000000002</v>
      </c>
      <c r="F28" s="62">
        <v>10.169</v>
      </c>
      <c r="G28" s="62">
        <v>22.742999999999999</v>
      </c>
      <c r="H28" s="62">
        <v>4.5410000000000004</v>
      </c>
      <c r="I28" s="62">
        <v>212.18600000000001</v>
      </c>
      <c r="J28" s="80"/>
    </row>
    <row r="29" spans="1:10" s="13" customFormat="1" ht="14.25" customHeight="1" x14ac:dyDescent="0.2">
      <c r="A29" s="61" t="s">
        <v>536</v>
      </c>
      <c r="B29" s="62">
        <v>580.45099999999991</v>
      </c>
      <c r="C29" s="62">
        <v>354.95600000000002</v>
      </c>
      <c r="D29" s="62">
        <v>47.607999999999997</v>
      </c>
      <c r="E29" s="62">
        <v>41.88</v>
      </c>
      <c r="F29" s="62">
        <v>21.933</v>
      </c>
      <c r="G29" s="62">
        <v>53.37</v>
      </c>
      <c r="H29" s="62">
        <v>0.246</v>
      </c>
      <c r="I29" s="62">
        <v>60.457999999999998</v>
      </c>
      <c r="J29" s="80"/>
    </row>
    <row r="30" spans="1:10" s="13" customFormat="1" ht="14.25" customHeight="1" x14ac:dyDescent="0.2">
      <c r="A30" s="61" t="s">
        <v>537</v>
      </c>
      <c r="B30" s="62">
        <v>447.79100000000005</v>
      </c>
      <c r="C30" s="62">
        <v>66.415999999999997</v>
      </c>
      <c r="D30" s="62">
        <v>101.833</v>
      </c>
      <c r="E30" s="62">
        <v>80.203000000000003</v>
      </c>
      <c r="F30" s="62">
        <v>28.567</v>
      </c>
      <c r="G30" s="62">
        <v>42.665999999999997</v>
      </c>
      <c r="H30" s="62">
        <v>0.54</v>
      </c>
      <c r="I30" s="62">
        <v>127.566</v>
      </c>
      <c r="J30" s="80"/>
    </row>
    <row r="31" spans="1:10" s="13" customFormat="1" ht="14.25" customHeight="1" x14ac:dyDescent="0.2">
      <c r="A31" s="61" t="s">
        <v>538</v>
      </c>
      <c r="B31" s="62">
        <v>369.54500000000002</v>
      </c>
      <c r="C31" s="62">
        <v>45.591999999999999</v>
      </c>
      <c r="D31" s="62">
        <v>33.183999999999997</v>
      </c>
      <c r="E31" s="62">
        <v>76.224000000000004</v>
      </c>
      <c r="F31" s="62">
        <v>16.420000000000002</v>
      </c>
      <c r="G31" s="62">
        <v>15.375</v>
      </c>
      <c r="H31" s="62">
        <v>1.046</v>
      </c>
      <c r="I31" s="62">
        <v>181.70400000000001</v>
      </c>
      <c r="J31" s="80"/>
    </row>
    <row r="32" spans="1:10" s="13" customFormat="1" ht="14.25" customHeight="1" x14ac:dyDescent="0.2">
      <c r="A32" s="61" t="s">
        <v>539</v>
      </c>
      <c r="B32" s="62">
        <v>362.85200000000009</v>
      </c>
      <c r="C32" s="62">
        <v>21.963999999999999</v>
      </c>
      <c r="D32" s="62">
        <v>38.664000000000001</v>
      </c>
      <c r="E32" s="62">
        <v>99.712000000000003</v>
      </c>
      <c r="F32" s="62">
        <v>24.798999999999999</v>
      </c>
      <c r="G32" s="62">
        <v>105.773</v>
      </c>
      <c r="H32" s="62">
        <v>6.0469999999999997</v>
      </c>
      <c r="I32" s="62">
        <v>65.893000000000001</v>
      </c>
      <c r="J32" s="80"/>
    </row>
    <row r="33" spans="1:10" s="13" customFormat="1" ht="14.25" customHeight="1" x14ac:dyDescent="0.2">
      <c r="A33" s="61" t="s">
        <v>540</v>
      </c>
      <c r="B33" s="62">
        <v>355.67599999999999</v>
      </c>
      <c r="C33" s="62">
        <v>177.78800000000001</v>
      </c>
      <c r="D33" s="62">
        <v>21.527000000000001</v>
      </c>
      <c r="E33" s="62">
        <v>76.147999999999996</v>
      </c>
      <c r="F33" s="62">
        <v>38.929000000000002</v>
      </c>
      <c r="G33" s="62">
        <v>16.187000000000001</v>
      </c>
      <c r="H33" s="62">
        <v>3.2850000000000001</v>
      </c>
      <c r="I33" s="62">
        <v>21.812000000000001</v>
      </c>
      <c r="J33" s="80"/>
    </row>
    <row r="34" spans="1:10" s="13" customFormat="1" ht="14.25" customHeight="1" x14ac:dyDescent="0.2">
      <c r="A34" s="61" t="s">
        <v>541</v>
      </c>
      <c r="B34" s="62">
        <v>185.749</v>
      </c>
      <c r="C34" s="62">
        <v>58.563000000000002</v>
      </c>
      <c r="D34" s="62">
        <v>31.427</v>
      </c>
      <c r="E34" s="62">
        <v>33.369</v>
      </c>
      <c r="F34" s="62">
        <v>1.996</v>
      </c>
      <c r="G34" s="62">
        <v>19.61</v>
      </c>
      <c r="H34" s="62">
        <v>0.65300000000000002</v>
      </c>
      <c r="I34" s="62">
        <v>40.131</v>
      </c>
      <c r="J34" s="80"/>
    </row>
    <row r="35" spans="1:10" s="13" customFormat="1" ht="14.25" customHeight="1" x14ac:dyDescent="0.2">
      <c r="A35" s="61" t="s">
        <v>542</v>
      </c>
      <c r="B35" s="62">
        <v>166.97499999999999</v>
      </c>
      <c r="C35" s="62">
        <v>21.111000000000001</v>
      </c>
      <c r="D35" s="62">
        <v>26.478000000000002</v>
      </c>
      <c r="E35" s="62">
        <v>74.73</v>
      </c>
      <c r="F35" s="62">
        <v>4.548</v>
      </c>
      <c r="G35" s="62">
        <v>15.651</v>
      </c>
      <c r="H35" s="62">
        <v>10.069000000000001</v>
      </c>
      <c r="I35" s="62">
        <v>14.388</v>
      </c>
      <c r="J35" s="80"/>
    </row>
    <row r="36" spans="1:10" s="13" customFormat="1" ht="14.25" customHeight="1" x14ac:dyDescent="0.2">
      <c r="A36" s="61" t="s">
        <v>543</v>
      </c>
      <c r="B36" s="62">
        <v>77.194999999999993</v>
      </c>
      <c r="C36" s="62">
        <v>5.8280000000000003</v>
      </c>
      <c r="D36" s="62">
        <v>22.914000000000001</v>
      </c>
      <c r="E36" s="62">
        <v>16.166</v>
      </c>
      <c r="F36" s="62">
        <v>13.507999999999999</v>
      </c>
      <c r="G36" s="62">
        <v>1.56</v>
      </c>
      <c r="H36" s="62">
        <v>0.33300000000000002</v>
      </c>
      <c r="I36" s="62">
        <v>16.885999999999999</v>
      </c>
      <c r="J36" s="80"/>
    </row>
    <row r="37" spans="1:10" s="13" customFormat="1" ht="14.25" customHeight="1" x14ac:dyDescent="0.2">
      <c r="A37" s="61" t="s">
        <v>544</v>
      </c>
      <c r="B37" s="62">
        <v>75.575000000000003</v>
      </c>
      <c r="C37" s="62">
        <v>9.8520000000000003</v>
      </c>
      <c r="D37" s="62">
        <v>4.4249999999999998</v>
      </c>
      <c r="E37" s="62">
        <v>17.908999999999999</v>
      </c>
      <c r="F37" s="62">
        <v>2.6680000000000001</v>
      </c>
      <c r="G37" s="62">
        <v>30.577999999999999</v>
      </c>
      <c r="H37" s="62" t="s">
        <v>7</v>
      </c>
      <c r="I37" s="62">
        <v>10.143000000000001</v>
      </c>
      <c r="J37" s="80"/>
    </row>
    <row r="38" spans="1:10" s="13" customFormat="1" ht="14.25" customHeight="1" x14ac:dyDescent="0.2">
      <c r="A38" s="18" t="s">
        <v>56</v>
      </c>
      <c r="B38" s="62">
        <v>4876.6279999999997</v>
      </c>
      <c r="C38" s="62">
        <v>2811.6729999999998</v>
      </c>
      <c r="D38" s="62">
        <v>251.45599999999999</v>
      </c>
      <c r="E38" s="62">
        <v>959.88199999999995</v>
      </c>
      <c r="F38" s="62">
        <v>78.241</v>
      </c>
      <c r="G38" s="62">
        <v>106.7</v>
      </c>
      <c r="H38" s="62">
        <v>73.7</v>
      </c>
      <c r="I38" s="62">
        <v>594.976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2599.8450000000003</v>
      </c>
      <c r="C40" s="62">
        <v>1312.125</v>
      </c>
      <c r="D40" s="62">
        <v>178.92699999999999</v>
      </c>
      <c r="E40" s="62">
        <v>786.50599999999997</v>
      </c>
      <c r="F40" s="62">
        <v>40.627000000000002</v>
      </c>
      <c r="G40" s="62">
        <v>52.936</v>
      </c>
      <c r="H40" s="62">
        <v>11.173999999999999</v>
      </c>
      <c r="I40" s="62">
        <v>217.55</v>
      </c>
      <c r="J40" s="80"/>
    </row>
    <row r="41" spans="1:10" s="13" customFormat="1" ht="14.25" customHeight="1" x14ac:dyDescent="0.2">
      <c r="A41" s="61" t="s">
        <v>546</v>
      </c>
      <c r="B41" s="62">
        <v>2026.0800000000002</v>
      </c>
      <c r="C41" s="62">
        <v>1476.3820000000001</v>
      </c>
      <c r="D41" s="62">
        <v>37.212000000000003</v>
      </c>
      <c r="E41" s="62">
        <v>147.27000000000001</v>
      </c>
      <c r="F41" s="62">
        <v>24.856000000000002</v>
      </c>
      <c r="G41" s="62">
        <v>32.259</v>
      </c>
      <c r="H41" s="62">
        <v>34.758000000000003</v>
      </c>
      <c r="I41" s="62">
        <v>273.34300000000002</v>
      </c>
      <c r="J41" s="80"/>
    </row>
    <row r="42" spans="1:10" s="13" customFormat="1" ht="14.25" customHeight="1" x14ac:dyDescent="0.2">
      <c r="A42" s="17" t="s">
        <v>47</v>
      </c>
      <c r="B42" s="21">
        <v>1397.2699999999998</v>
      </c>
      <c r="C42" s="21">
        <v>1019.438</v>
      </c>
      <c r="D42" s="21">
        <v>95.894000000000005</v>
      </c>
      <c r="E42" s="21">
        <v>69.718999999999994</v>
      </c>
      <c r="F42" s="21">
        <v>12.571999999999999</v>
      </c>
      <c r="G42" s="21">
        <v>63.981999999999999</v>
      </c>
      <c r="H42" s="21">
        <v>2.6760000000000002</v>
      </c>
      <c r="I42" s="21">
        <v>132.989</v>
      </c>
      <c r="J42" s="79"/>
    </row>
    <row r="43" spans="1:10" s="13" customFormat="1" ht="14.25" customHeight="1" x14ac:dyDescent="0.2">
      <c r="A43" s="18" t="s">
        <v>48</v>
      </c>
      <c r="B43" s="62">
        <v>235.50299999999999</v>
      </c>
      <c r="C43" s="62">
        <v>78.89</v>
      </c>
      <c r="D43" s="62">
        <v>55.335000000000001</v>
      </c>
      <c r="E43" s="62">
        <v>29.885000000000002</v>
      </c>
      <c r="F43" s="62">
        <v>5.6870000000000003</v>
      </c>
      <c r="G43" s="62">
        <v>11.726000000000001</v>
      </c>
      <c r="H43" s="62">
        <v>1.0289999999999999</v>
      </c>
      <c r="I43" s="62">
        <v>52.951000000000001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126.42899999999999</v>
      </c>
      <c r="C45" s="62">
        <v>47.698999999999998</v>
      </c>
      <c r="D45" s="62">
        <v>27.966999999999999</v>
      </c>
      <c r="E45" s="62">
        <v>22.183</v>
      </c>
      <c r="F45" s="62">
        <v>2.2109999999999999</v>
      </c>
      <c r="G45" s="62">
        <v>4.9480000000000004</v>
      </c>
      <c r="H45" s="62">
        <v>0.224</v>
      </c>
      <c r="I45" s="62">
        <v>21.196999999999999</v>
      </c>
      <c r="J45" s="80"/>
    </row>
    <row r="46" spans="1:10" s="13" customFormat="1" ht="14.25" customHeight="1" x14ac:dyDescent="0.2">
      <c r="A46" s="61" t="s">
        <v>548</v>
      </c>
      <c r="B46" s="62">
        <v>96.745999999999995</v>
      </c>
      <c r="C46" s="62">
        <v>31.190999999999999</v>
      </c>
      <c r="D46" s="62">
        <v>25.3</v>
      </c>
      <c r="E46" s="62">
        <v>7.702</v>
      </c>
      <c r="F46" s="62">
        <v>3.476</v>
      </c>
      <c r="G46" s="62">
        <v>4.1239999999999997</v>
      </c>
      <c r="H46" s="62">
        <v>0.80500000000000005</v>
      </c>
      <c r="I46" s="62">
        <v>24.148</v>
      </c>
      <c r="J46" s="80"/>
    </row>
    <row r="47" spans="1:10" s="13" customFormat="1" ht="14.25" customHeight="1" x14ac:dyDescent="0.2">
      <c r="A47" s="18" t="s">
        <v>49</v>
      </c>
      <c r="B47" s="62">
        <v>1161.7670000000001</v>
      </c>
      <c r="C47" s="62">
        <v>940.548</v>
      </c>
      <c r="D47" s="62">
        <v>40.558999999999997</v>
      </c>
      <c r="E47" s="62">
        <v>39.834000000000003</v>
      </c>
      <c r="F47" s="62">
        <v>6.8849999999999998</v>
      </c>
      <c r="G47" s="62">
        <v>52.256</v>
      </c>
      <c r="H47" s="62">
        <v>1.647</v>
      </c>
      <c r="I47" s="62">
        <v>80.037999999999997</v>
      </c>
      <c r="J47" s="80"/>
    </row>
    <row r="48" spans="1:10" s="13" customFormat="1" ht="14.25" customHeight="1" x14ac:dyDescent="0.2">
      <c r="A48" s="17" t="s">
        <v>50</v>
      </c>
      <c r="B48" s="21">
        <v>3586.2570000000001</v>
      </c>
      <c r="C48" s="21">
        <v>1372.0170000000001</v>
      </c>
      <c r="D48" s="21">
        <v>506.37400000000002</v>
      </c>
      <c r="E48" s="21">
        <v>412.34699999999998</v>
      </c>
      <c r="F48" s="21">
        <v>118.58199999999999</v>
      </c>
      <c r="G48" s="21">
        <v>266.28100000000001</v>
      </c>
      <c r="H48" s="21">
        <v>5.7949999999999999</v>
      </c>
      <c r="I48" s="21">
        <v>904.86099999999999</v>
      </c>
      <c r="J48" s="79"/>
    </row>
    <row r="49" spans="1:10" s="13" customFormat="1" ht="14.25" customHeight="1" x14ac:dyDescent="0.2">
      <c r="A49" s="18" t="s">
        <v>51</v>
      </c>
      <c r="B49" s="62">
        <v>1736.384</v>
      </c>
      <c r="C49" s="62">
        <v>578.85900000000004</v>
      </c>
      <c r="D49" s="62">
        <v>108.142</v>
      </c>
      <c r="E49" s="62">
        <v>110.33499999999999</v>
      </c>
      <c r="F49" s="62">
        <v>80.337000000000003</v>
      </c>
      <c r="G49" s="62">
        <v>191.66900000000001</v>
      </c>
      <c r="H49" s="62">
        <v>2.911</v>
      </c>
      <c r="I49" s="62">
        <v>664.13099999999997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1210.1099999999999</v>
      </c>
      <c r="C51" s="62">
        <v>269.33699999999999</v>
      </c>
      <c r="D51" s="62">
        <v>67.174999999999997</v>
      </c>
      <c r="E51" s="62">
        <v>80.911000000000001</v>
      </c>
      <c r="F51" s="62">
        <v>55.914000000000001</v>
      </c>
      <c r="G51" s="62">
        <v>157.059</v>
      </c>
      <c r="H51" s="62">
        <v>2.3420000000000001</v>
      </c>
      <c r="I51" s="62">
        <v>577.37199999999996</v>
      </c>
      <c r="J51" s="80"/>
    </row>
    <row r="52" spans="1:10" s="13" customFormat="1" ht="14.25" customHeight="1" x14ac:dyDescent="0.2">
      <c r="A52" s="61" t="s">
        <v>550</v>
      </c>
      <c r="B52" s="62">
        <v>526.274</v>
      </c>
      <c r="C52" s="62">
        <v>309.52199999999999</v>
      </c>
      <c r="D52" s="62">
        <v>40.966999999999999</v>
      </c>
      <c r="E52" s="62">
        <v>29.423999999999999</v>
      </c>
      <c r="F52" s="62">
        <v>24.422999999999998</v>
      </c>
      <c r="G52" s="62">
        <v>34.61</v>
      </c>
      <c r="H52" s="62">
        <v>0.56899999999999995</v>
      </c>
      <c r="I52" s="62">
        <v>86.759</v>
      </c>
      <c r="J52" s="80"/>
    </row>
    <row r="53" spans="1:10" s="13" customFormat="1" ht="14.25" customHeight="1" x14ac:dyDescent="0.2">
      <c r="A53" s="18" t="s">
        <v>52</v>
      </c>
      <c r="B53" s="62">
        <v>378.63499999999999</v>
      </c>
      <c r="C53" s="62">
        <v>41.15</v>
      </c>
      <c r="D53" s="62">
        <v>89.388000000000005</v>
      </c>
      <c r="E53" s="62">
        <v>51.884999999999998</v>
      </c>
      <c r="F53" s="62">
        <v>10.898</v>
      </c>
      <c r="G53" s="62">
        <v>40.106000000000002</v>
      </c>
      <c r="H53" s="62">
        <v>0.434</v>
      </c>
      <c r="I53" s="62">
        <v>144.774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181.75800000000001</v>
      </c>
      <c r="C55" s="62">
        <v>2.0830000000000002</v>
      </c>
      <c r="D55" s="62">
        <v>28.826000000000001</v>
      </c>
      <c r="E55" s="62">
        <v>10.377000000000001</v>
      </c>
      <c r="F55" s="62">
        <v>4.9589999999999996</v>
      </c>
      <c r="G55" s="62">
        <v>36.393999999999998</v>
      </c>
      <c r="H55" s="62">
        <v>0.21199999999999999</v>
      </c>
      <c r="I55" s="62">
        <v>98.906999999999996</v>
      </c>
      <c r="J55" s="80"/>
    </row>
    <row r="56" spans="1:10" s="13" customFormat="1" ht="14.25" customHeight="1" x14ac:dyDescent="0.2">
      <c r="A56" s="61" t="s">
        <v>552</v>
      </c>
      <c r="B56" s="62">
        <v>51.045000000000002</v>
      </c>
      <c r="C56" s="62">
        <v>11.731999999999999</v>
      </c>
      <c r="D56" s="62">
        <v>5.0410000000000004</v>
      </c>
      <c r="E56" s="62">
        <v>0.96599999999999997</v>
      </c>
      <c r="F56" s="62">
        <v>0.21</v>
      </c>
      <c r="G56" s="62">
        <v>0.74</v>
      </c>
      <c r="H56" s="62" t="s">
        <v>7</v>
      </c>
      <c r="I56" s="62">
        <v>32.356000000000002</v>
      </c>
      <c r="J56" s="80"/>
    </row>
    <row r="57" spans="1:10" s="13" customFormat="1" ht="14.25" customHeight="1" x14ac:dyDescent="0.2">
      <c r="A57" s="18" t="s">
        <v>53</v>
      </c>
      <c r="B57" s="62">
        <v>1471.2380000000001</v>
      </c>
      <c r="C57" s="62">
        <v>752.00800000000004</v>
      </c>
      <c r="D57" s="62">
        <v>308.84399999999999</v>
      </c>
      <c r="E57" s="62">
        <v>250.12700000000001</v>
      </c>
      <c r="F57" s="62">
        <v>27.347000000000001</v>
      </c>
      <c r="G57" s="62">
        <v>34.506</v>
      </c>
      <c r="H57" s="62">
        <v>2.4500000000000002</v>
      </c>
      <c r="I57" s="62">
        <v>95.956000000000003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947.15300000000002</v>
      </c>
      <c r="C59" s="62">
        <v>518.87599999999998</v>
      </c>
      <c r="D59" s="62">
        <v>150.58000000000001</v>
      </c>
      <c r="E59" s="62">
        <v>181.99</v>
      </c>
      <c r="F59" s="62">
        <v>14.958</v>
      </c>
      <c r="G59" s="62">
        <v>14.866</v>
      </c>
      <c r="H59" s="62">
        <v>1.278</v>
      </c>
      <c r="I59" s="62">
        <v>64.605000000000004</v>
      </c>
      <c r="J59" s="80"/>
    </row>
    <row r="60" spans="1:10" s="13" customFormat="1" ht="14.25" customHeight="1" x14ac:dyDescent="0.2">
      <c r="A60" s="61" t="s">
        <v>554</v>
      </c>
      <c r="B60" s="62">
        <v>126.28399999999999</v>
      </c>
      <c r="C60" s="62">
        <v>39.670999999999999</v>
      </c>
      <c r="D60" s="62">
        <v>44.225000000000001</v>
      </c>
      <c r="E60" s="62">
        <v>28.571999999999999</v>
      </c>
      <c r="F60" s="62">
        <v>5.008</v>
      </c>
      <c r="G60" s="62">
        <v>3.3420000000000001</v>
      </c>
      <c r="H60" s="62">
        <v>0.46600000000000003</v>
      </c>
      <c r="I60" s="62">
        <v>5</v>
      </c>
      <c r="J60" s="80"/>
    </row>
    <row r="61" spans="1:10" s="13" customFormat="1" ht="14.25" customHeight="1" x14ac:dyDescent="0.2">
      <c r="A61" s="17" t="s">
        <v>57</v>
      </c>
      <c r="B61" s="21">
        <v>4725.8859999999995</v>
      </c>
      <c r="C61" s="21">
        <v>537.81500000000005</v>
      </c>
      <c r="D61" s="21">
        <v>1299.2629999999999</v>
      </c>
      <c r="E61" s="21">
        <v>884.89099999999996</v>
      </c>
      <c r="F61" s="21">
        <v>438.41899999999998</v>
      </c>
      <c r="G61" s="21">
        <v>611.81600000000003</v>
      </c>
      <c r="H61" s="21">
        <v>99.546000000000006</v>
      </c>
      <c r="I61" s="21">
        <v>854.13599999999997</v>
      </c>
      <c r="J61" s="79"/>
    </row>
    <row r="62" spans="1:10" s="13" customFormat="1" ht="14.25" customHeight="1" x14ac:dyDescent="0.2">
      <c r="A62" s="18" t="s">
        <v>58</v>
      </c>
      <c r="B62" s="62">
        <v>689.13800000000003</v>
      </c>
      <c r="C62" s="62">
        <v>176.61600000000001</v>
      </c>
      <c r="D62" s="62">
        <v>201.828</v>
      </c>
      <c r="E62" s="62">
        <v>98.468000000000004</v>
      </c>
      <c r="F62" s="62">
        <v>28.55</v>
      </c>
      <c r="G62" s="62">
        <v>24.782</v>
      </c>
      <c r="H62" s="62">
        <v>9.9280000000000008</v>
      </c>
      <c r="I62" s="62">
        <v>148.96600000000001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555</v>
      </c>
      <c r="B64" s="62">
        <v>237.12799999999999</v>
      </c>
      <c r="C64" s="62">
        <v>12.590999999999999</v>
      </c>
      <c r="D64" s="62">
        <v>92.400999999999996</v>
      </c>
      <c r="E64" s="62">
        <v>49.552999999999997</v>
      </c>
      <c r="F64" s="62">
        <v>19.536999999999999</v>
      </c>
      <c r="G64" s="62">
        <v>15.601000000000001</v>
      </c>
      <c r="H64" s="62">
        <v>8.67</v>
      </c>
      <c r="I64" s="62">
        <v>38.774999999999999</v>
      </c>
      <c r="J64" s="80"/>
    </row>
    <row r="65" spans="1:10" s="13" customFormat="1" ht="14.25" customHeight="1" x14ac:dyDescent="0.2">
      <c r="A65" s="61" t="s">
        <v>556</v>
      </c>
      <c r="B65" s="62">
        <v>224.084</v>
      </c>
      <c r="C65" s="62">
        <v>124.76300000000001</v>
      </c>
      <c r="D65" s="62">
        <v>62.939</v>
      </c>
      <c r="E65" s="62">
        <v>12.632</v>
      </c>
      <c r="F65" s="62">
        <v>6.5679999999999996</v>
      </c>
      <c r="G65" s="62">
        <v>2.7029999999999998</v>
      </c>
      <c r="H65" s="62">
        <v>0.375</v>
      </c>
      <c r="I65" s="62">
        <v>14.103999999999999</v>
      </c>
      <c r="J65" s="80"/>
    </row>
    <row r="66" spans="1:10" s="13" customFormat="1" ht="14.25" customHeight="1" x14ac:dyDescent="0.2">
      <c r="A66" s="18" t="s">
        <v>59</v>
      </c>
      <c r="B66" s="62">
        <v>4036.748</v>
      </c>
      <c r="C66" s="62">
        <v>361.19900000000001</v>
      </c>
      <c r="D66" s="62">
        <v>1097.4349999999999</v>
      </c>
      <c r="E66" s="62">
        <v>786.423</v>
      </c>
      <c r="F66" s="62">
        <v>409.86900000000003</v>
      </c>
      <c r="G66" s="62">
        <v>587.03399999999999</v>
      </c>
      <c r="H66" s="62">
        <v>89.617999999999995</v>
      </c>
      <c r="I66" s="62">
        <v>705.17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1899.6189999999999</v>
      </c>
      <c r="C68" s="62">
        <v>121.129</v>
      </c>
      <c r="D68" s="62">
        <v>465.13900000000001</v>
      </c>
      <c r="E68" s="62">
        <v>339.387</v>
      </c>
      <c r="F68" s="62">
        <v>206.35599999999999</v>
      </c>
      <c r="G68" s="62">
        <v>365.41</v>
      </c>
      <c r="H68" s="62">
        <v>44.1</v>
      </c>
      <c r="I68" s="62">
        <v>358.09800000000001</v>
      </c>
      <c r="J68" s="80"/>
    </row>
    <row r="69" spans="1:10" s="13" customFormat="1" ht="14.25" customHeight="1" x14ac:dyDescent="0.2">
      <c r="A69" s="61" t="s">
        <v>558</v>
      </c>
      <c r="B69" s="62">
        <v>439.90899999999999</v>
      </c>
      <c r="C69" s="62">
        <v>54.524999999999999</v>
      </c>
      <c r="D69" s="62">
        <v>153.54599999999999</v>
      </c>
      <c r="E69" s="62">
        <v>83.271000000000001</v>
      </c>
      <c r="F69" s="62">
        <v>31.224</v>
      </c>
      <c r="G69" s="62">
        <v>46.01</v>
      </c>
      <c r="H69" s="62">
        <v>4.7300000000000004</v>
      </c>
      <c r="I69" s="62">
        <v>66.602999999999994</v>
      </c>
      <c r="J69" s="80"/>
    </row>
    <row r="70" spans="1:10" s="13" customFormat="1" ht="14.25" customHeight="1" x14ac:dyDescent="0.2">
      <c r="A70" s="61" t="s">
        <v>559</v>
      </c>
      <c r="B70" s="62">
        <v>301.57</v>
      </c>
      <c r="C70" s="62">
        <v>30.913</v>
      </c>
      <c r="D70" s="62">
        <v>101.627</v>
      </c>
      <c r="E70" s="62">
        <v>75.944000000000003</v>
      </c>
      <c r="F70" s="62">
        <v>32.520000000000003</v>
      </c>
      <c r="G70" s="62">
        <v>21.242000000000001</v>
      </c>
      <c r="H70" s="62">
        <v>7.4470000000000001</v>
      </c>
      <c r="I70" s="62">
        <v>31.876999999999999</v>
      </c>
      <c r="J70" s="80"/>
    </row>
    <row r="71" spans="1:10" s="13" customFormat="1" ht="14.25" customHeight="1" x14ac:dyDescent="0.2">
      <c r="A71" s="61" t="s">
        <v>560</v>
      </c>
      <c r="B71" s="62">
        <v>293.52699999999999</v>
      </c>
      <c r="C71" s="62">
        <v>7.4850000000000003</v>
      </c>
      <c r="D71" s="62">
        <v>73.712999999999994</v>
      </c>
      <c r="E71" s="62">
        <v>60.851999999999997</v>
      </c>
      <c r="F71" s="62">
        <v>46.066000000000003</v>
      </c>
      <c r="G71" s="62">
        <v>38.506999999999998</v>
      </c>
      <c r="H71" s="62">
        <v>0.871</v>
      </c>
      <c r="I71" s="62">
        <v>66.033000000000001</v>
      </c>
      <c r="J71" s="80"/>
    </row>
    <row r="72" spans="1:10" s="13" customFormat="1" ht="14.25" customHeight="1" x14ac:dyDescent="0.2">
      <c r="A72" s="61" t="s">
        <v>561</v>
      </c>
      <c r="B72" s="62">
        <v>269.6640000000001</v>
      </c>
      <c r="C72" s="62">
        <v>81.864000000000004</v>
      </c>
      <c r="D72" s="62">
        <v>68.816000000000003</v>
      </c>
      <c r="E72" s="62">
        <v>70.331000000000003</v>
      </c>
      <c r="F72" s="62">
        <v>17.032</v>
      </c>
      <c r="G72" s="62">
        <v>24.312999999999999</v>
      </c>
      <c r="H72" s="62">
        <v>2.2250000000000001</v>
      </c>
      <c r="I72" s="62">
        <v>5.0830000000000002</v>
      </c>
      <c r="J72" s="80"/>
    </row>
    <row r="73" spans="1:10" s="13" customFormat="1" ht="14.25" customHeight="1" x14ac:dyDescent="0.2">
      <c r="A73" s="17" t="s">
        <v>60</v>
      </c>
      <c r="B73" s="21">
        <v>288.17700000000002</v>
      </c>
      <c r="C73" s="21">
        <v>201.411</v>
      </c>
      <c r="D73" s="21">
        <v>42.411999999999999</v>
      </c>
      <c r="E73" s="21">
        <v>7.1909999999999998</v>
      </c>
      <c r="F73" s="21">
        <v>5.3689999999999998</v>
      </c>
      <c r="G73" s="21">
        <v>29.815999999999999</v>
      </c>
      <c r="H73" s="21">
        <v>7.4999999999999997E-2</v>
      </c>
      <c r="I73" s="21">
        <v>1.903</v>
      </c>
      <c r="J73" s="79"/>
    </row>
    <row r="74" spans="1:10" s="13" customFormat="1" ht="14.25" customHeight="1" x14ac:dyDescent="0.2">
      <c r="A74" s="18" t="s">
        <v>61</v>
      </c>
      <c r="B74" s="62">
        <v>262.32900000000001</v>
      </c>
      <c r="C74" s="62">
        <v>201.411</v>
      </c>
      <c r="D74" s="62">
        <v>17.91</v>
      </c>
      <c r="E74" s="62">
        <v>7.1909999999999998</v>
      </c>
      <c r="F74" s="62">
        <v>5.3689999999999998</v>
      </c>
      <c r="G74" s="62">
        <v>28.472000000000001</v>
      </c>
      <c r="H74" s="62">
        <v>7.4999999999999997E-2</v>
      </c>
      <c r="I74" s="62">
        <v>1.901</v>
      </c>
      <c r="J74" s="80"/>
    </row>
    <row r="75" spans="1:10" s="13" customFormat="1" ht="14.25" customHeight="1" x14ac:dyDescent="0.2">
      <c r="A75" s="18" t="s">
        <v>62</v>
      </c>
      <c r="B75" s="62">
        <v>25.847999999999999</v>
      </c>
      <c r="C75" s="62" t="s">
        <v>7</v>
      </c>
      <c r="D75" s="62">
        <v>24.501999999999999</v>
      </c>
      <c r="E75" s="62" t="s">
        <v>7</v>
      </c>
      <c r="F75" s="62" t="s">
        <v>7</v>
      </c>
      <c r="G75" s="62">
        <v>1.3440000000000001</v>
      </c>
      <c r="H75" s="62" t="s">
        <v>7</v>
      </c>
      <c r="I75" s="62">
        <v>2E-3</v>
      </c>
      <c r="J75" s="80"/>
    </row>
    <row r="76" spans="1:10" s="13" customFormat="1" ht="14.25" customHeight="1" x14ac:dyDescent="0.2">
      <c r="A76" s="17" t="s">
        <v>63</v>
      </c>
      <c r="B76" s="21">
        <v>366.88700000000006</v>
      </c>
      <c r="C76" s="21">
        <v>194.70699999999999</v>
      </c>
      <c r="D76" s="21">
        <v>76.376999999999995</v>
      </c>
      <c r="E76" s="21">
        <v>14.471</v>
      </c>
      <c r="F76" s="21">
        <v>55.444000000000003</v>
      </c>
      <c r="G76" s="21">
        <v>7.8049999999999997</v>
      </c>
      <c r="H76" s="21">
        <v>2.504</v>
      </c>
      <c r="I76" s="21">
        <v>15.579000000000001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72</v>
      </c>
      <c r="B2" s="142"/>
    </row>
    <row r="3" spans="1:2" s="33" customFormat="1" ht="18.75" customHeight="1" x14ac:dyDescent="0.2"/>
    <row r="4" spans="1:2" s="33" customFormat="1" ht="15.75" customHeight="1" x14ac:dyDescent="0.2">
      <c r="A4" s="132" t="s">
        <v>73</v>
      </c>
    </row>
    <row r="5" spans="1:2" s="33" customFormat="1" ht="31.5" customHeight="1" x14ac:dyDescent="0.2">
      <c r="A5" s="133"/>
      <c r="B5" s="34" t="s">
        <v>74</v>
      </c>
    </row>
    <row r="6" spans="1:2" s="33" customFormat="1" ht="15.75" customHeight="1" x14ac:dyDescent="0.2">
      <c r="A6" s="133">
        <v>3</v>
      </c>
      <c r="B6" s="35" t="s">
        <v>75</v>
      </c>
    </row>
    <row r="7" spans="1:2" s="33" customFormat="1" ht="15.75" customHeight="1" x14ac:dyDescent="0.2">
      <c r="A7" s="133">
        <v>6</v>
      </c>
      <c r="B7" s="35" t="s">
        <v>76</v>
      </c>
    </row>
    <row r="8" spans="1:2" s="33" customFormat="1" ht="31.5" customHeight="1" x14ac:dyDescent="0.2">
      <c r="A8" s="133"/>
      <c r="B8" s="34" t="s">
        <v>77</v>
      </c>
    </row>
    <row r="9" spans="1:2" s="37" customFormat="1" ht="15.75" customHeight="1" x14ac:dyDescent="0.2">
      <c r="A9" s="134"/>
      <c r="B9" s="36" t="s">
        <v>116</v>
      </c>
    </row>
    <row r="10" spans="1:2" s="33" customFormat="1" ht="15.75" customHeight="1" x14ac:dyDescent="0.2">
      <c r="A10" s="133">
        <v>7</v>
      </c>
      <c r="B10" s="35" t="s">
        <v>82</v>
      </c>
    </row>
    <row r="11" spans="1:2" s="33" customFormat="1" ht="15.75" customHeight="1" x14ac:dyDescent="0.2">
      <c r="A11" s="133">
        <v>8</v>
      </c>
      <c r="B11" s="35" t="s">
        <v>83</v>
      </c>
    </row>
    <row r="12" spans="1:2" s="33" customFormat="1" ht="15.75" customHeight="1" x14ac:dyDescent="0.2">
      <c r="A12" s="133">
        <v>9</v>
      </c>
      <c r="B12" s="35" t="s">
        <v>84</v>
      </c>
    </row>
    <row r="13" spans="1:2" s="33" customFormat="1" ht="15.75" customHeight="1" x14ac:dyDescent="0.2">
      <c r="A13" s="133">
        <v>10</v>
      </c>
      <c r="B13" s="35" t="s">
        <v>85</v>
      </c>
    </row>
    <row r="14" spans="1:2" s="33" customFormat="1" ht="15.75" customHeight="1" x14ac:dyDescent="0.2">
      <c r="A14" s="133">
        <v>11</v>
      </c>
      <c r="B14" s="64" t="s">
        <v>341</v>
      </c>
    </row>
    <row r="15" spans="1:2" s="33" customFormat="1" ht="15.75" customHeight="1" x14ac:dyDescent="0.2">
      <c r="A15" s="133">
        <v>12</v>
      </c>
      <c r="B15" s="64" t="s">
        <v>342</v>
      </c>
    </row>
    <row r="16" spans="1:2" s="33" customFormat="1" ht="15.75" customHeight="1" x14ac:dyDescent="0.2">
      <c r="A16" s="133">
        <v>13</v>
      </c>
      <c r="B16" s="35" t="s">
        <v>86</v>
      </c>
    </row>
    <row r="17" spans="1:2" s="33" customFormat="1" ht="15.75" customHeight="1" x14ac:dyDescent="0.2">
      <c r="A17" s="133">
        <v>14</v>
      </c>
      <c r="B17" s="64" t="s">
        <v>343</v>
      </c>
    </row>
    <row r="18" spans="1:2" s="33" customFormat="1" ht="15.75" customHeight="1" x14ac:dyDescent="0.2">
      <c r="A18" s="133">
        <v>15</v>
      </c>
      <c r="B18" s="64" t="s">
        <v>344</v>
      </c>
    </row>
    <row r="19" spans="1:2" s="33" customFormat="1" ht="15.75" customHeight="1" x14ac:dyDescent="0.2">
      <c r="A19" s="133">
        <v>16</v>
      </c>
      <c r="B19" s="35" t="s">
        <v>87</v>
      </c>
    </row>
    <row r="20" spans="1:2" s="33" customFormat="1" ht="15.75" customHeight="1" x14ac:dyDescent="0.2">
      <c r="A20" s="133">
        <v>17</v>
      </c>
      <c r="B20" s="64" t="s">
        <v>345</v>
      </c>
    </row>
    <row r="21" spans="1:2" s="33" customFormat="1" ht="15.75" customHeight="1" x14ac:dyDescent="0.2">
      <c r="A21" s="133">
        <v>18</v>
      </c>
      <c r="B21" s="64" t="s">
        <v>346</v>
      </c>
    </row>
    <row r="22" spans="1:2" s="33" customFormat="1" ht="15.75" customHeight="1" x14ac:dyDescent="0.2">
      <c r="A22" s="133">
        <v>19</v>
      </c>
      <c r="B22" s="35" t="s">
        <v>95</v>
      </c>
    </row>
    <row r="23" spans="1:2" s="33" customFormat="1" ht="15.75" customHeight="1" x14ac:dyDescent="0.2">
      <c r="A23" s="133">
        <v>20</v>
      </c>
      <c r="B23" s="35" t="s">
        <v>117</v>
      </c>
    </row>
    <row r="24" spans="1:2" s="33" customFormat="1" ht="15.75" customHeight="1" x14ac:dyDescent="0.2">
      <c r="A24" s="133">
        <v>21</v>
      </c>
      <c r="B24" s="63" t="s">
        <v>337</v>
      </c>
    </row>
    <row r="25" spans="1:2" s="33" customFormat="1" ht="15.75" customHeight="1" x14ac:dyDescent="0.2">
      <c r="A25" s="133">
        <v>22</v>
      </c>
      <c r="B25" s="64" t="s">
        <v>347</v>
      </c>
    </row>
    <row r="26" spans="1:2" s="33" customFormat="1" ht="15.75" customHeight="1" x14ac:dyDescent="0.2">
      <c r="A26" s="133">
        <v>23</v>
      </c>
      <c r="B26" s="64" t="s">
        <v>348</v>
      </c>
    </row>
    <row r="27" spans="1:2" s="33" customFormat="1" ht="15.75" customHeight="1" x14ac:dyDescent="0.2">
      <c r="A27" s="133">
        <v>24</v>
      </c>
      <c r="B27" s="63" t="s">
        <v>356</v>
      </c>
    </row>
    <row r="28" spans="1:2" s="33" customFormat="1" ht="15.75" customHeight="1" x14ac:dyDescent="0.2">
      <c r="A28" s="133">
        <v>25</v>
      </c>
      <c r="B28" s="64" t="s">
        <v>355</v>
      </c>
    </row>
    <row r="29" spans="1:2" s="33" customFormat="1" ht="15.75" customHeight="1" x14ac:dyDescent="0.2">
      <c r="A29" s="133">
        <v>26</v>
      </c>
      <c r="B29" s="64" t="s">
        <v>357</v>
      </c>
    </row>
    <row r="30" spans="1:2" s="33" customFormat="1" ht="15.75" customHeight="1" x14ac:dyDescent="0.2">
      <c r="A30" s="133"/>
      <c r="B30" s="38"/>
    </row>
    <row r="31" spans="1:2" s="37" customFormat="1" ht="15.75" customHeight="1" x14ac:dyDescent="0.2">
      <c r="A31" s="134"/>
      <c r="B31" s="36" t="s">
        <v>358</v>
      </c>
    </row>
    <row r="32" spans="1:2" s="33" customFormat="1" ht="15.75" customHeight="1" x14ac:dyDescent="0.2">
      <c r="A32" s="133">
        <v>26</v>
      </c>
      <c r="B32" s="63" t="s">
        <v>367</v>
      </c>
    </row>
    <row r="33" spans="1:2" s="33" customFormat="1" ht="15.75" customHeight="1" x14ac:dyDescent="0.2">
      <c r="A33" s="133">
        <v>27</v>
      </c>
      <c r="B33" s="63" t="s">
        <v>368</v>
      </c>
    </row>
    <row r="34" spans="1:2" s="33" customFormat="1" ht="15.75" customHeight="1" x14ac:dyDescent="0.2">
      <c r="A34" s="133"/>
      <c r="B34" s="38"/>
    </row>
    <row r="35" spans="1:2" s="37" customFormat="1" ht="15.75" customHeight="1" x14ac:dyDescent="0.2">
      <c r="A35" s="134"/>
      <c r="B35" s="36" t="s">
        <v>370</v>
      </c>
    </row>
    <row r="36" spans="1:2" s="33" customFormat="1" ht="15.75" customHeight="1" x14ac:dyDescent="0.2">
      <c r="A36" s="133">
        <v>26</v>
      </c>
      <c r="B36" s="63" t="s">
        <v>388</v>
      </c>
    </row>
    <row r="37" spans="1:2" s="33" customFormat="1" ht="15.75" customHeight="1" x14ac:dyDescent="0.2">
      <c r="A37" s="133"/>
      <c r="B37" s="35"/>
    </row>
    <row r="38" spans="1:2" s="33" customFormat="1" ht="31.5" customHeight="1" x14ac:dyDescent="0.2">
      <c r="A38" s="133"/>
      <c r="B38" s="34" t="s">
        <v>78</v>
      </c>
    </row>
    <row r="39" spans="1:2" s="33" customFormat="1" ht="15.75" customHeight="1" x14ac:dyDescent="0.2">
      <c r="A39" s="133">
        <v>54</v>
      </c>
      <c r="B39" s="35" t="s">
        <v>79</v>
      </c>
    </row>
    <row r="40" spans="1:2" s="33" customFormat="1" ht="15.75" customHeight="1" x14ac:dyDescent="0.2">
      <c r="A40" s="133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3" t="s">
        <v>81</v>
      </c>
      <c r="B43" s="14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90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15436.768</v>
      </c>
      <c r="C9" s="21">
        <v>6951.2240000000002</v>
      </c>
      <c r="D9" s="21">
        <v>1938.307</v>
      </c>
      <c r="E9" s="21">
        <v>2221.7020000000002</v>
      </c>
      <c r="F9" s="21">
        <v>504.459</v>
      </c>
      <c r="G9" s="21">
        <v>1117.673</v>
      </c>
      <c r="H9" s="21">
        <v>143.49700000000001</v>
      </c>
      <c r="I9" s="21">
        <v>2559.9059999999999</v>
      </c>
      <c r="J9" s="79"/>
    </row>
    <row r="10" spans="1:10" s="13" customFormat="1" ht="14.25" customHeight="1" x14ac:dyDescent="0.2">
      <c r="A10" s="65" t="s">
        <v>365</v>
      </c>
      <c r="B10" s="62">
        <v>360.90700000000004</v>
      </c>
      <c r="C10" s="62">
        <v>33.427999999999997</v>
      </c>
      <c r="D10" s="62">
        <v>37.295999999999999</v>
      </c>
      <c r="E10" s="62">
        <v>68.813000000000002</v>
      </c>
      <c r="F10" s="62">
        <v>2.5840000000000001</v>
      </c>
      <c r="G10" s="62">
        <v>125.79300000000001</v>
      </c>
      <c r="H10" s="62">
        <v>16.773</v>
      </c>
      <c r="I10" s="62">
        <v>76.22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100.49499999999999</v>
      </c>
      <c r="C13" s="62">
        <v>1.64</v>
      </c>
      <c r="D13" s="62">
        <v>2.9060000000000001</v>
      </c>
      <c r="E13" s="62">
        <v>23.54</v>
      </c>
      <c r="F13" s="62">
        <v>0.45</v>
      </c>
      <c r="G13" s="62" t="s">
        <v>7</v>
      </c>
      <c r="H13" s="62">
        <v>15.157</v>
      </c>
      <c r="I13" s="62">
        <v>56.802</v>
      </c>
      <c r="J13" s="80"/>
    </row>
    <row r="14" spans="1:10" s="13" customFormat="1" ht="14.25" customHeight="1" x14ac:dyDescent="0.2">
      <c r="A14" s="27" t="s">
        <v>41</v>
      </c>
      <c r="B14" s="62">
        <v>50.121000000000002</v>
      </c>
      <c r="C14" s="62">
        <v>9.4209999999999994</v>
      </c>
      <c r="D14" s="62">
        <v>15.000999999999999</v>
      </c>
      <c r="E14" s="62">
        <v>21.113</v>
      </c>
      <c r="F14" s="62">
        <v>1.161</v>
      </c>
      <c r="G14" s="62">
        <v>2.0670000000000002</v>
      </c>
      <c r="H14" s="62">
        <v>0.92900000000000005</v>
      </c>
      <c r="I14" s="62">
        <v>0.42899999999999999</v>
      </c>
      <c r="J14" s="80"/>
    </row>
    <row r="15" spans="1:10" s="13" customFormat="1" ht="14.25" customHeight="1" x14ac:dyDescent="0.2">
      <c r="A15" s="27" t="s">
        <v>42</v>
      </c>
      <c r="B15" s="62">
        <v>19.952000000000002</v>
      </c>
      <c r="C15" s="62">
        <v>8.1829999999999998</v>
      </c>
      <c r="D15" s="62">
        <v>2.1080000000000001</v>
      </c>
      <c r="E15" s="62">
        <v>3.984</v>
      </c>
      <c r="F15" s="62">
        <v>0.53700000000000003</v>
      </c>
      <c r="G15" s="62" t="s">
        <v>7</v>
      </c>
      <c r="H15" s="62" t="s">
        <v>7</v>
      </c>
      <c r="I15" s="62">
        <v>5.14</v>
      </c>
      <c r="J15" s="80"/>
    </row>
    <row r="16" spans="1:10" s="13" customFormat="1" ht="14.25" customHeight="1" x14ac:dyDescent="0.2">
      <c r="A16" s="27" t="s">
        <v>43</v>
      </c>
      <c r="B16" s="62">
        <v>165.32900000000001</v>
      </c>
      <c r="C16" s="62">
        <v>11.516</v>
      </c>
      <c r="D16" s="62">
        <v>5.1340000000000003</v>
      </c>
      <c r="E16" s="62">
        <v>11.731999999999999</v>
      </c>
      <c r="F16" s="62">
        <v>0.16600000000000001</v>
      </c>
      <c r="G16" s="62">
        <v>123.48099999999999</v>
      </c>
      <c r="H16" s="62">
        <v>0.68700000000000006</v>
      </c>
      <c r="I16" s="62">
        <v>12.613</v>
      </c>
      <c r="J16" s="80"/>
    </row>
    <row r="17" spans="1:10" s="13" customFormat="1" ht="14.25" customHeight="1" x14ac:dyDescent="0.2">
      <c r="A17" s="27" t="s">
        <v>44</v>
      </c>
      <c r="B17" s="62">
        <v>25.01</v>
      </c>
      <c r="C17" s="62">
        <v>2.6680000000000001</v>
      </c>
      <c r="D17" s="62">
        <v>12.147</v>
      </c>
      <c r="E17" s="62">
        <v>8.4440000000000008</v>
      </c>
      <c r="F17" s="62">
        <v>0.27</v>
      </c>
      <c r="G17" s="62">
        <v>0.245</v>
      </c>
      <c r="H17" s="62" t="s">
        <v>7</v>
      </c>
      <c r="I17" s="62">
        <v>1.236</v>
      </c>
      <c r="J17" s="80"/>
    </row>
    <row r="18" spans="1:10" s="13" customFormat="1" ht="14.25" customHeight="1" x14ac:dyDescent="0.2">
      <c r="A18" s="65" t="s">
        <v>366</v>
      </c>
      <c r="B18" s="62">
        <v>15077.968999999999</v>
      </c>
      <c r="C18" s="62">
        <v>6917.7960000000003</v>
      </c>
      <c r="D18" s="62">
        <v>1903.1189999999999</v>
      </c>
      <c r="E18" s="62">
        <v>2152.8890000000001</v>
      </c>
      <c r="F18" s="62">
        <v>501.875</v>
      </c>
      <c r="G18" s="62">
        <v>991.88</v>
      </c>
      <c r="H18" s="62">
        <v>126.724</v>
      </c>
      <c r="I18" s="62">
        <v>2483.6860000000001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9309.1720000000005</v>
      </c>
      <c r="C20" s="21">
        <v>4327.0209999999997</v>
      </c>
      <c r="D20" s="21">
        <v>1038.8599999999999</v>
      </c>
      <c r="E20" s="21">
        <v>1548.354</v>
      </c>
      <c r="F20" s="21">
        <v>165.03700000000001</v>
      </c>
      <c r="G20" s="21">
        <v>400.38</v>
      </c>
      <c r="H20" s="21">
        <v>110.35299999999999</v>
      </c>
      <c r="I20" s="21">
        <v>1719.1669999999999</v>
      </c>
      <c r="J20" s="79"/>
    </row>
    <row r="21" spans="1:10" s="13" customFormat="1" ht="14.25" customHeight="1" x14ac:dyDescent="0.2">
      <c r="A21" s="18" t="s">
        <v>55</v>
      </c>
      <c r="B21" s="62">
        <v>5334.1189999999997</v>
      </c>
      <c r="C21" s="62">
        <v>1563.1780000000001</v>
      </c>
      <c r="D21" s="62">
        <v>898.94899999999996</v>
      </c>
      <c r="E21" s="62">
        <v>757.76800000000003</v>
      </c>
      <c r="F21" s="62">
        <v>123.28700000000001</v>
      </c>
      <c r="G21" s="62">
        <v>377.18200000000002</v>
      </c>
      <c r="H21" s="62">
        <v>63.22</v>
      </c>
      <c r="I21" s="62">
        <v>1550.5350000000001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1121.461</v>
      </c>
      <c r="C23" s="62">
        <v>72.564999999999998</v>
      </c>
      <c r="D23" s="62">
        <v>232.482</v>
      </c>
      <c r="E23" s="62">
        <v>108.44199999999999</v>
      </c>
      <c r="F23" s="62">
        <v>20.928999999999998</v>
      </c>
      <c r="G23" s="62">
        <v>44.116999999999997</v>
      </c>
      <c r="H23" s="62">
        <v>6.2130000000000001</v>
      </c>
      <c r="I23" s="62">
        <v>636.71299999999997</v>
      </c>
      <c r="J23" s="80"/>
    </row>
    <row r="24" spans="1:10" s="13" customFormat="1" ht="14.25" customHeight="1" x14ac:dyDescent="0.2">
      <c r="A24" s="61" t="s">
        <v>532</v>
      </c>
      <c r="B24" s="62">
        <v>754.72099999999978</v>
      </c>
      <c r="C24" s="62">
        <v>60.228999999999999</v>
      </c>
      <c r="D24" s="62">
        <v>324.14499999999998</v>
      </c>
      <c r="E24" s="62">
        <v>73.450999999999993</v>
      </c>
      <c r="F24" s="62">
        <v>18.670999999999999</v>
      </c>
      <c r="G24" s="62">
        <v>43.158000000000001</v>
      </c>
      <c r="H24" s="62">
        <v>4.718</v>
      </c>
      <c r="I24" s="62">
        <v>230.34899999999999</v>
      </c>
      <c r="J24" s="80"/>
    </row>
    <row r="25" spans="1:10" s="13" customFormat="1" ht="14.25" customHeight="1" x14ac:dyDescent="0.2">
      <c r="A25" s="61" t="s">
        <v>531</v>
      </c>
      <c r="B25" s="62">
        <v>537.84700000000009</v>
      </c>
      <c r="C25" s="62">
        <v>307.73399999999998</v>
      </c>
      <c r="D25" s="62">
        <v>21.542999999999999</v>
      </c>
      <c r="E25" s="62">
        <v>111.3</v>
      </c>
      <c r="F25" s="62">
        <v>2.153</v>
      </c>
      <c r="G25" s="62">
        <v>59.253999999999998</v>
      </c>
      <c r="H25" s="62">
        <v>16.995000000000001</v>
      </c>
      <c r="I25" s="62">
        <v>18.867999999999999</v>
      </c>
      <c r="J25" s="80"/>
    </row>
    <row r="26" spans="1:10" s="13" customFormat="1" ht="14.25" customHeight="1" x14ac:dyDescent="0.2">
      <c r="A26" s="61" t="s">
        <v>535</v>
      </c>
      <c r="B26" s="62">
        <v>505.42699999999996</v>
      </c>
      <c r="C26" s="62">
        <v>315.56599999999997</v>
      </c>
      <c r="D26" s="62">
        <v>40.049999999999997</v>
      </c>
      <c r="E26" s="62">
        <v>31.83</v>
      </c>
      <c r="F26" s="62">
        <v>5.1760000000000002</v>
      </c>
      <c r="G26" s="62">
        <v>3.72</v>
      </c>
      <c r="H26" s="62">
        <v>4.5410000000000004</v>
      </c>
      <c r="I26" s="62">
        <v>104.544</v>
      </c>
      <c r="J26" s="80"/>
    </row>
    <row r="27" spans="1:10" s="13" customFormat="1" ht="14.25" customHeight="1" x14ac:dyDescent="0.2">
      <c r="A27" s="61" t="s">
        <v>533</v>
      </c>
      <c r="B27" s="62">
        <v>475.76400000000001</v>
      </c>
      <c r="C27" s="62">
        <v>79.262</v>
      </c>
      <c r="D27" s="62">
        <v>41.137</v>
      </c>
      <c r="E27" s="62">
        <v>19.867000000000001</v>
      </c>
      <c r="F27" s="62">
        <v>2.29</v>
      </c>
      <c r="G27" s="62">
        <v>16.527000000000001</v>
      </c>
      <c r="H27" s="62">
        <v>22.22</v>
      </c>
      <c r="I27" s="62">
        <v>294.46100000000001</v>
      </c>
      <c r="J27" s="80"/>
    </row>
    <row r="28" spans="1:10" s="13" customFormat="1" ht="14.25" customHeight="1" x14ac:dyDescent="0.2">
      <c r="A28" s="61" t="s">
        <v>534</v>
      </c>
      <c r="B28" s="62">
        <v>454.75000000000011</v>
      </c>
      <c r="C28" s="62">
        <v>76.427000000000007</v>
      </c>
      <c r="D28" s="62">
        <v>66.308000000000007</v>
      </c>
      <c r="E28" s="62">
        <v>152.40700000000001</v>
      </c>
      <c r="F28" s="62">
        <v>11.605</v>
      </c>
      <c r="G28" s="62">
        <v>128.28800000000001</v>
      </c>
      <c r="H28" s="62">
        <v>0.73499999999999999</v>
      </c>
      <c r="I28" s="62">
        <v>18.98</v>
      </c>
      <c r="J28" s="80"/>
    </row>
    <row r="29" spans="1:10" s="13" customFormat="1" ht="14.25" customHeight="1" x14ac:dyDescent="0.2">
      <c r="A29" s="61" t="s">
        <v>536</v>
      </c>
      <c r="B29" s="62">
        <v>399.79600000000005</v>
      </c>
      <c r="C29" s="62">
        <v>319.983</v>
      </c>
      <c r="D29" s="62">
        <v>24.523</v>
      </c>
      <c r="E29" s="62">
        <v>8.8940000000000001</v>
      </c>
      <c r="F29" s="62">
        <v>3.605</v>
      </c>
      <c r="G29" s="62">
        <v>14.696</v>
      </c>
      <c r="H29" s="62">
        <v>0.246</v>
      </c>
      <c r="I29" s="62">
        <v>27.849</v>
      </c>
      <c r="J29" s="80"/>
    </row>
    <row r="30" spans="1:10" s="13" customFormat="1" ht="14.25" customHeight="1" x14ac:dyDescent="0.2">
      <c r="A30" s="61" t="s">
        <v>537</v>
      </c>
      <c r="B30" s="62">
        <v>246.904</v>
      </c>
      <c r="C30" s="62">
        <v>50.213999999999999</v>
      </c>
      <c r="D30" s="62">
        <v>63.253999999999998</v>
      </c>
      <c r="E30" s="62">
        <v>49.131999999999998</v>
      </c>
      <c r="F30" s="62">
        <v>9.6980000000000004</v>
      </c>
      <c r="G30" s="62">
        <v>10.433</v>
      </c>
      <c r="H30" s="62">
        <v>0.36699999999999999</v>
      </c>
      <c r="I30" s="62">
        <v>63.805999999999997</v>
      </c>
      <c r="J30" s="80"/>
    </row>
    <row r="31" spans="1:10" s="13" customFormat="1" ht="14.25" customHeight="1" x14ac:dyDescent="0.2">
      <c r="A31" s="61" t="s">
        <v>540</v>
      </c>
      <c r="B31" s="62">
        <v>234.20799999999997</v>
      </c>
      <c r="C31" s="62">
        <v>174.89099999999999</v>
      </c>
      <c r="D31" s="62">
        <v>2.9750000000000001</v>
      </c>
      <c r="E31" s="62">
        <v>21.404</v>
      </c>
      <c r="F31" s="62">
        <v>18.887</v>
      </c>
      <c r="G31" s="62">
        <v>0.44700000000000001</v>
      </c>
      <c r="H31" s="62">
        <v>6.3E-2</v>
      </c>
      <c r="I31" s="62">
        <v>15.541</v>
      </c>
      <c r="J31" s="80"/>
    </row>
    <row r="32" spans="1:10" s="13" customFormat="1" ht="14.25" customHeight="1" x14ac:dyDescent="0.2">
      <c r="A32" s="61" t="s">
        <v>538</v>
      </c>
      <c r="B32" s="62">
        <v>205.00700000000001</v>
      </c>
      <c r="C32" s="62">
        <v>32.484000000000002</v>
      </c>
      <c r="D32" s="62">
        <v>22.350999999999999</v>
      </c>
      <c r="E32" s="62">
        <v>58.822000000000003</v>
      </c>
      <c r="F32" s="62">
        <v>7.0490000000000004</v>
      </c>
      <c r="G32" s="62">
        <v>2.3610000000000002</v>
      </c>
      <c r="H32" s="62">
        <v>0.99199999999999999</v>
      </c>
      <c r="I32" s="62">
        <v>80.947999999999993</v>
      </c>
      <c r="J32" s="80"/>
    </row>
    <row r="33" spans="1:10" s="13" customFormat="1" ht="14.25" customHeight="1" x14ac:dyDescent="0.2">
      <c r="A33" s="61" t="s">
        <v>539</v>
      </c>
      <c r="B33" s="62">
        <v>141.017</v>
      </c>
      <c r="C33" s="62">
        <v>11.715999999999999</v>
      </c>
      <c r="D33" s="62">
        <v>3.6920000000000002</v>
      </c>
      <c r="E33" s="62">
        <v>35.037999999999997</v>
      </c>
      <c r="F33" s="62">
        <v>17.3</v>
      </c>
      <c r="G33" s="62">
        <v>38.494999999999997</v>
      </c>
      <c r="H33" s="62">
        <v>4.7370000000000001</v>
      </c>
      <c r="I33" s="62">
        <v>30.039000000000001</v>
      </c>
      <c r="J33" s="80"/>
    </row>
    <row r="34" spans="1:10" s="13" customFormat="1" ht="14.25" customHeight="1" x14ac:dyDescent="0.2">
      <c r="A34" s="61" t="s">
        <v>541</v>
      </c>
      <c r="B34" s="62">
        <v>125.91200000000001</v>
      </c>
      <c r="C34" s="62">
        <v>56.32</v>
      </c>
      <c r="D34" s="62">
        <v>26.859000000000002</v>
      </c>
      <c r="E34" s="62">
        <v>25.881</v>
      </c>
      <c r="F34" s="62">
        <v>5.1999999999999998E-2</v>
      </c>
      <c r="G34" s="62">
        <v>1.155</v>
      </c>
      <c r="H34" s="62">
        <v>0.54100000000000004</v>
      </c>
      <c r="I34" s="62">
        <v>15.103999999999999</v>
      </c>
      <c r="J34" s="80"/>
    </row>
    <row r="35" spans="1:10" s="13" customFormat="1" ht="14.25" customHeight="1" x14ac:dyDescent="0.2">
      <c r="A35" s="61" t="s">
        <v>542</v>
      </c>
      <c r="B35" s="62">
        <v>74.415000000000006</v>
      </c>
      <c r="C35" s="62">
        <v>1.8069999999999999</v>
      </c>
      <c r="D35" s="62">
        <v>18.975999999999999</v>
      </c>
      <c r="E35" s="62">
        <v>40.036000000000001</v>
      </c>
      <c r="F35" s="62">
        <v>1.6459999999999999</v>
      </c>
      <c r="G35" s="62">
        <v>9.4160000000000004</v>
      </c>
      <c r="H35" s="62">
        <v>6.0999999999999999E-2</v>
      </c>
      <c r="I35" s="62">
        <v>2.4729999999999999</v>
      </c>
      <c r="J35" s="80"/>
    </row>
    <row r="36" spans="1:10" s="13" customFormat="1" ht="14.25" customHeight="1" x14ac:dyDescent="0.2">
      <c r="A36" s="61" t="s">
        <v>544</v>
      </c>
      <c r="B36" s="62">
        <v>20.012</v>
      </c>
      <c r="C36" s="62" t="s">
        <v>7</v>
      </c>
      <c r="D36" s="62" t="s">
        <v>7</v>
      </c>
      <c r="E36" s="62">
        <v>7.3490000000000002</v>
      </c>
      <c r="F36" s="62">
        <v>0.79900000000000004</v>
      </c>
      <c r="G36" s="62">
        <v>3.9209999999999998</v>
      </c>
      <c r="H36" s="62" t="s">
        <v>7</v>
      </c>
      <c r="I36" s="62">
        <v>7.9429999999999996</v>
      </c>
      <c r="J36" s="80"/>
    </row>
    <row r="37" spans="1:10" s="13" customFormat="1" ht="14.25" customHeight="1" x14ac:dyDescent="0.2">
      <c r="A37" s="61" t="s">
        <v>543</v>
      </c>
      <c r="B37" s="62">
        <v>16.504000000000001</v>
      </c>
      <c r="C37" s="62">
        <v>1.59</v>
      </c>
      <c r="D37" s="62">
        <v>4.1319999999999997</v>
      </c>
      <c r="E37" s="62">
        <v>7.4580000000000002</v>
      </c>
      <c r="F37" s="62">
        <v>1.4750000000000001</v>
      </c>
      <c r="G37" s="62">
        <v>0.33500000000000002</v>
      </c>
      <c r="H37" s="62">
        <v>0.109</v>
      </c>
      <c r="I37" s="62">
        <v>1.405</v>
      </c>
      <c r="J37" s="80"/>
    </row>
    <row r="38" spans="1:10" s="13" customFormat="1" ht="14.25" customHeight="1" x14ac:dyDescent="0.2">
      <c r="A38" s="18" t="s">
        <v>56</v>
      </c>
      <c r="B38" s="62">
        <v>3975.0529999999999</v>
      </c>
      <c r="C38" s="62">
        <v>2763.8429999999998</v>
      </c>
      <c r="D38" s="62">
        <v>139.911</v>
      </c>
      <c r="E38" s="62">
        <v>790.58600000000001</v>
      </c>
      <c r="F38" s="62">
        <v>41.75</v>
      </c>
      <c r="G38" s="62">
        <v>23.198</v>
      </c>
      <c r="H38" s="62">
        <v>47.133000000000003</v>
      </c>
      <c r="I38" s="62">
        <v>168.63200000000001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2237.4150000000004</v>
      </c>
      <c r="C40" s="62">
        <v>1289.5820000000001</v>
      </c>
      <c r="D40" s="62">
        <v>100.059</v>
      </c>
      <c r="E40" s="62">
        <v>722.33299999999997</v>
      </c>
      <c r="F40" s="62">
        <v>24.140999999999998</v>
      </c>
      <c r="G40" s="62">
        <v>8.4090000000000007</v>
      </c>
      <c r="H40" s="62">
        <v>11.15</v>
      </c>
      <c r="I40" s="62">
        <v>81.741</v>
      </c>
      <c r="J40" s="80"/>
    </row>
    <row r="41" spans="1:10" s="13" customFormat="1" ht="14.25" customHeight="1" x14ac:dyDescent="0.2">
      <c r="A41" s="61" t="s">
        <v>546</v>
      </c>
      <c r="B41" s="62">
        <v>1638.2160000000001</v>
      </c>
      <c r="C41" s="62">
        <v>1455.577</v>
      </c>
      <c r="D41" s="62">
        <v>25.298999999999999</v>
      </c>
      <c r="E41" s="62">
        <v>58.295999999999999</v>
      </c>
      <c r="F41" s="62">
        <v>13.587</v>
      </c>
      <c r="G41" s="62">
        <v>4.6020000000000003</v>
      </c>
      <c r="H41" s="62">
        <v>34.243000000000002</v>
      </c>
      <c r="I41" s="62">
        <v>46.612000000000002</v>
      </c>
      <c r="J41" s="80"/>
    </row>
    <row r="42" spans="1:10" s="13" customFormat="1" ht="14.25" customHeight="1" x14ac:dyDescent="0.2">
      <c r="A42" s="17" t="s">
        <v>47</v>
      </c>
      <c r="B42" s="21">
        <v>774.39399999999989</v>
      </c>
      <c r="C42" s="21">
        <v>676.49099999999999</v>
      </c>
      <c r="D42" s="21">
        <v>25.582000000000001</v>
      </c>
      <c r="E42" s="21">
        <v>13.829000000000001</v>
      </c>
      <c r="F42" s="21">
        <v>4.1849999999999996</v>
      </c>
      <c r="G42" s="21">
        <v>16.145</v>
      </c>
      <c r="H42" s="21">
        <v>0.97399999999999998</v>
      </c>
      <c r="I42" s="21">
        <v>37.188000000000002</v>
      </c>
      <c r="J42" s="79"/>
    </row>
    <row r="43" spans="1:10" s="13" customFormat="1" ht="14.25" customHeight="1" x14ac:dyDescent="0.2">
      <c r="A43" s="18" t="s">
        <v>48</v>
      </c>
      <c r="B43" s="62">
        <v>114.37599999999999</v>
      </c>
      <c r="C43" s="62">
        <v>68.834999999999994</v>
      </c>
      <c r="D43" s="62">
        <v>12.946</v>
      </c>
      <c r="E43" s="62">
        <v>11.417999999999999</v>
      </c>
      <c r="F43" s="62">
        <v>2.6080000000000001</v>
      </c>
      <c r="G43" s="62">
        <v>2.16</v>
      </c>
      <c r="H43" s="62">
        <v>0.88400000000000001</v>
      </c>
      <c r="I43" s="62">
        <v>15.525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64.063999999999993</v>
      </c>
      <c r="C45" s="62">
        <v>41.423999999999999</v>
      </c>
      <c r="D45" s="62">
        <v>4.2190000000000003</v>
      </c>
      <c r="E45" s="62">
        <v>8.7669999999999995</v>
      </c>
      <c r="F45" s="62">
        <v>1.036</v>
      </c>
      <c r="G45" s="62">
        <v>0.65700000000000003</v>
      </c>
      <c r="H45" s="62">
        <v>0.193</v>
      </c>
      <c r="I45" s="62">
        <v>7.7679999999999998</v>
      </c>
      <c r="J45" s="80"/>
    </row>
    <row r="46" spans="1:10" s="13" customFormat="1" ht="14.25" customHeight="1" x14ac:dyDescent="0.2">
      <c r="A46" s="61" t="s">
        <v>548</v>
      </c>
      <c r="B46" s="62">
        <v>48.407000000000011</v>
      </c>
      <c r="C46" s="62">
        <v>27.411000000000001</v>
      </c>
      <c r="D46" s="62">
        <v>8.7270000000000003</v>
      </c>
      <c r="E46" s="62">
        <v>2.6509999999999998</v>
      </c>
      <c r="F46" s="62">
        <v>1.5720000000000001</v>
      </c>
      <c r="G46" s="62">
        <v>1.5029999999999999</v>
      </c>
      <c r="H46" s="62">
        <v>0.69099999999999995</v>
      </c>
      <c r="I46" s="62">
        <v>5.8520000000000003</v>
      </c>
      <c r="J46" s="80"/>
    </row>
    <row r="47" spans="1:10" s="13" customFormat="1" ht="14.25" customHeight="1" x14ac:dyDescent="0.2">
      <c r="A47" s="18" t="s">
        <v>49</v>
      </c>
      <c r="B47" s="62">
        <v>660.01799999999992</v>
      </c>
      <c r="C47" s="62">
        <v>607.65599999999995</v>
      </c>
      <c r="D47" s="62">
        <v>12.635999999999999</v>
      </c>
      <c r="E47" s="62">
        <v>2.411</v>
      </c>
      <c r="F47" s="62">
        <v>1.577</v>
      </c>
      <c r="G47" s="62">
        <v>13.984999999999999</v>
      </c>
      <c r="H47" s="62">
        <v>0.09</v>
      </c>
      <c r="I47" s="62">
        <v>21.663</v>
      </c>
      <c r="J47" s="80"/>
    </row>
    <row r="48" spans="1:10" s="13" customFormat="1" ht="14.25" customHeight="1" x14ac:dyDescent="0.2">
      <c r="A48" s="17" t="s">
        <v>50</v>
      </c>
      <c r="B48" s="21">
        <v>2114.8249999999998</v>
      </c>
      <c r="C48" s="21">
        <v>1343.249</v>
      </c>
      <c r="D48" s="21">
        <v>276.52199999999999</v>
      </c>
      <c r="E48" s="21">
        <v>64.328999999999994</v>
      </c>
      <c r="F48" s="21">
        <v>20.684999999999999</v>
      </c>
      <c r="G48" s="21">
        <v>86.128</v>
      </c>
      <c r="H48" s="21">
        <v>4.2990000000000004</v>
      </c>
      <c r="I48" s="21">
        <v>319.613</v>
      </c>
      <c r="J48" s="79"/>
    </row>
    <row r="49" spans="1:10" s="13" customFormat="1" ht="14.25" customHeight="1" x14ac:dyDescent="0.2">
      <c r="A49" s="18" t="s">
        <v>51</v>
      </c>
      <c r="B49" s="62">
        <v>917.28499999999997</v>
      </c>
      <c r="C49" s="62">
        <v>573.72400000000005</v>
      </c>
      <c r="D49" s="62">
        <v>32.712000000000003</v>
      </c>
      <c r="E49" s="62">
        <v>22.847999999999999</v>
      </c>
      <c r="F49" s="62">
        <v>12.215999999999999</v>
      </c>
      <c r="G49" s="62">
        <v>53.929000000000002</v>
      </c>
      <c r="H49" s="62">
        <v>2.7130000000000001</v>
      </c>
      <c r="I49" s="62">
        <v>219.143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546.07000000000005</v>
      </c>
      <c r="C51" s="62">
        <v>267.11500000000001</v>
      </c>
      <c r="D51" s="62">
        <v>22.664999999999999</v>
      </c>
      <c r="E51" s="62">
        <v>15.481999999999999</v>
      </c>
      <c r="F51" s="62">
        <v>1.7330000000000001</v>
      </c>
      <c r="G51" s="62">
        <v>46.433999999999997</v>
      </c>
      <c r="H51" s="62">
        <v>2.286</v>
      </c>
      <c r="I51" s="62">
        <v>190.35499999999999</v>
      </c>
      <c r="J51" s="80"/>
    </row>
    <row r="52" spans="1:10" s="13" customFormat="1" ht="14.25" customHeight="1" x14ac:dyDescent="0.2">
      <c r="A52" s="61" t="s">
        <v>550</v>
      </c>
      <c r="B52" s="62">
        <v>371.21500000000003</v>
      </c>
      <c r="C52" s="62">
        <v>306.60899999999998</v>
      </c>
      <c r="D52" s="62">
        <v>10.047000000000001</v>
      </c>
      <c r="E52" s="62">
        <v>7.3659999999999997</v>
      </c>
      <c r="F52" s="62">
        <v>10.483000000000001</v>
      </c>
      <c r="G52" s="62">
        <v>7.4950000000000001</v>
      </c>
      <c r="H52" s="62">
        <v>0.42699999999999999</v>
      </c>
      <c r="I52" s="62">
        <v>28.788</v>
      </c>
      <c r="J52" s="80"/>
    </row>
    <row r="53" spans="1:10" s="13" customFormat="1" ht="14.25" customHeight="1" x14ac:dyDescent="0.2">
      <c r="A53" s="18" t="s">
        <v>52</v>
      </c>
      <c r="B53" s="62">
        <v>176.74</v>
      </c>
      <c r="C53" s="62">
        <v>38.387</v>
      </c>
      <c r="D53" s="62">
        <v>30.954999999999998</v>
      </c>
      <c r="E53" s="62">
        <v>26.946999999999999</v>
      </c>
      <c r="F53" s="62">
        <v>0.98599999999999999</v>
      </c>
      <c r="G53" s="62">
        <v>23.105</v>
      </c>
      <c r="H53" s="62">
        <v>0.222</v>
      </c>
      <c r="I53" s="62">
        <v>56.137999999999998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54.51</v>
      </c>
      <c r="C55" s="62">
        <v>0.41299999999999998</v>
      </c>
      <c r="D55" s="62">
        <v>2.2130000000000001</v>
      </c>
      <c r="E55" s="62">
        <v>0.59299999999999997</v>
      </c>
      <c r="F55" s="62">
        <v>0.249</v>
      </c>
      <c r="G55" s="62">
        <v>22.363</v>
      </c>
      <c r="H55" s="62" t="s">
        <v>7</v>
      </c>
      <c r="I55" s="62">
        <v>28.678999999999998</v>
      </c>
      <c r="J55" s="80"/>
    </row>
    <row r="56" spans="1:10" s="13" customFormat="1" ht="14.25" customHeight="1" x14ac:dyDescent="0.2">
      <c r="A56" s="61" t="s">
        <v>552</v>
      </c>
      <c r="B56" s="62">
        <v>33.825000000000003</v>
      </c>
      <c r="C56" s="62">
        <v>11.561999999999999</v>
      </c>
      <c r="D56" s="62">
        <v>1.6659999999999999</v>
      </c>
      <c r="E56" s="62">
        <v>0.19600000000000001</v>
      </c>
      <c r="F56" s="62">
        <v>1.2999999999999999E-2</v>
      </c>
      <c r="G56" s="62">
        <v>6.5000000000000002E-2</v>
      </c>
      <c r="H56" s="62" t="s">
        <v>7</v>
      </c>
      <c r="I56" s="62">
        <v>20.323</v>
      </c>
      <c r="J56" s="80"/>
    </row>
    <row r="57" spans="1:10" s="13" customFormat="1" ht="14.25" customHeight="1" x14ac:dyDescent="0.2">
      <c r="A57" s="18" t="s">
        <v>53</v>
      </c>
      <c r="B57" s="62">
        <v>1020.8000000000001</v>
      </c>
      <c r="C57" s="62">
        <v>731.13800000000003</v>
      </c>
      <c r="D57" s="62">
        <v>212.85499999999999</v>
      </c>
      <c r="E57" s="62">
        <v>14.534000000000001</v>
      </c>
      <c r="F57" s="62">
        <v>7.4829999999999997</v>
      </c>
      <c r="G57" s="62">
        <v>9.0939999999999994</v>
      </c>
      <c r="H57" s="62">
        <v>1.3640000000000001</v>
      </c>
      <c r="I57" s="62">
        <v>44.332000000000001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693.24000000000012</v>
      </c>
      <c r="C59" s="62">
        <v>513.48</v>
      </c>
      <c r="D59" s="62">
        <v>128.56200000000001</v>
      </c>
      <c r="E59" s="62">
        <v>8.7349999999999994</v>
      </c>
      <c r="F59" s="62">
        <v>5.9080000000000004</v>
      </c>
      <c r="G59" s="62">
        <v>5.22</v>
      </c>
      <c r="H59" s="62">
        <v>1.07</v>
      </c>
      <c r="I59" s="62">
        <v>30.265000000000001</v>
      </c>
      <c r="J59" s="80"/>
    </row>
    <row r="60" spans="1:10" s="13" customFormat="1" ht="14.25" customHeight="1" x14ac:dyDescent="0.2">
      <c r="A60" s="61" t="s">
        <v>562</v>
      </c>
      <c r="B60" s="62">
        <v>105.04100000000001</v>
      </c>
      <c r="C60" s="62">
        <v>104.11</v>
      </c>
      <c r="D60" s="62">
        <v>1.2E-2</v>
      </c>
      <c r="E60" s="62">
        <v>0.61699999999999999</v>
      </c>
      <c r="F60" s="62">
        <v>0.20899999999999999</v>
      </c>
      <c r="G60" s="62" t="s">
        <v>7</v>
      </c>
      <c r="H60" s="62">
        <v>9.2999999999999999E-2</v>
      </c>
      <c r="I60" s="62" t="s">
        <v>7</v>
      </c>
      <c r="J60" s="80"/>
    </row>
    <row r="61" spans="1:10" s="13" customFormat="1" ht="14.25" customHeight="1" x14ac:dyDescent="0.2">
      <c r="A61" s="17" t="s">
        <v>57</v>
      </c>
      <c r="B61" s="21">
        <v>2414.172</v>
      </c>
      <c r="C61" s="21">
        <v>267.36500000000001</v>
      </c>
      <c r="D61" s="21">
        <v>440.58300000000003</v>
      </c>
      <c r="E61" s="21">
        <v>517.11400000000003</v>
      </c>
      <c r="F61" s="21">
        <v>306.66699999999997</v>
      </c>
      <c r="G61" s="21">
        <v>480.46699999999998</v>
      </c>
      <c r="H61" s="21">
        <v>9.8239999999999998</v>
      </c>
      <c r="I61" s="21">
        <v>392.15199999999999</v>
      </c>
      <c r="J61" s="79"/>
    </row>
    <row r="62" spans="1:10" s="13" customFormat="1" ht="14.25" customHeight="1" x14ac:dyDescent="0.2">
      <c r="A62" s="18" t="s">
        <v>58</v>
      </c>
      <c r="B62" s="62">
        <v>81.775000000000006</v>
      </c>
      <c r="C62" s="62">
        <v>13.747999999999999</v>
      </c>
      <c r="D62" s="62">
        <v>5.8419999999999996</v>
      </c>
      <c r="E62" s="62">
        <v>29.715</v>
      </c>
      <c r="F62" s="62">
        <v>3.0979999999999999</v>
      </c>
      <c r="G62" s="62">
        <v>3.472</v>
      </c>
      <c r="H62" s="62">
        <v>0.28100000000000003</v>
      </c>
      <c r="I62" s="62">
        <v>25.619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555</v>
      </c>
      <c r="B64" s="62">
        <v>23.792999999999999</v>
      </c>
      <c r="C64" s="62">
        <v>1.2729999999999999</v>
      </c>
      <c r="D64" s="62">
        <v>1.218</v>
      </c>
      <c r="E64" s="62">
        <v>12.433999999999999</v>
      </c>
      <c r="F64" s="62">
        <v>2.044</v>
      </c>
      <c r="G64" s="62">
        <v>1.9890000000000001</v>
      </c>
      <c r="H64" s="62">
        <v>3.3000000000000002E-2</v>
      </c>
      <c r="I64" s="62">
        <v>4.8019999999999996</v>
      </c>
      <c r="J64" s="80"/>
    </row>
    <row r="65" spans="1:10" s="13" customFormat="1" ht="14.25" customHeight="1" x14ac:dyDescent="0.2">
      <c r="A65" s="61" t="s">
        <v>563</v>
      </c>
      <c r="B65" s="62">
        <v>19.018000000000001</v>
      </c>
      <c r="C65" s="62">
        <v>8.0820000000000007</v>
      </c>
      <c r="D65" s="62">
        <v>1.645</v>
      </c>
      <c r="E65" s="62">
        <v>3.968</v>
      </c>
      <c r="F65" s="62">
        <v>0.63900000000000001</v>
      </c>
      <c r="G65" s="62">
        <v>0.73599999999999999</v>
      </c>
      <c r="H65" s="62">
        <v>0.16900000000000001</v>
      </c>
      <c r="I65" s="62">
        <v>3.7789999999999999</v>
      </c>
      <c r="J65" s="80"/>
    </row>
    <row r="66" spans="1:10" s="13" customFormat="1" ht="14.25" customHeight="1" x14ac:dyDescent="0.2">
      <c r="A66" s="18" t="s">
        <v>59</v>
      </c>
      <c r="B66" s="62">
        <v>2332.3969999999999</v>
      </c>
      <c r="C66" s="62">
        <v>253.61699999999999</v>
      </c>
      <c r="D66" s="62">
        <v>434.74099999999999</v>
      </c>
      <c r="E66" s="62">
        <v>487.399</v>
      </c>
      <c r="F66" s="62">
        <v>303.56900000000002</v>
      </c>
      <c r="G66" s="62">
        <v>476.995</v>
      </c>
      <c r="H66" s="62">
        <v>9.5429999999999993</v>
      </c>
      <c r="I66" s="62">
        <v>366.53300000000002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1232.6219999999998</v>
      </c>
      <c r="C68" s="62">
        <v>58.902999999999999</v>
      </c>
      <c r="D68" s="62">
        <v>179.988</v>
      </c>
      <c r="E68" s="62">
        <v>276.27999999999997</v>
      </c>
      <c r="F68" s="62">
        <v>167.61199999999999</v>
      </c>
      <c r="G68" s="62">
        <v>320.85500000000002</v>
      </c>
      <c r="H68" s="62">
        <v>7.8719999999999999</v>
      </c>
      <c r="I68" s="62">
        <v>221.11199999999999</v>
      </c>
      <c r="J68" s="80"/>
    </row>
    <row r="69" spans="1:10" s="13" customFormat="1" ht="14.25" customHeight="1" x14ac:dyDescent="0.2">
      <c r="A69" s="61" t="s">
        <v>559</v>
      </c>
      <c r="B69" s="62">
        <v>191.29400000000001</v>
      </c>
      <c r="C69" s="62">
        <v>28.599</v>
      </c>
      <c r="D69" s="62">
        <v>68.918000000000006</v>
      </c>
      <c r="E69" s="62">
        <v>37.326000000000001</v>
      </c>
      <c r="F69" s="62">
        <v>24.771999999999998</v>
      </c>
      <c r="G69" s="62">
        <v>18.117000000000001</v>
      </c>
      <c r="H69" s="62">
        <v>0.377</v>
      </c>
      <c r="I69" s="62">
        <v>13.185</v>
      </c>
      <c r="J69" s="80"/>
    </row>
    <row r="70" spans="1:10" s="13" customFormat="1" ht="14.25" customHeight="1" x14ac:dyDescent="0.2">
      <c r="A70" s="61" t="s">
        <v>561</v>
      </c>
      <c r="B70" s="62">
        <v>179.82199999999997</v>
      </c>
      <c r="C70" s="62">
        <v>74.905000000000001</v>
      </c>
      <c r="D70" s="62">
        <v>37.601999999999997</v>
      </c>
      <c r="E70" s="62">
        <v>29.9</v>
      </c>
      <c r="F70" s="62">
        <v>13.819000000000001</v>
      </c>
      <c r="G70" s="62">
        <v>20.231999999999999</v>
      </c>
      <c r="H70" s="62">
        <v>0.42</v>
      </c>
      <c r="I70" s="62">
        <v>2.944</v>
      </c>
      <c r="J70" s="80"/>
    </row>
    <row r="71" spans="1:10" s="13" customFormat="1" ht="14.25" customHeight="1" x14ac:dyDescent="0.2">
      <c r="A71" s="61" t="s">
        <v>558</v>
      </c>
      <c r="B71" s="62">
        <v>171.227</v>
      </c>
      <c r="C71" s="62">
        <v>42.878</v>
      </c>
      <c r="D71" s="62">
        <v>48.241</v>
      </c>
      <c r="E71" s="62">
        <v>37.113999999999997</v>
      </c>
      <c r="F71" s="62">
        <v>13.993</v>
      </c>
      <c r="G71" s="62">
        <v>27.292000000000002</v>
      </c>
      <c r="H71" s="62">
        <v>0.29699999999999999</v>
      </c>
      <c r="I71" s="62">
        <v>1.4119999999999999</v>
      </c>
      <c r="J71" s="80"/>
    </row>
    <row r="72" spans="1:10" s="13" customFormat="1" ht="14.25" customHeight="1" x14ac:dyDescent="0.2">
      <c r="A72" s="61" t="s">
        <v>560</v>
      </c>
      <c r="B72" s="62">
        <v>150.40100000000001</v>
      </c>
      <c r="C72" s="62">
        <v>1.165</v>
      </c>
      <c r="D72" s="62">
        <v>11.516999999999999</v>
      </c>
      <c r="E72" s="62">
        <v>47.552</v>
      </c>
      <c r="F72" s="62">
        <v>30.690999999999999</v>
      </c>
      <c r="G72" s="62">
        <v>30.646999999999998</v>
      </c>
      <c r="H72" s="62">
        <v>8.6999999999999994E-2</v>
      </c>
      <c r="I72" s="62">
        <v>28.742000000000001</v>
      </c>
      <c r="J72" s="80"/>
    </row>
    <row r="73" spans="1:10" s="13" customFormat="1" ht="14.25" customHeight="1" x14ac:dyDescent="0.2">
      <c r="A73" s="17" t="s">
        <v>60</v>
      </c>
      <c r="B73" s="21">
        <v>231.096</v>
      </c>
      <c r="C73" s="21">
        <v>200.476</v>
      </c>
      <c r="D73" s="21">
        <v>28.225999999999999</v>
      </c>
      <c r="E73" s="21">
        <v>0.16</v>
      </c>
      <c r="F73" s="21">
        <v>0.13700000000000001</v>
      </c>
      <c r="G73" s="21">
        <v>1.66</v>
      </c>
      <c r="H73" s="21">
        <v>0.05</v>
      </c>
      <c r="I73" s="21">
        <v>0.38700000000000001</v>
      </c>
      <c r="J73" s="79"/>
    </row>
    <row r="74" spans="1:10" s="13" customFormat="1" ht="14.25" customHeight="1" x14ac:dyDescent="0.2">
      <c r="A74" s="18" t="s">
        <v>61</v>
      </c>
      <c r="B74" s="62">
        <v>205.273</v>
      </c>
      <c r="C74" s="62">
        <v>200.476</v>
      </c>
      <c r="D74" s="62">
        <v>3.7240000000000002</v>
      </c>
      <c r="E74" s="62">
        <v>0.16</v>
      </c>
      <c r="F74" s="62">
        <v>0.13700000000000001</v>
      </c>
      <c r="G74" s="62">
        <v>0.34100000000000003</v>
      </c>
      <c r="H74" s="62">
        <v>0.05</v>
      </c>
      <c r="I74" s="62">
        <v>0.38500000000000001</v>
      </c>
      <c r="J74" s="80"/>
    </row>
    <row r="75" spans="1:10" s="13" customFormat="1" ht="14.25" customHeight="1" x14ac:dyDescent="0.2">
      <c r="A75" s="18" t="s">
        <v>62</v>
      </c>
      <c r="B75" s="62">
        <v>25.822999999999997</v>
      </c>
      <c r="C75" s="62" t="s">
        <v>7</v>
      </c>
      <c r="D75" s="62">
        <v>24.501999999999999</v>
      </c>
      <c r="E75" s="62" t="s">
        <v>7</v>
      </c>
      <c r="F75" s="62" t="s">
        <v>7</v>
      </c>
      <c r="G75" s="62">
        <v>1.319</v>
      </c>
      <c r="H75" s="62" t="s">
        <v>7</v>
      </c>
      <c r="I75" s="62">
        <v>2E-3</v>
      </c>
      <c r="J75" s="80"/>
    </row>
    <row r="76" spans="1:10" s="13" customFormat="1" ht="14.25" customHeight="1" x14ac:dyDescent="0.2">
      <c r="A76" s="17" t="s">
        <v>63</v>
      </c>
      <c r="B76" s="21">
        <v>194.11699999999999</v>
      </c>
      <c r="C76" s="21">
        <v>86.516999999999996</v>
      </c>
      <c r="D76" s="21">
        <v>73.881</v>
      </c>
      <c r="E76" s="21">
        <v>9.1029999999999998</v>
      </c>
      <c r="F76" s="21">
        <v>5.1639999999999997</v>
      </c>
      <c r="G76" s="21">
        <v>4.4400000000000004</v>
      </c>
      <c r="H76" s="21" t="s">
        <v>7</v>
      </c>
      <c r="I76" s="21">
        <v>15.012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91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10242.333999999999</v>
      </c>
      <c r="C9" s="21">
        <v>1128.126</v>
      </c>
      <c r="D9" s="21">
        <v>1709.5329999999999</v>
      </c>
      <c r="E9" s="21">
        <v>2010.0650000000001</v>
      </c>
      <c r="F9" s="21">
        <v>572.05999999999995</v>
      </c>
      <c r="G9" s="21">
        <v>1270.674</v>
      </c>
      <c r="H9" s="21">
        <v>190.32</v>
      </c>
      <c r="I9" s="21">
        <v>3361.556</v>
      </c>
    </row>
    <row r="10" spans="1:10" s="13" customFormat="1" ht="14.25" customHeight="1" x14ac:dyDescent="0.2">
      <c r="A10" s="65" t="s">
        <v>365</v>
      </c>
      <c r="B10" s="62">
        <v>396.99299999999999</v>
      </c>
      <c r="C10" s="62">
        <v>37.081000000000003</v>
      </c>
      <c r="D10" s="62">
        <v>26.393000000000001</v>
      </c>
      <c r="E10" s="62">
        <v>111.70099999999999</v>
      </c>
      <c r="F10" s="62">
        <v>5.2569999999999997</v>
      </c>
      <c r="G10" s="62">
        <v>177.32400000000001</v>
      </c>
      <c r="H10" s="62">
        <v>1.4259999999999999</v>
      </c>
      <c r="I10" s="62">
        <v>37.811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23.665000000000003</v>
      </c>
      <c r="C13" s="62" t="s">
        <v>7</v>
      </c>
      <c r="D13" s="62" t="s">
        <v>7</v>
      </c>
      <c r="E13" s="62">
        <v>0.76500000000000001</v>
      </c>
      <c r="F13" s="62" t="s">
        <v>7</v>
      </c>
      <c r="G13" s="62">
        <v>2.2999999999999998</v>
      </c>
      <c r="H13" s="62" t="s">
        <v>7</v>
      </c>
      <c r="I13" s="62">
        <v>20.6</v>
      </c>
      <c r="J13" s="24"/>
    </row>
    <row r="14" spans="1:10" s="13" customFormat="1" ht="14.25" customHeight="1" x14ac:dyDescent="0.2">
      <c r="A14" s="27" t="s">
        <v>41</v>
      </c>
      <c r="B14" s="62">
        <v>62.317</v>
      </c>
      <c r="C14" s="62">
        <v>2.1360000000000001</v>
      </c>
      <c r="D14" s="62">
        <v>12.286</v>
      </c>
      <c r="E14" s="62">
        <v>38.578000000000003</v>
      </c>
      <c r="F14" s="62">
        <v>3.6579999999999999</v>
      </c>
      <c r="G14" s="62">
        <v>2.7759999999999998</v>
      </c>
      <c r="H14" s="62">
        <v>1.1160000000000001</v>
      </c>
      <c r="I14" s="62">
        <v>1.7669999999999999</v>
      </c>
      <c r="J14" s="24"/>
    </row>
    <row r="15" spans="1:10" s="13" customFormat="1" ht="14.25" customHeight="1" x14ac:dyDescent="0.2">
      <c r="A15" s="27" t="s">
        <v>42</v>
      </c>
      <c r="B15" s="62">
        <v>24.876999999999999</v>
      </c>
      <c r="C15" s="62">
        <v>6.3220000000000001</v>
      </c>
      <c r="D15" s="62">
        <v>3.4</v>
      </c>
      <c r="E15" s="62">
        <v>13.845000000000001</v>
      </c>
      <c r="F15" s="62" t="s">
        <v>7</v>
      </c>
      <c r="G15" s="62">
        <v>6.9000000000000006E-2</v>
      </c>
      <c r="H15" s="62" t="s">
        <v>7</v>
      </c>
      <c r="I15" s="62">
        <v>1.2410000000000001</v>
      </c>
      <c r="J15" s="24"/>
    </row>
    <row r="16" spans="1:10" s="13" customFormat="1" ht="14.25" customHeight="1" x14ac:dyDescent="0.2">
      <c r="A16" s="27" t="s">
        <v>43</v>
      </c>
      <c r="B16" s="62">
        <v>229.637</v>
      </c>
      <c r="C16" s="62">
        <v>20.440000000000001</v>
      </c>
      <c r="D16" s="62">
        <v>4.76</v>
      </c>
      <c r="E16" s="62">
        <v>17.97</v>
      </c>
      <c r="F16" s="62">
        <v>1.33</v>
      </c>
      <c r="G16" s="62">
        <v>171.958</v>
      </c>
      <c r="H16" s="62" t="s">
        <v>7</v>
      </c>
      <c r="I16" s="62">
        <v>13.179</v>
      </c>
      <c r="J16" s="24"/>
    </row>
    <row r="17" spans="1:10" s="13" customFormat="1" ht="14.25" customHeight="1" x14ac:dyDescent="0.2">
      <c r="A17" s="27" t="s">
        <v>44</v>
      </c>
      <c r="B17" s="62">
        <v>56.497</v>
      </c>
      <c r="C17" s="62">
        <v>8.1829999999999998</v>
      </c>
      <c r="D17" s="62">
        <v>5.9470000000000001</v>
      </c>
      <c r="E17" s="62">
        <v>40.542999999999999</v>
      </c>
      <c r="F17" s="62">
        <v>0.26900000000000002</v>
      </c>
      <c r="G17" s="62">
        <v>0.221</v>
      </c>
      <c r="H17" s="62">
        <v>0.31</v>
      </c>
      <c r="I17" s="62">
        <v>1.024</v>
      </c>
      <c r="J17" s="24"/>
    </row>
    <row r="18" spans="1:10" s="13" customFormat="1" ht="14.25" customHeight="1" x14ac:dyDescent="0.2">
      <c r="A18" s="65" t="s">
        <v>366</v>
      </c>
      <c r="B18" s="62">
        <v>9847.3410000000003</v>
      </c>
      <c r="C18" s="62">
        <v>1091.0450000000001</v>
      </c>
      <c r="D18" s="62">
        <v>1683.14</v>
      </c>
      <c r="E18" s="62">
        <v>1900.364</v>
      </c>
      <c r="F18" s="62">
        <v>566.803</v>
      </c>
      <c r="G18" s="62">
        <v>1093.3499999999999</v>
      </c>
      <c r="H18" s="62">
        <v>188.89400000000001</v>
      </c>
      <c r="I18" s="62">
        <v>3323.7449999999999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5204.4449999999997</v>
      </c>
      <c r="C20" s="21">
        <v>339.755</v>
      </c>
      <c r="D20" s="21">
        <v>507.61399999999998</v>
      </c>
      <c r="E20" s="21">
        <v>1109.2570000000001</v>
      </c>
      <c r="F20" s="21">
        <v>273.255</v>
      </c>
      <c r="G20" s="21">
        <v>702.49</v>
      </c>
      <c r="H20" s="21">
        <v>93.444999999999993</v>
      </c>
      <c r="I20" s="21">
        <v>2178.6289999999999</v>
      </c>
    </row>
    <row r="21" spans="1:10" s="13" customFormat="1" ht="14.25" customHeight="1" x14ac:dyDescent="0.2">
      <c r="A21" s="18" t="s">
        <v>55</v>
      </c>
      <c r="B21" s="62">
        <v>4302.8700000000008</v>
      </c>
      <c r="C21" s="62">
        <v>291.92500000000001</v>
      </c>
      <c r="D21" s="62">
        <v>396.06900000000002</v>
      </c>
      <c r="E21" s="62">
        <v>939.96100000000001</v>
      </c>
      <c r="F21" s="62">
        <v>236.76400000000001</v>
      </c>
      <c r="G21" s="62">
        <v>618.98800000000006</v>
      </c>
      <c r="H21" s="62">
        <v>66.878</v>
      </c>
      <c r="I21" s="62">
        <v>1752.2850000000001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530</v>
      </c>
      <c r="B23" s="62">
        <v>899.298</v>
      </c>
      <c r="C23" s="62">
        <v>34.061</v>
      </c>
      <c r="D23" s="62">
        <v>40.338999999999999</v>
      </c>
      <c r="E23" s="62">
        <v>115.143</v>
      </c>
      <c r="F23" s="62">
        <v>18.702000000000002</v>
      </c>
      <c r="G23" s="62">
        <v>44.222000000000001</v>
      </c>
      <c r="H23" s="62">
        <v>20.076000000000001</v>
      </c>
      <c r="I23" s="62">
        <v>626.755</v>
      </c>
    </row>
    <row r="24" spans="1:10" s="13" customFormat="1" ht="14.25" customHeight="1" x14ac:dyDescent="0.2">
      <c r="A24" s="61" t="s">
        <v>531</v>
      </c>
      <c r="B24" s="62">
        <v>716.26</v>
      </c>
      <c r="C24" s="62">
        <v>48.167999999999999</v>
      </c>
      <c r="D24" s="62">
        <v>38.043999999999997</v>
      </c>
      <c r="E24" s="62">
        <v>236.572</v>
      </c>
      <c r="F24" s="62">
        <v>69.369</v>
      </c>
      <c r="G24" s="62">
        <v>262.38499999999999</v>
      </c>
      <c r="H24" s="62">
        <v>7.6429999999999998</v>
      </c>
      <c r="I24" s="62">
        <v>54.079000000000001</v>
      </c>
    </row>
    <row r="25" spans="1:10" s="13" customFormat="1" ht="14.25" customHeight="1" x14ac:dyDescent="0.2">
      <c r="A25" s="61" t="s">
        <v>533</v>
      </c>
      <c r="B25" s="62">
        <v>592.21299999999997</v>
      </c>
      <c r="C25" s="62">
        <v>14.183999999999999</v>
      </c>
      <c r="D25" s="62">
        <v>78.600999999999999</v>
      </c>
      <c r="E25" s="62">
        <v>60.213000000000001</v>
      </c>
      <c r="F25" s="62">
        <v>10.885999999999999</v>
      </c>
      <c r="G25" s="62">
        <v>22.343</v>
      </c>
      <c r="H25" s="62">
        <v>0.93100000000000005</v>
      </c>
      <c r="I25" s="62">
        <v>405.05500000000001</v>
      </c>
    </row>
    <row r="26" spans="1:10" s="13" customFormat="1" ht="14.25" customHeight="1" x14ac:dyDescent="0.2">
      <c r="A26" s="61" t="s">
        <v>532</v>
      </c>
      <c r="B26" s="62">
        <v>398.08299999999997</v>
      </c>
      <c r="C26" s="62">
        <v>31.928999999999998</v>
      </c>
      <c r="D26" s="62">
        <v>30.417000000000002</v>
      </c>
      <c r="E26" s="62">
        <v>70.909000000000006</v>
      </c>
      <c r="F26" s="62">
        <v>5.8540000000000001</v>
      </c>
      <c r="G26" s="62">
        <v>26.234999999999999</v>
      </c>
      <c r="H26" s="62">
        <v>0.06</v>
      </c>
      <c r="I26" s="62">
        <v>232.679</v>
      </c>
    </row>
    <row r="27" spans="1:10" s="13" customFormat="1" ht="14.25" customHeight="1" x14ac:dyDescent="0.2">
      <c r="A27" s="61" t="s">
        <v>534</v>
      </c>
      <c r="B27" s="62">
        <v>280.56499999999994</v>
      </c>
      <c r="C27" s="62">
        <v>41.44</v>
      </c>
      <c r="D27" s="62">
        <v>15.846</v>
      </c>
      <c r="E27" s="62">
        <v>171.05199999999999</v>
      </c>
      <c r="F27" s="62">
        <v>2.391</v>
      </c>
      <c r="G27" s="62">
        <v>18.568999999999999</v>
      </c>
      <c r="H27" s="62">
        <v>21.622</v>
      </c>
      <c r="I27" s="62">
        <v>9.6449999999999996</v>
      </c>
    </row>
    <row r="28" spans="1:10" s="13" customFormat="1" ht="14.25" customHeight="1" x14ac:dyDescent="0.2">
      <c r="A28" s="61" t="s">
        <v>539</v>
      </c>
      <c r="B28" s="62">
        <v>221.83499999999998</v>
      </c>
      <c r="C28" s="62">
        <v>10.247999999999999</v>
      </c>
      <c r="D28" s="62">
        <v>34.972000000000001</v>
      </c>
      <c r="E28" s="62">
        <v>64.674000000000007</v>
      </c>
      <c r="F28" s="62">
        <v>7.4989999999999997</v>
      </c>
      <c r="G28" s="62">
        <v>67.278000000000006</v>
      </c>
      <c r="H28" s="62">
        <v>1.31</v>
      </c>
      <c r="I28" s="62">
        <v>35.853999999999999</v>
      </c>
    </row>
    <row r="29" spans="1:10" s="13" customFormat="1" ht="14.25" customHeight="1" x14ac:dyDescent="0.2">
      <c r="A29" s="61" t="s">
        <v>537</v>
      </c>
      <c r="B29" s="62">
        <v>200.887</v>
      </c>
      <c r="C29" s="62">
        <v>16.202000000000002</v>
      </c>
      <c r="D29" s="62">
        <v>38.579000000000001</v>
      </c>
      <c r="E29" s="62">
        <v>31.071000000000002</v>
      </c>
      <c r="F29" s="62">
        <v>18.869</v>
      </c>
      <c r="G29" s="62">
        <v>32.232999999999997</v>
      </c>
      <c r="H29" s="62">
        <v>0.17299999999999999</v>
      </c>
      <c r="I29" s="62">
        <v>63.76</v>
      </c>
    </row>
    <row r="30" spans="1:10" s="13" customFormat="1" ht="14.25" customHeight="1" x14ac:dyDescent="0.2">
      <c r="A30" s="61" t="s">
        <v>536</v>
      </c>
      <c r="B30" s="62">
        <v>180.655</v>
      </c>
      <c r="C30" s="62">
        <v>34.972999999999999</v>
      </c>
      <c r="D30" s="62">
        <v>23.085000000000001</v>
      </c>
      <c r="E30" s="62">
        <v>32.985999999999997</v>
      </c>
      <c r="F30" s="62">
        <v>18.327999999999999</v>
      </c>
      <c r="G30" s="62">
        <v>38.673999999999999</v>
      </c>
      <c r="H30" s="62" t="s">
        <v>7</v>
      </c>
      <c r="I30" s="62">
        <v>32.609000000000002</v>
      </c>
    </row>
    <row r="31" spans="1:10" s="13" customFormat="1" ht="14.25" customHeight="1" x14ac:dyDescent="0.2">
      <c r="A31" s="61" t="s">
        <v>535</v>
      </c>
      <c r="B31" s="62">
        <v>169.76600000000002</v>
      </c>
      <c r="C31" s="62">
        <v>7.3650000000000002</v>
      </c>
      <c r="D31" s="62">
        <v>10.906000000000001</v>
      </c>
      <c r="E31" s="62">
        <v>19.837</v>
      </c>
      <c r="F31" s="62">
        <v>4.9930000000000003</v>
      </c>
      <c r="G31" s="62">
        <v>19.023</v>
      </c>
      <c r="H31" s="62" t="s">
        <v>7</v>
      </c>
      <c r="I31" s="62">
        <v>107.642</v>
      </c>
    </row>
    <row r="32" spans="1:10" s="13" customFormat="1" ht="14.25" customHeight="1" x14ac:dyDescent="0.2">
      <c r="A32" s="61" t="s">
        <v>538</v>
      </c>
      <c r="B32" s="62">
        <v>164.53800000000001</v>
      </c>
      <c r="C32" s="62">
        <v>13.108000000000001</v>
      </c>
      <c r="D32" s="62">
        <v>10.833</v>
      </c>
      <c r="E32" s="62">
        <v>17.402000000000001</v>
      </c>
      <c r="F32" s="62">
        <v>9.3710000000000004</v>
      </c>
      <c r="G32" s="62">
        <v>13.013999999999999</v>
      </c>
      <c r="H32" s="62">
        <v>5.3999999999999999E-2</v>
      </c>
      <c r="I32" s="62">
        <v>100.756</v>
      </c>
    </row>
    <row r="33" spans="1:9" s="13" customFormat="1" ht="14.25" customHeight="1" x14ac:dyDescent="0.2">
      <c r="A33" s="61" t="s">
        <v>540</v>
      </c>
      <c r="B33" s="62">
        <v>121.46799999999999</v>
      </c>
      <c r="C33" s="62">
        <v>2.8969999999999998</v>
      </c>
      <c r="D33" s="62">
        <v>18.552</v>
      </c>
      <c r="E33" s="62">
        <v>54.744</v>
      </c>
      <c r="F33" s="62">
        <v>20.042000000000002</v>
      </c>
      <c r="G33" s="62">
        <v>15.74</v>
      </c>
      <c r="H33" s="62">
        <v>3.222</v>
      </c>
      <c r="I33" s="62">
        <v>6.2709999999999999</v>
      </c>
    </row>
    <row r="34" spans="1:9" s="13" customFormat="1" ht="14.25" customHeight="1" x14ac:dyDescent="0.2">
      <c r="A34" s="61" t="s">
        <v>542</v>
      </c>
      <c r="B34" s="62">
        <v>92.56</v>
      </c>
      <c r="C34" s="62">
        <v>19.303999999999998</v>
      </c>
      <c r="D34" s="62">
        <v>7.5019999999999998</v>
      </c>
      <c r="E34" s="62">
        <v>34.694000000000003</v>
      </c>
      <c r="F34" s="62">
        <v>2.9020000000000001</v>
      </c>
      <c r="G34" s="62">
        <v>6.2350000000000003</v>
      </c>
      <c r="H34" s="62">
        <v>10.007999999999999</v>
      </c>
      <c r="I34" s="62">
        <v>11.914999999999999</v>
      </c>
    </row>
    <row r="35" spans="1:9" s="13" customFormat="1" ht="14.25" customHeight="1" x14ac:dyDescent="0.2">
      <c r="A35" s="61" t="s">
        <v>543</v>
      </c>
      <c r="B35" s="62">
        <v>60.691000000000003</v>
      </c>
      <c r="C35" s="62">
        <v>4.2380000000000004</v>
      </c>
      <c r="D35" s="62">
        <v>18.782</v>
      </c>
      <c r="E35" s="62">
        <v>8.7080000000000002</v>
      </c>
      <c r="F35" s="62">
        <v>12.032999999999999</v>
      </c>
      <c r="G35" s="62">
        <v>1.2250000000000001</v>
      </c>
      <c r="H35" s="62">
        <v>0.224</v>
      </c>
      <c r="I35" s="62">
        <v>15.481</v>
      </c>
    </row>
    <row r="36" spans="1:9" s="13" customFormat="1" ht="14.25" customHeight="1" x14ac:dyDescent="0.2">
      <c r="A36" s="61" t="s">
        <v>541</v>
      </c>
      <c r="B36" s="62">
        <v>59.836999999999996</v>
      </c>
      <c r="C36" s="62">
        <v>2.2429999999999999</v>
      </c>
      <c r="D36" s="62">
        <v>4.5679999999999996</v>
      </c>
      <c r="E36" s="62">
        <v>7.4880000000000004</v>
      </c>
      <c r="F36" s="62">
        <v>1.944</v>
      </c>
      <c r="G36" s="62">
        <v>18.454999999999998</v>
      </c>
      <c r="H36" s="62">
        <v>0.112</v>
      </c>
      <c r="I36" s="62">
        <v>25.027000000000001</v>
      </c>
    </row>
    <row r="37" spans="1:9" s="13" customFormat="1" ht="14.25" customHeight="1" x14ac:dyDescent="0.2">
      <c r="A37" s="61" t="s">
        <v>544</v>
      </c>
      <c r="B37" s="62">
        <v>55.563000000000002</v>
      </c>
      <c r="C37" s="62">
        <v>9.8520000000000003</v>
      </c>
      <c r="D37" s="62">
        <v>4.4249999999999998</v>
      </c>
      <c r="E37" s="62">
        <v>10.56</v>
      </c>
      <c r="F37" s="62">
        <v>1.869</v>
      </c>
      <c r="G37" s="62">
        <v>26.657</v>
      </c>
      <c r="H37" s="62" t="s">
        <v>7</v>
      </c>
      <c r="I37" s="62">
        <v>2.2000000000000002</v>
      </c>
    </row>
    <row r="38" spans="1:9" s="13" customFormat="1" ht="14.25" customHeight="1" x14ac:dyDescent="0.2">
      <c r="A38" s="18" t="s">
        <v>56</v>
      </c>
      <c r="B38" s="62">
        <v>901.57500000000005</v>
      </c>
      <c r="C38" s="62">
        <v>47.83</v>
      </c>
      <c r="D38" s="62">
        <v>111.545</v>
      </c>
      <c r="E38" s="62">
        <v>169.29599999999999</v>
      </c>
      <c r="F38" s="62">
        <v>36.491</v>
      </c>
      <c r="G38" s="62">
        <v>83.501999999999995</v>
      </c>
      <c r="H38" s="62">
        <v>26.567</v>
      </c>
      <c r="I38" s="62">
        <v>426.34399999999999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546</v>
      </c>
      <c r="B40" s="62">
        <v>387.86400000000003</v>
      </c>
      <c r="C40" s="62">
        <v>20.805</v>
      </c>
      <c r="D40" s="62">
        <v>11.913</v>
      </c>
      <c r="E40" s="62">
        <v>88.974000000000004</v>
      </c>
      <c r="F40" s="62">
        <v>11.269</v>
      </c>
      <c r="G40" s="62">
        <v>27.657</v>
      </c>
      <c r="H40" s="62">
        <v>0.51500000000000001</v>
      </c>
      <c r="I40" s="62">
        <v>226.73099999999999</v>
      </c>
    </row>
    <row r="41" spans="1:9" s="13" customFormat="1" ht="14.25" customHeight="1" x14ac:dyDescent="0.2">
      <c r="A41" s="61" t="s">
        <v>545</v>
      </c>
      <c r="B41" s="62">
        <v>362.42999999999995</v>
      </c>
      <c r="C41" s="62">
        <v>22.542999999999999</v>
      </c>
      <c r="D41" s="62">
        <v>78.867999999999995</v>
      </c>
      <c r="E41" s="62">
        <v>64.173000000000002</v>
      </c>
      <c r="F41" s="62">
        <v>16.486000000000001</v>
      </c>
      <c r="G41" s="62">
        <v>44.527000000000001</v>
      </c>
      <c r="H41" s="62">
        <v>2.4E-2</v>
      </c>
      <c r="I41" s="62">
        <v>135.809</v>
      </c>
    </row>
    <row r="42" spans="1:9" s="13" customFormat="1" ht="14.25" customHeight="1" x14ac:dyDescent="0.2">
      <c r="A42" s="17" t="s">
        <v>47</v>
      </c>
      <c r="B42" s="21">
        <v>622.87600000000009</v>
      </c>
      <c r="C42" s="21">
        <v>342.947</v>
      </c>
      <c r="D42" s="21">
        <v>70.311999999999998</v>
      </c>
      <c r="E42" s="21">
        <v>55.89</v>
      </c>
      <c r="F42" s="21">
        <v>8.3870000000000005</v>
      </c>
      <c r="G42" s="21">
        <v>47.837000000000003</v>
      </c>
      <c r="H42" s="21">
        <v>1.702</v>
      </c>
      <c r="I42" s="21">
        <v>95.801000000000002</v>
      </c>
    </row>
    <row r="43" spans="1:9" s="13" customFormat="1" ht="14.25" customHeight="1" x14ac:dyDescent="0.2">
      <c r="A43" s="18" t="s">
        <v>48</v>
      </c>
      <c r="B43" s="62">
        <v>121.127</v>
      </c>
      <c r="C43" s="62">
        <v>10.055</v>
      </c>
      <c r="D43" s="62">
        <v>42.389000000000003</v>
      </c>
      <c r="E43" s="62">
        <v>18.466999999999999</v>
      </c>
      <c r="F43" s="62">
        <v>3.0790000000000002</v>
      </c>
      <c r="G43" s="62">
        <v>9.5660000000000007</v>
      </c>
      <c r="H43" s="62">
        <v>0.14499999999999999</v>
      </c>
      <c r="I43" s="62">
        <v>37.426000000000002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547</v>
      </c>
      <c r="B45" s="62">
        <v>62.365000000000002</v>
      </c>
      <c r="C45" s="62">
        <v>6.2750000000000004</v>
      </c>
      <c r="D45" s="62">
        <v>23.748000000000001</v>
      </c>
      <c r="E45" s="62">
        <v>13.416</v>
      </c>
      <c r="F45" s="62">
        <v>1.175</v>
      </c>
      <c r="G45" s="62">
        <v>4.2910000000000004</v>
      </c>
      <c r="H45" s="62">
        <v>3.1E-2</v>
      </c>
      <c r="I45" s="62">
        <v>13.429</v>
      </c>
    </row>
    <row r="46" spans="1:9" s="13" customFormat="1" ht="14.25" customHeight="1" x14ac:dyDescent="0.2">
      <c r="A46" s="61" t="s">
        <v>548</v>
      </c>
      <c r="B46" s="62">
        <v>48.338999999999999</v>
      </c>
      <c r="C46" s="62">
        <v>3.78</v>
      </c>
      <c r="D46" s="62">
        <v>16.573</v>
      </c>
      <c r="E46" s="62">
        <v>5.0510000000000002</v>
      </c>
      <c r="F46" s="62">
        <v>1.9039999999999999</v>
      </c>
      <c r="G46" s="62">
        <v>2.621</v>
      </c>
      <c r="H46" s="62">
        <v>0.114</v>
      </c>
      <c r="I46" s="62">
        <v>18.295999999999999</v>
      </c>
    </row>
    <row r="47" spans="1:9" s="13" customFormat="1" ht="14.25" customHeight="1" x14ac:dyDescent="0.2">
      <c r="A47" s="18" t="s">
        <v>49</v>
      </c>
      <c r="B47" s="62">
        <v>501.74900000000002</v>
      </c>
      <c r="C47" s="62">
        <v>332.892</v>
      </c>
      <c r="D47" s="62">
        <v>27.922999999999998</v>
      </c>
      <c r="E47" s="62">
        <v>37.423000000000002</v>
      </c>
      <c r="F47" s="62">
        <v>5.3079999999999998</v>
      </c>
      <c r="G47" s="62">
        <v>38.271000000000001</v>
      </c>
      <c r="H47" s="62">
        <v>1.5569999999999999</v>
      </c>
      <c r="I47" s="62">
        <v>58.375</v>
      </c>
    </row>
    <row r="48" spans="1:9" s="13" customFormat="1" ht="14.25" customHeight="1" x14ac:dyDescent="0.2">
      <c r="A48" s="17" t="s">
        <v>50</v>
      </c>
      <c r="B48" s="21">
        <v>1471.432</v>
      </c>
      <c r="C48" s="21">
        <v>28.768000000000001</v>
      </c>
      <c r="D48" s="21">
        <v>229.852</v>
      </c>
      <c r="E48" s="21">
        <v>348.01799999999997</v>
      </c>
      <c r="F48" s="21">
        <v>97.897000000000006</v>
      </c>
      <c r="G48" s="21">
        <v>180.15299999999999</v>
      </c>
      <c r="H48" s="21">
        <v>1.496</v>
      </c>
      <c r="I48" s="21">
        <v>585.24800000000005</v>
      </c>
    </row>
    <row r="49" spans="1:9" s="13" customFormat="1" ht="14.25" customHeight="1" x14ac:dyDescent="0.2">
      <c r="A49" s="18" t="s">
        <v>51</v>
      </c>
      <c r="B49" s="62">
        <v>819.09899999999993</v>
      </c>
      <c r="C49" s="62">
        <v>5.1349999999999998</v>
      </c>
      <c r="D49" s="62">
        <v>75.430000000000007</v>
      </c>
      <c r="E49" s="62">
        <v>87.486999999999995</v>
      </c>
      <c r="F49" s="62">
        <v>68.120999999999995</v>
      </c>
      <c r="G49" s="62">
        <v>137.74</v>
      </c>
      <c r="H49" s="62">
        <v>0.19800000000000001</v>
      </c>
      <c r="I49" s="62">
        <v>444.988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549</v>
      </c>
      <c r="B51" s="62">
        <v>664.04</v>
      </c>
      <c r="C51" s="62">
        <v>2.222</v>
      </c>
      <c r="D51" s="62">
        <v>44.51</v>
      </c>
      <c r="E51" s="62">
        <v>65.429000000000002</v>
      </c>
      <c r="F51" s="62">
        <v>54.180999999999997</v>
      </c>
      <c r="G51" s="62">
        <v>110.625</v>
      </c>
      <c r="H51" s="62">
        <v>5.6000000000000001E-2</v>
      </c>
      <c r="I51" s="62">
        <v>387.017</v>
      </c>
    </row>
    <row r="52" spans="1:9" s="13" customFormat="1" ht="14.25" customHeight="1" x14ac:dyDescent="0.2">
      <c r="A52" s="61" t="s">
        <v>550</v>
      </c>
      <c r="B52" s="62">
        <v>155.059</v>
      </c>
      <c r="C52" s="62">
        <v>2.9129999999999998</v>
      </c>
      <c r="D52" s="62">
        <v>30.92</v>
      </c>
      <c r="E52" s="62">
        <v>22.058</v>
      </c>
      <c r="F52" s="62">
        <v>13.94</v>
      </c>
      <c r="G52" s="62">
        <v>27.114999999999998</v>
      </c>
      <c r="H52" s="62">
        <v>0.14199999999999999</v>
      </c>
      <c r="I52" s="62">
        <v>57.970999999999997</v>
      </c>
    </row>
    <row r="53" spans="1:9" s="13" customFormat="1" ht="14.25" customHeight="1" x14ac:dyDescent="0.2">
      <c r="A53" s="18" t="s">
        <v>52</v>
      </c>
      <c r="B53" s="62">
        <v>201.89500000000001</v>
      </c>
      <c r="C53" s="62">
        <v>2.7629999999999999</v>
      </c>
      <c r="D53" s="62">
        <v>58.433</v>
      </c>
      <c r="E53" s="62">
        <v>24.937999999999999</v>
      </c>
      <c r="F53" s="62">
        <v>9.9120000000000008</v>
      </c>
      <c r="G53" s="62">
        <v>17.001000000000001</v>
      </c>
      <c r="H53" s="62">
        <v>0.21199999999999999</v>
      </c>
      <c r="I53" s="62">
        <v>88.635999999999996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551</v>
      </c>
      <c r="B55" s="62">
        <v>127.24799999999999</v>
      </c>
      <c r="C55" s="62">
        <v>1.67</v>
      </c>
      <c r="D55" s="62">
        <v>26.613</v>
      </c>
      <c r="E55" s="62">
        <v>9.7840000000000007</v>
      </c>
      <c r="F55" s="62">
        <v>4.71</v>
      </c>
      <c r="G55" s="62">
        <v>14.031000000000001</v>
      </c>
      <c r="H55" s="62">
        <v>0.21199999999999999</v>
      </c>
      <c r="I55" s="62">
        <v>70.227999999999994</v>
      </c>
    </row>
    <row r="56" spans="1:9" s="13" customFormat="1" ht="14.25" customHeight="1" x14ac:dyDescent="0.2">
      <c r="A56" s="61" t="s">
        <v>552</v>
      </c>
      <c r="B56" s="62">
        <v>17.22</v>
      </c>
      <c r="C56" s="62">
        <v>0.17</v>
      </c>
      <c r="D56" s="62">
        <v>3.375</v>
      </c>
      <c r="E56" s="62">
        <v>0.77</v>
      </c>
      <c r="F56" s="62">
        <v>0.19700000000000001</v>
      </c>
      <c r="G56" s="62">
        <v>0.67500000000000004</v>
      </c>
      <c r="H56" s="62" t="s">
        <v>7</v>
      </c>
      <c r="I56" s="62">
        <v>12.032999999999999</v>
      </c>
    </row>
    <row r="57" spans="1:9" s="13" customFormat="1" ht="14.25" customHeight="1" x14ac:dyDescent="0.2">
      <c r="A57" s="18" t="s">
        <v>53</v>
      </c>
      <c r="B57" s="62">
        <v>450.43799999999999</v>
      </c>
      <c r="C57" s="62">
        <v>20.87</v>
      </c>
      <c r="D57" s="62">
        <v>95.989000000000004</v>
      </c>
      <c r="E57" s="62">
        <v>235.59299999999999</v>
      </c>
      <c r="F57" s="62">
        <v>19.864000000000001</v>
      </c>
      <c r="G57" s="62">
        <v>25.411999999999999</v>
      </c>
      <c r="H57" s="62">
        <v>1.0860000000000001</v>
      </c>
      <c r="I57" s="62">
        <v>51.624000000000002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553</v>
      </c>
      <c r="B59" s="62">
        <v>253.91300000000001</v>
      </c>
      <c r="C59" s="62">
        <v>5.3959999999999999</v>
      </c>
      <c r="D59" s="62">
        <v>22.018000000000001</v>
      </c>
      <c r="E59" s="62">
        <v>173.255</v>
      </c>
      <c r="F59" s="62">
        <v>9.0500000000000007</v>
      </c>
      <c r="G59" s="62">
        <v>9.6460000000000008</v>
      </c>
      <c r="H59" s="62">
        <v>0.20799999999999999</v>
      </c>
      <c r="I59" s="62">
        <v>34.340000000000003</v>
      </c>
    </row>
    <row r="60" spans="1:9" s="13" customFormat="1" ht="14.25" customHeight="1" x14ac:dyDescent="0.2">
      <c r="A60" s="61" t="s">
        <v>554</v>
      </c>
      <c r="B60" s="62">
        <v>76.515999999999977</v>
      </c>
      <c r="C60" s="62">
        <v>2.9009999999999998</v>
      </c>
      <c r="D60" s="62">
        <v>33.484999999999999</v>
      </c>
      <c r="E60" s="62">
        <v>27.42</v>
      </c>
      <c r="F60" s="62">
        <v>4.9359999999999999</v>
      </c>
      <c r="G60" s="62">
        <v>3.0259999999999998</v>
      </c>
      <c r="H60" s="62">
        <v>0.34100000000000003</v>
      </c>
      <c r="I60" s="62">
        <v>4.407</v>
      </c>
    </row>
    <row r="61" spans="1:9" s="13" customFormat="1" ht="14.25" customHeight="1" x14ac:dyDescent="0.2">
      <c r="A61" s="17" t="s">
        <v>57</v>
      </c>
      <c r="B61" s="21">
        <v>2311.7139999999999</v>
      </c>
      <c r="C61" s="21">
        <v>270.45</v>
      </c>
      <c r="D61" s="21">
        <v>858.68</v>
      </c>
      <c r="E61" s="21">
        <v>367.77699999999999</v>
      </c>
      <c r="F61" s="21">
        <v>131.75200000000001</v>
      </c>
      <c r="G61" s="21">
        <v>131.34899999999999</v>
      </c>
      <c r="H61" s="21">
        <v>89.721999999999994</v>
      </c>
      <c r="I61" s="21">
        <v>461.98399999999998</v>
      </c>
    </row>
    <row r="62" spans="1:9" s="13" customFormat="1" ht="14.25" customHeight="1" x14ac:dyDescent="0.2">
      <c r="A62" s="18" t="s">
        <v>58</v>
      </c>
      <c r="B62" s="62">
        <v>607.36299999999994</v>
      </c>
      <c r="C62" s="62">
        <v>162.86799999999999</v>
      </c>
      <c r="D62" s="62">
        <v>195.98599999999999</v>
      </c>
      <c r="E62" s="62">
        <v>68.753</v>
      </c>
      <c r="F62" s="62">
        <v>25.452000000000002</v>
      </c>
      <c r="G62" s="62">
        <v>21.31</v>
      </c>
      <c r="H62" s="62">
        <v>9.6470000000000002</v>
      </c>
      <c r="I62" s="62">
        <v>123.34699999999999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555</v>
      </c>
      <c r="B64" s="62">
        <v>213.33499999999998</v>
      </c>
      <c r="C64" s="62">
        <v>11.318</v>
      </c>
      <c r="D64" s="62">
        <v>91.183000000000007</v>
      </c>
      <c r="E64" s="62">
        <v>37.119</v>
      </c>
      <c r="F64" s="62">
        <v>17.492999999999999</v>
      </c>
      <c r="G64" s="62">
        <v>13.612</v>
      </c>
      <c r="H64" s="62">
        <v>8.6370000000000005</v>
      </c>
      <c r="I64" s="62">
        <v>33.972999999999999</v>
      </c>
    </row>
    <row r="65" spans="1:9" s="13" customFormat="1" ht="14.25" customHeight="1" x14ac:dyDescent="0.2">
      <c r="A65" s="61" t="s">
        <v>556</v>
      </c>
      <c r="B65" s="62">
        <v>207.91599999999997</v>
      </c>
      <c r="C65" s="62">
        <v>121.21899999999999</v>
      </c>
      <c r="D65" s="62">
        <v>60.991</v>
      </c>
      <c r="E65" s="62">
        <v>4.484</v>
      </c>
      <c r="F65" s="62">
        <v>6.1769999999999996</v>
      </c>
      <c r="G65" s="62">
        <v>2.0529999999999999</v>
      </c>
      <c r="H65" s="62">
        <v>0.32800000000000001</v>
      </c>
      <c r="I65" s="62">
        <v>12.664</v>
      </c>
    </row>
    <row r="66" spans="1:9" s="13" customFormat="1" ht="14.25" customHeight="1" x14ac:dyDescent="0.2">
      <c r="A66" s="18" t="s">
        <v>59</v>
      </c>
      <c r="B66" s="62">
        <v>1704.3509999999999</v>
      </c>
      <c r="C66" s="62">
        <v>107.58199999999999</v>
      </c>
      <c r="D66" s="62">
        <v>662.69399999999996</v>
      </c>
      <c r="E66" s="62">
        <v>299.024</v>
      </c>
      <c r="F66" s="62">
        <v>106.3</v>
      </c>
      <c r="G66" s="62">
        <v>110.039</v>
      </c>
      <c r="H66" s="62">
        <v>80.075000000000003</v>
      </c>
      <c r="I66" s="62">
        <v>338.637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557</v>
      </c>
      <c r="B68" s="62">
        <v>666.99700000000007</v>
      </c>
      <c r="C68" s="62">
        <v>62.225999999999999</v>
      </c>
      <c r="D68" s="62">
        <v>285.15100000000001</v>
      </c>
      <c r="E68" s="62">
        <v>63.106999999999999</v>
      </c>
      <c r="F68" s="62">
        <v>38.744</v>
      </c>
      <c r="G68" s="62">
        <v>44.555</v>
      </c>
      <c r="H68" s="62">
        <v>36.228000000000002</v>
      </c>
      <c r="I68" s="62">
        <v>136.98599999999999</v>
      </c>
    </row>
    <row r="69" spans="1:9" s="13" customFormat="1" ht="14.25" customHeight="1" x14ac:dyDescent="0.2">
      <c r="A69" s="61" t="s">
        <v>558</v>
      </c>
      <c r="B69" s="62">
        <v>268.68200000000002</v>
      </c>
      <c r="C69" s="62">
        <v>11.647</v>
      </c>
      <c r="D69" s="62">
        <v>105.30500000000001</v>
      </c>
      <c r="E69" s="62">
        <v>46.156999999999996</v>
      </c>
      <c r="F69" s="62">
        <v>17.231000000000002</v>
      </c>
      <c r="G69" s="62">
        <v>18.718</v>
      </c>
      <c r="H69" s="62">
        <v>4.4329999999999998</v>
      </c>
      <c r="I69" s="62">
        <v>65.191000000000003</v>
      </c>
    </row>
    <row r="70" spans="1:9" s="13" customFormat="1" ht="14.25" customHeight="1" x14ac:dyDescent="0.2">
      <c r="A70" s="61" t="s">
        <v>560</v>
      </c>
      <c r="B70" s="62">
        <v>143.12599999999998</v>
      </c>
      <c r="C70" s="62">
        <v>6.32</v>
      </c>
      <c r="D70" s="62">
        <v>62.195999999999998</v>
      </c>
      <c r="E70" s="62">
        <v>13.3</v>
      </c>
      <c r="F70" s="62">
        <v>15.375</v>
      </c>
      <c r="G70" s="62">
        <v>7.86</v>
      </c>
      <c r="H70" s="62">
        <v>0.78400000000000003</v>
      </c>
      <c r="I70" s="62">
        <v>37.290999999999997</v>
      </c>
    </row>
    <row r="71" spans="1:9" s="13" customFormat="1" ht="14.25" customHeight="1" x14ac:dyDescent="0.2">
      <c r="A71" s="61" t="s">
        <v>559</v>
      </c>
      <c r="B71" s="62">
        <v>110.27600000000001</v>
      </c>
      <c r="C71" s="62">
        <v>2.3140000000000001</v>
      </c>
      <c r="D71" s="62">
        <v>32.709000000000003</v>
      </c>
      <c r="E71" s="62">
        <v>38.618000000000002</v>
      </c>
      <c r="F71" s="62">
        <v>7.7480000000000002</v>
      </c>
      <c r="G71" s="62">
        <v>3.125</v>
      </c>
      <c r="H71" s="62">
        <v>7.07</v>
      </c>
      <c r="I71" s="62">
        <v>18.692</v>
      </c>
    </row>
    <row r="72" spans="1:9" s="13" customFormat="1" ht="14.25" customHeight="1" x14ac:dyDescent="0.2">
      <c r="A72" s="61" t="s">
        <v>564</v>
      </c>
      <c r="B72" s="62">
        <v>105.577</v>
      </c>
      <c r="C72" s="62">
        <v>3.4119999999999999</v>
      </c>
      <c r="D72" s="62">
        <v>42.732999999999997</v>
      </c>
      <c r="E72" s="62">
        <v>13.5</v>
      </c>
      <c r="F72" s="62">
        <v>4.6669999999999998</v>
      </c>
      <c r="G72" s="62">
        <v>5.234</v>
      </c>
      <c r="H72" s="62">
        <v>14.414</v>
      </c>
      <c r="I72" s="62">
        <v>21.617000000000001</v>
      </c>
    </row>
    <row r="73" spans="1:9" s="13" customFormat="1" ht="14.25" customHeight="1" x14ac:dyDescent="0.2">
      <c r="A73" s="17" t="s">
        <v>60</v>
      </c>
      <c r="B73" s="21">
        <v>57.080999999999996</v>
      </c>
      <c r="C73" s="21">
        <v>0.93500000000000005</v>
      </c>
      <c r="D73" s="21">
        <v>14.186</v>
      </c>
      <c r="E73" s="21">
        <v>7.0309999999999997</v>
      </c>
      <c r="F73" s="21">
        <v>5.2320000000000002</v>
      </c>
      <c r="G73" s="21">
        <v>28.155999999999999</v>
      </c>
      <c r="H73" s="21">
        <v>2.5000000000000001E-2</v>
      </c>
      <c r="I73" s="21">
        <v>1.516</v>
      </c>
    </row>
    <row r="74" spans="1:9" s="13" customFormat="1" ht="14.25" customHeight="1" x14ac:dyDescent="0.2">
      <c r="A74" s="18" t="s">
        <v>61</v>
      </c>
      <c r="B74" s="62">
        <v>57.055999999999997</v>
      </c>
      <c r="C74" s="62">
        <v>0.93500000000000005</v>
      </c>
      <c r="D74" s="62">
        <v>14.186</v>
      </c>
      <c r="E74" s="62">
        <v>7.0309999999999997</v>
      </c>
      <c r="F74" s="62">
        <v>5.2320000000000002</v>
      </c>
      <c r="G74" s="62">
        <v>28.131</v>
      </c>
      <c r="H74" s="62">
        <v>2.5000000000000001E-2</v>
      </c>
      <c r="I74" s="62">
        <v>1.516</v>
      </c>
    </row>
    <row r="75" spans="1:9" s="13" customFormat="1" ht="14.25" customHeight="1" x14ac:dyDescent="0.2">
      <c r="A75" s="18" t="s">
        <v>62</v>
      </c>
      <c r="B75" s="62">
        <v>2.5000000000000001E-2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2.5000000000000001E-2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172.77</v>
      </c>
      <c r="C76" s="21">
        <v>108.19</v>
      </c>
      <c r="D76" s="21">
        <v>2.496</v>
      </c>
      <c r="E76" s="21">
        <v>5.3680000000000003</v>
      </c>
      <c r="F76" s="21">
        <v>50.28</v>
      </c>
      <c r="G76" s="21">
        <v>3.3650000000000002</v>
      </c>
      <c r="H76" s="21">
        <v>2.504</v>
      </c>
      <c r="I76" s="21">
        <v>0.56699999999999995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92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25679.101999999995</v>
      </c>
      <c r="C9" s="83">
        <v>4175.8419999999996</v>
      </c>
      <c r="D9" s="83">
        <v>6303.634</v>
      </c>
      <c r="E9" s="83">
        <v>2306.39</v>
      </c>
      <c r="F9" s="83">
        <v>10410.663000000002</v>
      </c>
      <c r="G9" s="83">
        <v>1638.558</v>
      </c>
      <c r="H9" s="83">
        <v>844.01499999999999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757.9</v>
      </c>
      <c r="C10" s="84">
        <v>165.72900000000001</v>
      </c>
      <c r="D10" s="84">
        <v>90.557000000000002</v>
      </c>
      <c r="E10" s="84">
        <v>60.819000000000003</v>
      </c>
      <c r="F10" s="84">
        <v>339.08</v>
      </c>
      <c r="G10" s="84">
        <v>92.278999999999996</v>
      </c>
      <c r="H10" s="84">
        <v>9.4359999999999999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124.16</v>
      </c>
      <c r="C13" s="84">
        <v>24.305</v>
      </c>
      <c r="D13" s="84">
        <v>4.5460000000000003</v>
      </c>
      <c r="E13" s="84">
        <v>17.907</v>
      </c>
      <c r="F13" s="84">
        <v>77.402000000000001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112.43800000000002</v>
      </c>
      <c r="C14" s="84">
        <v>53.009</v>
      </c>
      <c r="D14" s="84">
        <v>10.715999999999999</v>
      </c>
      <c r="E14" s="84">
        <v>2.0830000000000002</v>
      </c>
      <c r="F14" s="84">
        <v>46.63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44.829000000000001</v>
      </c>
      <c r="C15" s="84">
        <v>18.965</v>
      </c>
      <c r="D15" s="84">
        <v>19.065000000000001</v>
      </c>
      <c r="E15" s="84">
        <v>6.7990000000000004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394.96600000000001</v>
      </c>
      <c r="C16" s="84">
        <v>29.221</v>
      </c>
      <c r="D16" s="84">
        <v>40.823999999999998</v>
      </c>
      <c r="E16" s="84">
        <v>30.503</v>
      </c>
      <c r="F16" s="84">
        <v>215.048</v>
      </c>
      <c r="G16" s="84">
        <v>69.933999999999997</v>
      </c>
      <c r="H16" s="84">
        <v>9.4359999999999999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81.507000000000005</v>
      </c>
      <c r="C17" s="84">
        <v>40.228999999999999</v>
      </c>
      <c r="D17" s="84">
        <v>15.406000000000001</v>
      </c>
      <c r="E17" s="84">
        <v>3.5270000000000001</v>
      </c>
      <c r="F17" s="84" t="s">
        <v>7</v>
      </c>
      <c r="G17" s="84">
        <v>22.344999999999999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24925.31</v>
      </c>
      <c r="C18" s="84">
        <v>4010.1129999999998</v>
      </c>
      <c r="D18" s="84">
        <v>6215.0770000000002</v>
      </c>
      <c r="E18" s="84">
        <v>2247.6790000000001</v>
      </c>
      <c r="F18" s="84">
        <v>10071.583000000001</v>
      </c>
      <c r="G18" s="84">
        <v>1546.279</v>
      </c>
      <c r="H18" s="84">
        <v>834.57900000000006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14513.617000000002</v>
      </c>
      <c r="C20" s="83">
        <v>3336.24</v>
      </c>
      <c r="D20" s="83">
        <v>3493.0639999999999</v>
      </c>
      <c r="E20" s="83">
        <v>1618.76</v>
      </c>
      <c r="F20" s="83">
        <v>3684.7000000000003</v>
      </c>
      <c r="G20" s="83">
        <v>1546.279</v>
      </c>
      <c r="H20" s="83">
        <v>834.57400000000007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9636.9890000000014</v>
      </c>
      <c r="C21" s="85">
        <v>1425.7619999999999</v>
      </c>
      <c r="D21" s="85">
        <v>1801.329</v>
      </c>
      <c r="E21" s="85">
        <v>1400.902</v>
      </c>
      <c r="F21" s="85">
        <v>2675.904</v>
      </c>
      <c r="G21" s="85">
        <v>1533.059</v>
      </c>
      <c r="H21" s="85">
        <v>800.03300000000002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2020.759</v>
      </c>
      <c r="C23" s="85">
        <v>131.505</v>
      </c>
      <c r="D23" s="85">
        <v>153.20099999999999</v>
      </c>
      <c r="E23" s="85">
        <v>184.62299999999999</v>
      </c>
      <c r="F23" s="85">
        <v>414.51400000000001</v>
      </c>
      <c r="G23" s="85">
        <v>778.53700000000003</v>
      </c>
      <c r="H23" s="85">
        <v>358.37900000000002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1254.1069999999997</v>
      </c>
      <c r="C24" s="85">
        <v>287.255</v>
      </c>
      <c r="D24" s="85">
        <v>385.80799999999999</v>
      </c>
      <c r="E24" s="85">
        <v>316.68399999999997</v>
      </c>
      <c r="F24" s="85">
        <v>203.52700000000002</v>
      </c>
      <c r="G24" s="85">
        <v>4.4539999999999997</v>
      </c>
      <c r="H24" s="85">
        <v>56.378999999999998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1152.8040000000003</v>
      </c>
      <c r="C25" s="85">
        <v>100.55800000000001</v>
      </c>
      <c r="D25" s="85">
        <v>94.465000000000003</v>
      </c>
      <c r="E25" s="85">
        <v>293.70800000000003</v>
      </c>
      <c r="F25" s="85">
        <v>455.66700000000003</v>
      </c>
      <c r="G25" s="85">
        <v>5.37</v>
      </c>
      <c r="H25" s="85">
        <v>203.036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1067.9770000000001</v>
      </c>
      <c r="C26" s="85">
        <v>72.634</v>
      </c>
      <c r="D26" s="85">
        <v>133.292</v>
      </c>
      <c r="E26" s="85">
        <v>38.31</v>
      </c>
      <c r="F26" s="85">
        <v>200.24200000000002</v>
      </c>
      <c r="G26" s="85">
        <v>621.79899999999998</v>
      </c>
      <c r="H26" s="85">
        <v>1.7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735.31499999999994</v>
      </c>
      <c r="C27" s="85">
        <v>379.733</v>
      </c>
      <c r="D27" s="85">
        <v>102.58499999999999</v>
      </c>
      <c r="E27" s="85">
        <v>41.037999999999997</v>
      </c>
      <c r="F27" s="85">
        <v>211.95899999999997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675.19299999999998</v>
      </c>
      <c r="C28" s="85">
        <v>17.145</v>
      </c>
      <c r="D28" s="85">
        <v>293.971</v>
      </c>
      <c r="E28" s="85">
        <v>52.332000000000001</v>
      </c>
      <c r="F28" s="85">
        <v>125.93600000000001</v>
      </c>
      <c r="G28" s="85">
        <v>53.610999999999997</v>
      </c>
      <c r="H28" s="85">
        <v>132.19800000000001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580.45099999999991</v>
      </c>
      <c r="C29" s="85">
        <v>209.285</v>
      </c>
      <c r="D29" s="85">
        <v>173.357</v>
      </c>
      <c r="E29" s="85">
        <v>93.257000000000005</v>
      </c>
      <c r="F29" s="85">
        <v>104.55199999999999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447.79099999999994</v>
      </c>
      <c r="C30" s="85">
        <v>24.108000000000001</v>
      </c>
      <c r="D30" s="85">
        <v>64.921000000000006</v>
      </c>
      <c r="E30" s="85">
        <v>15.927</v>
      </c>
      <c r="F30" s="85">
        <v>342.79300000000001</v>
      </c>
      <c r="G30" s="85" t="s">
        <v>7</v>
      </c>
      <c r="H30" s="85">
        <v>4.2000000000000003E-2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369.54499999999996</v>
      </c>
      <c r="C31" s="85">
        <v>2.137</v>
      </c>
      <c r="D31" s="85">
        <v>45.448999999999998</v>
      </c>
      <c r="E31" s="85">
        <v>25.887999999999998</v>
      </c>
      <c r="F31" s="85">
        <v>193.32900000000001</v>
      </c>
      <c r="G31" s="85">
        <v>68.563000000000002</v>
      </c>
      <c r="H31" s="85">
        <v>34.179000000000002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362.85199999999998</v>
      </c>
      <c r="C32" s="85">
        <v>76.144000000000005</v>
      </c>
      <c r="D32" s="85">
        <v>26.442</v>
      </c>
      <c r="E32" s="85">
        <v>105.25099999999999</v>
      </c>
      <c r="F32" s="85">
        <v>155.01499999999999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355.67599999999999</v>
      </c>
      <c r="C33" s="85">
        <v>51.753</v>
      </c>
      <c r="D33" s="85">
        <v>193.352</v>
      </c>
      <c r="E33" s="85">
        <v>54.011000000000003</v>
      </c>
      <c r="F33" s="85">
        <v>56.56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185.74899999999997</v>
      </c>
      <c r="C34" s="85">
        <v>20.010000000000002</v>
      </c>
      <c r="D34" s="85">
        <v>52.241999999999997</v>
      </c>
      <c r="E34" s="85">
        <v>41.850999999999999</v>
      </c>
      <c r="F34" s="85">
        <v>56.800999999999995</v>
      </c>
      <c r="G34" s="85">
        <v>0.72499999999999998</v>
      </c>
      <c r="H34" s="85">
        <v>14.120000000000001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166.97499999999999</v>
      </c>
      <c r="C35" s="85">
        <v>38.996000000000002</v>
      </c>
      <c r="D35" s="85">
        <v>50.868000000000002</v>
      </c>
      <c r="E35" s="85">
        <v>50.374000000000002</v>
      </c>
      <c r="F35" s="85">
        <v>26.736999999999998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77.194999999999993</v>
      </c>
      <c r="C36" s="85">
        <v>6.1029999999999998</v>
      </c>
      <c r="D36" s="85">
        <v>3</v>
      </c>
      <c r="E36" s="85">
        <v>11.081000000000001</v>
      </c>
      <c r="F36" s="85">
        <v>57.011000000000003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75.575000000000003</v>
      </c>
      <c r="C37" s="85">
        <v>3.81</v>
      </c>
      <c r="D37" s="85">
        <v>28.376000000000001</v>
      </c>
      <c r="E37" s="85">
        <v>40.47</v>
      </c>
      <c r="F37" s="85">
        <v>2.919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4876.6279999999997</v>
      </c>
      <c r="C38" s="85">
        <v>1910.4780000000001</v>
      </c>
      <c r="D38" s="85">
        <v>1691.7349999999999</v>
      </c>
      <c r="E38" s="85">
        <v>217.858</v>
      </c>
      <c r="F38" s="85">
        <v>1008.796</v>
      </c>
      <c r="G38" s="85">
        <v>13.22</v>
      </c>
      <c r="H38" s="85">
        <v>34.540999999999997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2599.8449999999998</v>
      </c>
      <c r="C40" s="85">
        <v>1492.2080000000001</v>
      </c>
      <c r="D40" s="85">
        <v>512.28</v>
      </c>
      <c r="E40" s="85">
        <v>39.070999999999998</v>
      </c>
      <c r="F40" s="85">
        <v>537.21799999999996</v>
      </c>
      <c r="G40" s="85">
        <v>0.105</v>
      </c>
      <c r="H40" s="85">
        <v>18.963000000000001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2026.0800000000002</v>
      </c>
      <c r="C41" s="85">
        <v>410.42700000000002</v>
      </c>
      <c r="D41" s="85">
        <v>1163.6220000000001</v>
      </c>
      <c r="E41" s="85">
        <v>131.578</v>
      </c>
      <c r="F41" s="85">
        <v>291.76</v>
      </c>
      <c r="G41" s="85">
        <v>13.115</v>
      </c>
      <c r="H41" s="85">
        <v>15.577999999999999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1397.2700000000002</v>
      </c>
      <c r="C42" s="83">
        <v>326.16399999999999</v>
      </c>
      <c r="D42" s="83">
        <v>678.46400000000006</v>
      </c>
      <c r="E42" s="83">
        <v>58.918000000000006</v>
      </c>
      <c r="F42" s="83">
        <v>333.72399999999999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235.50299999999999</v>
      </c>
      <c r="C43" s="85">
        <v>46.314999999999998</v>
      </c>
      <c r="D43" s="85">
        <v>11.116</v>
      </c>
      <c r="E43" s="85">
        <v>12.126000000000001</v>
      </c>
      <c r="F43" s="85">
        <v>165.946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126.42899999999999</v>
      </c>
      <c r="C45" s="85">
        <v>46.314999999999998</v>
      </c>
      <c r="D45" s="85">
        <v>5.2350000000000003</v>
      </c>
      <c r="E45" s="85">
        <v>2.319</v>
      </c>
      <c r="F45" s="85">
        <v>72.56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96.746000000000009</v>
      </c>
      <c r="C46" s="85" t="s">
        <v>7</v>
      </c>
      <c r="D46" s="85">
        <v>5.8810000000000002</v>
      </c>
      <c r="E46" s="85">
        <v>0.39100000000000001</v>
      </c>
      <c r="F46" s="85">
        <v>90.474000000000004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1161.7670000000001</v>
      </c>
      <c r="C47" s="85">
        <v>279.84899999999999</v>
      </c>
      <c r="D47" s="85">
        <v>667.34799999999996</v>
      </c>
      <c r="E47" s="85">
        <v>46.792000000000002</v>
      </c>
      <c r="F47" s="85">
        <v>167.77800000000002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3586.2569999999996</v>
      </c>
      <c r="C48" s="83">
        <v>200.92599999999999</v>
      </c>
      <c r="D48" s="83">
        <v>1328.4290000000001</v>
      </c>
      <c r="E48" s="83">
        <v>375.68799999999999</v>
      </c>
      <c r="F48" s="83">
        <v>1681.2090000000001</v>
      </c>
      <c r="G48" s="83" t="s">
        <v>7</v>
      </c>
      <c r="H48" s="83">
        <v>5.0000000000000001E-3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1736.384</v>
      </c>
      <c r="C49" s="85">
        <v>48.734000000000002</v>
      </c>
      <c r="D49" s="85">
        <v>581.58900000000006</v>
      </c>
      <c r="E49" s="85">
        <v>285.416</v>
      </c>
      <c r="F49" s="85">
        <v>820.6400000000001</v>
      </c>
      <c r="G49" s="85" t="s">
        <v>7</v>
      </c>
      <c r="H49" s="85">
        <v>5.0000000000000001E-3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1210.1100000000001</v>
      </c>
      <c r="C51" s="85">
        <v>48.734000000000002</v>
      </c>
      <c r="D51" s="85">
        <v>277.88600000000002</v>
      </c>
      <c r="E51" s="85">
        <v>248.16500000000002</v>
      </c>
      <c r="F51" s="85">
        <v>635.31999999999994</v>
      </c>
      <c r="G51" s="85" t="s">
        <v>7</v>
      </c>
      <c r="H51" s="85">
        <v>5.0000000000000001E-3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526.274</v>
      </c>
      <c r="C52" s="85" t="s">
        <v>7</v>
      </c>
      <c r="D52" s="85">
        <v>303.70299999999997</v>
      </c>
      <c r="E52" s="85">
        <v>37.251000000000005</v>
      </c>
      <c r="F52" s="85">
        <v>185.32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378.63499999999999</v>
      </c>
      <c r="C53" s="85">
        <v>34.090000000000003</v>
      </c>
      <c r="D53" s="85">
        <v>23.224</v>
      </c>
      <c r="E53" s="85">
        <v>33.531999999999996</v>
      </c>
      <c r="F53" s="85">
        <v>287.78899999999999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181.75800000000001</v>
      </c>
      <c r="C55" s="85" t="s">
        <v>7</v>
      </c>
      <c r="D55" s="85" t="s">
        <v>7</v>
      </c>
      <c r="E55" s="85">
        <v>32.658000000000001</v>
      </c>
      <c r="F55" s="85">
        <v>149.10000000000002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51.045000000000002</v>
      </c>
      <c r="C56" s="85" t="s">
        <v>7</v>
      </c>
      <c r="D56" s="85" t="s">
        <v>7</v>
      </c>
      <c r="E56" s="85">
        <v>0.55000000000000004</v>
      </c>
      <c r="F56" s="85">
        <v>50.495000000000005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1471.2379999999998</v>
      </c>
      <c r="C57" s="85">
        <v>118.102</v>
      </c>
      <c r="D57" s="85">
        <v>723.61599999999999</v>
      </c>
      <c r="E57" s="85">
        <v>56.74</v>
      </c>
      <c r="F57" s="85">
        <v>572.78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947.15300000000002</v>
      </c>
      <c r="C59" s="85">
        <v>6.0149999999999997</v>
      </c>
      <c r="D59" s="85">
        <v>650.81600000000003</v>
      </c>
      <c r="E59" s="85">
        <v>29.765999999999998</v>
      </c>
      <c r="F59" s="85">
        <v>260.55600000000004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126.28399999999999</v>
      </c>
      <c r="C60" s="85" t="s">
        <v>7</v>
      </c>
      <c r="D60" s="85" t="s">
        <v>7</v>
      </c>
      <c r="E60" s="85">
        <v>3.3000000000000002E-2</v>
      </c>
      <c r="F60" s="85">
        <v>126.25099999999999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4725.8860000000004</v>
      </c>
      <c r="C61" s="83">
        <v>41.37</v>
      </c>
      <c r="D61" s="83">
        <v>296.02499999999998</v>
      </c>
      <c r="E61" s="83">
        <v>66.858000000000004</v>
      </c>
      <c r="F61" s="83">
        <v>4321.6329999999998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689.13799999999992</v>
      </c>
      <c r="C62" s="85">
        <v>4.5810000000000004</v>
      </c>
      <c r="D62" s="85">
        <v>167.34299999999999</v>
      </c>
      <c r="E62" s="85">
        <v>5.7349999999999994</v>
      </c>
      <c r="F62" s="85">
        <v>511.47899999999998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237.12800000000001</v>
      </c>
      <c r="C64" s="85" t="s">
        <v>7</v>
      </c>
      <c r="D64" s="85" t="s">
        <v>7</v>
      </c>
      <c r="E64" s="85">
        <v>1.7349999999999999</v>
      </c>
      <c r="F64" s="85">
        <v>235.39300000000003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224.084</v>
      </c>
      <c r="C65" s="85" t="s">
        <v>7</v>
      </c>
      <c r="D65" s="85">
        <v>119.324</v>
      </c>
      <c r="E65" s="85">
        <v>1.4020000000000001</v>
      </c>
      <c r="F65" s="85">
        <v>103.358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4036.748</v>
      </c>
      <c r="C66" s="85">
        <v>36.789000000000001</v>
      </c>
      <c r="D66" s="85">
        <v>128.68199999999999</v>
      </c>
      <c r="E66" s="85">
        <v>61.123000000000005</v>
      </c>
      <c r="F66" s="85">
        <v>3810.154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1899.6189999999999</v>
      </c>
      <c r="C68" s="85">
        <v>7.6820000000000004</v>
      </c>
      <c r="D68" s="85">
        <v>5.569</v>
      </c>
      <c r="E68" s="85">
        <v>15.171000000000001</v>
      </c>
      <c r="F68" s="85">
        <v>1871.1970000000001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439.90899999999999</v>
      </c>
      <c r="C69" s="85" t="s">
        <v>7</v>
      </c>
      <c r="D69" s="85" t="s">
        <v>7</v>
      </c>
      <c r="E69" s="85">
        <v>4.08</v>
      </c>
      <c r="F69" s="85">
        <v>435.82900000000001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301.57</v>
      </c>
      <c r="C70" s="85">
        <v>10.5</v>
      </c>
      <c r="D70" s="85">
        <v>25.204000000000001</v>
      </c>
      <c r="E70" s="85">
        <v>1.3639999999999999</v>
      </c>
      <c r="F70" s="85">
        <v>264.50200000000001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293.52699999999999</v>
      </c>
      <c r="C71" s="85" t="s">
        <v>7</v>
      </c>
      <c r="D71" s="85" t="s">
        <v>7</v>
      </c>
      <c r="E71" s="85">
        <v>16.313000000000002</v>
      </c>
      <c r="F71" s="85">
        <v>277.214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269.66399999999999</v>
      </c>
      <c r="C72" s="85" t="s">
        <v>7</v>
      </c>
      <c r="D72" s="85">
        <v>52.524000000000001</v>
      </c>
      <c r="E72" s="85">
        <v>0.14499999999999999</v>
      </c>
      <c r="F72" s="85">
        <v>216.995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288.17700000000002</v>
      </c>
      <c r="C73" s="83">
        <v>24.501999999999999</v>
      </c>
      <c r="D73" s="83">
        <v>199.93299999999999</v>
      </c>
      <c r="E73" s="83">
        <v>28.552</v>
      </c>
      <c r="F73" s="83">
        <v>35.19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262.32900000000001</v>
      </c>
      <c r="C74" s="85" t="s">
        <v>7</v>
      </c>
      <c r="D74" s="85">
        <v>199.93299999999999</v>
      </c>
      <c r="E74" s="85">
        <v>27.207999999999998</v>
      </c>
      <c r="F74" s="85">
        <v>35.188000000000002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25.847999999999999</v>
      </c>
      <c r="C75" s="85">
        <v>24.501999999999999</v>
      </c>
      <c r="D75" s="85" t="s">
        <v>7</v>
      </c>
      <c r="E75" s="85">
        <v>1.3440000000000001</v>
      </c>
      <c r="F75" s="85">
        <v>2E-3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366.887</v>
      </c>
      <c r="C76" s="83">
        <v>79.686999999999998</v>
      </c>
      <c r="D76" s="83">
        <v>195.46199999999999</v>
      </c>
      <c r="E76" s="83">
        <v>76.611000000000004</v>
      </c>
      <c r="F76" s="83">
        <v>15.126999999999999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15436.767999999998</v>
      </c>
      <c r="C9" s="83">
        <v>3417.373</v>
      </c>
      <c r="D9" s="83">
        <v>4736.7539999999999</v>
      </c>
      <c r="E9" s="83">
        <v>1053.6389999999999</v>
      </c>
      <c r="F9" s="83">
        <v>5007.2649999999994</v>
      </c>
      <c r="G9" s="83">
        <v>764.83699999999999</v>
      </c>
      <c r="H9" s="83">
        <v>456.90000000000003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360.90700000000004</v>
      </c>
      <c r="C10" s="84">
        <v>64.822000000000003</v>
      </c>
      <c r="D10" s="84">
        <v>44.503999999999998</v>
      </c>
      <c r="E10" s="84">
        <v>39.415999999999997</v>
      </c>
      <c r="F10" s="84">
        <v>161.92899999999997</v>
      </c>
      <c r="G10" s="84">
        <v>45.451000000000001</v>
      </c>
      <c r="H10" s="84">
        <v>4.7850000000000001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100.49499999999999</v>
      </c>
      <c r="C13" s="84">
        <v>23.54</v>
      </c>
      <c r="D13" s="84">
        <v>4.5460000000000003</v>
      </c>
      <c r="E13" s="84">
        <v>15.606999999999999</v>
      </c>
      <c r="F13" s="84">
        <v>56.802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50.121000000000002</v>
      </c>
      <c r="C14" s="84">
        <v>19.515000000000001</v>
      </c>
      <c r="D14" s="84">
        <v>8.0429999999999993</v>
      </c>
      <c r="E14" s="84">
        <v>0.88600000000000001</v>
      </c>
      <c r="F14" s="84">
        <v>21.677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19.951999999999998</v>
      </c>
      <c r="C15" s="84">
        <v>6.1660000000000004</v>
      </c>
      <c r="D15" s="84">
        <v>7.343</v>
      </c>
      <c r="E15" s="84">
        <v>6.4429999999999996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165.32899999999998</v>
      </c>
      <c r="C16" s="84">
        <v>11.582000000000001</v>
      </c>
      <c r="D16" s="84">
        <v>16.989000000000001</v>
      </c>
      <c r="E16" s="84">
        <v>14.271000000000001</v>
      </c>
      <c r="F16" s="84">
        <v>83.45</v>
      </c>
      <c r="G16" s="84">
        <v>34.251999999999995</v>
      </c>
      <c r="H16" s="84">
        <v>4.7850000000000001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25.01</v>
      </c>
      <c r="C17" s="84">
        <v>4.0190000000000001</v>
      </c>
      <c r="D17" s="84">
        <v>7.5830000000000002</v>
      </c>
      <c r="E17" s="84">
        <v>2.2090000000000001</v>
      </c>
      <c r="F17" s="84" t="s">
        <v>7</v>
      </c>
      <c r="G17" s="84">
        <v>11.199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15077.968999999996</v>
      </c>
      <c r="C18" s="84">
        <v>3352.5509999999999</v>
      </c>
      <c r="D18" s="84">
        <v>4692.25</v>
      </c>
      <c r="E18" s="84">
        <v>1016.3309999999999</v>
      </c>
      <c r="F18" s="84">
        <v>4845.3360000000002</v>
      </c>
      <c r="G18" s="84">
        <v>719.38599999999997</v>
      </c>
      <c r="H18" s="84">
        <v>452.11500000000001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9309.1719999999987</v>
      </c>
      <c r="C20" s="83">
        <v>2763.7890000000002</v>
      </c>
      <c r="D20" s="83">
        <v>2814.4250000000002</v>
      </c>
      <c r="E20" s="83">
        <v>808.89800000000002</v>
      </c>
      <c r="F20" s="83">
        <v>1750.5639999999999</v>
      </c>
      <c r="G20" s="83">
        <v>719.38599999999997</v>
      </c>
      <c r="H20" s="83">
        <v>452.11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5334.1190000000015</v>
      </c>
      <c r="C21" s="85">
        <v>896.70500000000004</v>
      </c>
      <c r="D21" s="85">
        <v>1226.01</v>
      </c>
      <c r="E21" s="85">
        <v>675.93999999999994</v>
      </c>
      <c r="F21" s="85">
        <v>1388.1690000000001</v>
      </c>
      <c r="G21" s="85">
        <v>713.029</v>
      </c>
      <c r="H21" s="85">
        <v>434.26600000000002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1121.461</v>
      </c>
      <c r="C23" s="85">
        <v>93.554000000000002</v>
      </c>
      <c r="D23" s="85">
        <v>46.621000000000002</v>
      </c>
      <c r="E23" s="85">
        <v>135.64599999999999</v>
      </c>
      <c r="F23" s="85">
        <v>243.255</v>
      </c>
      <c r="G23" s="85">
        <v>388.80099999999999</v>
      </c>
      <c r="H23" s="85">
        <v>213.584</v>
      </c>
      <c r="I23" s="85" t="s">
        <v>7</v>
      </c>
    </row>
    <row r="24" spans="1:10" s="13" customFormat="1" ht="14.25" customHeight="1" x14ac:dyDescent="0.2">
      <c r="A24" s="61" t="s">
        <v>532</v>
      </c>
      <c r="B24" s="85">
        <v>754.72099999999989</v>
      </c>
      <c r="C24" s="85">
        <v>47.877000000000002</v>
      </c>
      <c r="D24" s="85">
        <v>56.482999999999997</v>
      </c>
      <c r="E24" s="85">
        <v>207.14500000000001</v>
      </c>
      <c r="F24" s="85">
        <v>324.52799999999996</v>
      </c>
      <c r="G24" s="85">
        <v>2.2349999999999999</v>
      </c>
      <c r="H24" s="85">
        <v>116.453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537.84699999999998</v>
      </c>
      <c r="C25" s="85">
        <v>189.56100000000001</v>
      </c>
      <c r="D25" s="85">
        <v>231.79900000000001</v>
      </c>
      <c r="E25" s="85">
        <v>21.952000000000002</v>
      </c>
      <c r="F25" s="85">
        <v>71.521999999999991</v>
      </c>
      <c r="G25" s="85">
        <v>2.3199999999999998</v>
      </c>
      <c r="H25" s="85">
        <v>20.693000000000001</v>
      </c>
      <c r="I25" s="85" t="s">
        <v>7</v>
      </c>
    </row>
    <row r="26" spans="1:10" s="13" customFormat="1" ht="14.25" customHeight="1" x14ac:dyDescent="0.2">
      <c r="A26" s="61" t="s">
        <v>535</v>
      </c>
      <c r="B26" s="85">
        <v>505.42699999999996</v>
      </c>
      <c r="C26" s="85">
        <v>15.622</v>
      </c>
      <c r="D26" s="85">
        <v>289.45999999999998</v>
      </c>
      <c r="E26" s="85">
        <v>46.678000000000004</v>
      </c>
      <c r="F26" s="85">
        <v>62.166000000000004</v>
      </c>
      <c r="G26" s="85">
        <v>26.954999999999998</v>
      </c>
      <c r="H26" s="85">
        <v>64.545999999999992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475.76400000000001</v>
      </c>
      <c r="C27" s="85">
        <v>35.243000000000002</v>
      </c>
      <c r="D27" s="85">
        <v>60.966999999999999</v>
      </c>
      <c r="E27" s="85">
        <v>26.942</v>
      </c>
      <c r="F27" s="85">
        <v>98.278999999999996</v>
      </c>
      <c r="G27" s="85">
        <v>253.483</v>
      </c>
      <c r="H27" s="85">
        <v>0.85</v>
      </c>
      <c r="I27" s="85" t="s">
        <v>7</v>
      </c>
    </row>
    <row r="28" spans="1:10" s="13" customFormat="1" ht="14.25" customHeight="1" x14ac:dyDescent="0.2">
      <c r="A28" s="61" t="s">
        <v>534</v>
      </c>
      <c r="B28" s="85">
        <v>454.75000000000006</v>
      </c>
      <c r="C28" s="85">
        <v>202.203</v>
      </c>
      <c r="D28" s="85">
        <v>59.722000000000001</v>
      </c>
      <c r="E28" s="85">
        <v>12.997999999999999</v>
      </c>
      <c r="F28" s="85">
        <v>179.827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399.79599999999999</v>
      </c>
      <c r="C29" s="85">
        <v>181.471</v>
      </c>
      <c r="D29" s="85">
        <v>115.545</v>
      </c>
      <c r="E29" s="85">
        <v>61.484999999999999</v>
      </c>
      <c r="F29" s="85">
        <v>41.295000000000002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246.904</v>
      </c>
      <c r="C30" s="85">
        <v>24.108000000000001</v>
      </c>
      <c r="D30" s="85">
        <v>57.536999999999999</v>
      </c>
      <c r="E30" s="85">
        <v>12.789</v>
      </c>
      <c r="F30" s="85">
        <v>152.428</v>
      </c>
      <c r="G30" s="85" t="s">
        <v>7</v>
      </c>
      <c r="H30" s="85">
        <v>4.2000000000000003E-2</v>
      </c>
      <c r="I30" s="85" t="s">
        <v>7</v>
      </c>
    </row>
    <row r="31" spans="1:10" s="13" customFormat="1" ht="14.25" customHeight="1" x14ac:dyDescent="0.2">
      <c r="A31" s="61" t="s">
        <v>540</v>
      </c>
      <c r="B31" s="85">
        <v>234.20799999999997</v>
      </c>
      <c r="C31" s="85">
        <v>15.45</v>
      </c>
      <c r="D31" s="85">
        <v>177.94399999999999</v>
      </c>
      <c r="E31" s="85">
        <v>18.372</v>
      </c>
      <c r="F31" s="85">
        <v>22.442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205.00700000000001</v>
      </c>
      <c r="C32" s="85">
        <v>2.137</v>
      </c>
      <c r="D32" s="85">
        <v>43.899000000000001</v>
      </c>
      <c r="E32" s="85">
        <v>20.628</v>
      </c>
      <c r="F32" s="85">
        <v>89.14</v>
      </c>
      <c r="G32" s="85">
        <v>38.69</v>
      </c>
      <c r="H32" s="85">
        <v>10.513</v>
      </c>
      <c r="I32" s="85" t="s">
        <v>7</v>
      </c>
    </row>
    <row r="33" spans="1:9" s="13" customFormat="1" ht="14.25" customHeight="1" x14ac:dyDescent="0.2">
      <c r="A33" s="61" t="s">
        <v>539</v>
      </c>
      <c r="B33" s="85">
        <v>141.017</v>
      </c>
      <c r="C33" s="85">
        <v>27.181999999999999</v>
      </c>
      <c r="D33" s="85">
        <v>26.442</v>
      </c>
      <c r="E33" s="85">
        <v>40.716999999999999</v>
      </c>
      <c r="F33" s="85">
        <v>46.676000000000002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125.91199999999999</v>
      </c>
      <c r="C34" s="85">
        <v>16.809999999999999</v>
      </c>
      <c r="D34" s="85">
        <v>52.241999999999997</v>
      </c>
      <c r="E34" s="85">
        <v>28.974</v>
      </c>
      <c r="F34" s="85">
        <v>19.755999999999997</v>
      </c>
      <c r="G34" s="85">
        <v>0.54500000000000004</v>
      </c>
      <c r="H34" s="85">
        <v>7.585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74.414999999999992</v>
      </c>
      <c r="C35" s="85">
        <v>34.798000000000002</v>
      </c>
      <c r="D35" s="85" t="s">
        <v>7</v>
      </c>
      <c r="E35" s="85">
        <v>31.547000000000001</v>
      </c>
      <c r="F35" s="85">
        <v>8.07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544</v>
      </c>
      <c r="B36" s="85">
        <v>20.012</v>
      </c>
      <c r="C36" s="85" t="s">
        <v>7</v>
      </c>
      <c r="D36" s="85">
        <v>7.3490000000000002</v>
      </c>
      <c r="E36" s="85">
        <v>9.782</v>
      </c>
      <c r="F36" s="85">
        <v>2.8810000000000002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543</v>
      </c>
      <c r="B37" s="85">
        <v>16.503999999999998</v>
      </c>
      <c r="C37" s="85">
        <v>6.1029999999999998</v>
      </c>
      <c r="D37" s="85" t="s">
        <v>7</v>
      </c>
      <c r="E37" s="85">
        <v>2E-3</v>
      </c>
      <c r="F37" s="85">
        <v>10.399000000000001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3975.0529999999999</v>
      </c>
      <c r="C38" s="85">
        <v>1867.0840000000001</v>
      </c>
      <c r="D38" s="85">
        <v>1588.415</v>
      </c>
      <c r="E38" s="85">
        <v>132.958</v>
      </c>
      <c r="F38" s="85">
        <v>362.39499999999998</v>
      </c>
      <c r="G38" s="85">
        <v>6.3570000000000002</v>
      </c>
      <c r="H38" s="85">
        <v>17.844000000000001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2237.4150000000004</v>
      </c>
      <c r="C40" s="85">
        <v>1476.1990000000001</v>
      </c>
      <c r="D40" s="85">
        <v>496.56700000000001</v>
      </c>
      <c r="E40" s="85">
        <v>30.928000000000001</v>
      </c>
      <c r="F40" s="85">
        <v>220.99</v>
      </c>
      <c r="G40" s="85">
        <v>8.6999999999999994E-2</v>
      </c>
      <c r="H40" s="85">
        <v>12.644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1638.2160000000001</v>
      </c>
      <c r="C41" s="85">
        <v>390.88499999999999</v>
      </c>
      <c r="D41" s="85">
        <v>1077.393</v>
      </c>
      <c r="E41" s="85">
        <v>96.921999999999997</v>
      </c>
      <c r="F41" s="85">
        <v>61.545999999999992</v>
      </c>
      <c r="G41" s="85">
        <v>6.27</v>
      </c>
      <c r="H41" s="85">
        <v>5.2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774.39400000000001</v>
      </c>
      <c r="C42" s="83">
        <v>296.67</v>
      </c>
      <c r="D42" s="83">
        <v>345.77300000000002</v>
      </c>
      <c r="E42" s="83">
        <v>14.715999999999999</v>
      </c>
      <c r="F42" s="83">
        <v>117.235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114.376</v>
      </c>
      <c r="C43" s="85">
        <v>35.816000000000003</v>
      </c>
      <c r="D43" s="85">
        <v>11.116</v>
      </c>
      <c r="E43" s="85">
        <v>0.17399999999999999</v>
      </c>
      <c r="F43" s="85">
        <v>67.27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64.064000000000007</v>
      </c>
      <c r="C45" s="85">
        <v>35.816000000000003</v>
      </c>
      <c r="D45" s="85">
        <v>5.2350000000000003</v>
      </c>
      <c r="E45" s="85">
        <v>0.151</v>
      </c>
      <c r="F45" s="85">
        <v>22.862000000000002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48.407000000000004</v>
      </c>
      <c r="C46" s="85" t="s">
        <v>7</v>
      </c>
      <c r="D46" s="85">
        <v>5.8810000000000002</v>
      </c>
      <c r="E46" s="85" t="s">
        <v>7</v>
      </c>
      <c r="F46" s="85">
        <v>42.526000000000003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660.01800000000003</v>
      </c>
      <c r="C47" s="85">
        <v>260.85399999999998</v>
      </c>
      <c r="D47" s="85">
        <v>334.65699999999998</v>
      </c>
      <c r="E47" s="85">
        <v>14.542</v>
      </c>
      <c r="F47" s="85">
        <v>49.965000000000003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2114.8249999999998</v>
      </c>
      <c r="C48" s="83">
        <v>163.696</v>
      </c>
      <c r="D48" s="83">
        <v>1170.6289999999999</v>
      </c>
      <c r="E48" s="83">
        <v>129.64699999999999</v>
      </c>
      <c r="F48" s="83">
        <v>650.84799999999996</v>
      </c>
      <c r="G48" s="83" t="s">
        <v>7</v>
      </c>
      <c r="H48" s="83">
        <v>5.0000000000000001E-3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917.28499999999997</v>
      </c>
      <c r="C49" s="85">
        <v>11.504</v>
      </c>
      <c r="D49" s="85">
        <v>565.08900000000006</v>
      </c>
      <c r="E49" s="85">
        <v>57.831000000000003</v>
      </c>
      <c r="F49" s="85">
        <v>282.85599999999999</v>
      </c>
      <c r="G49" s="85" t="s">
        <v>7</v>
      </c>
      <c r="H49" s="85">
        <v>5.0000000000000001E-3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546.06999999999994</v>
      </c>
      <c r="C51" s="85">
        <v>11.504</v>
      </c>
      <c r="D51" s="85">
        <v>261.38600000000002</v>
      </c>
      <c r="E51" s="85">
        <v>48.248999999999995</v>
      </c>
      <c r="F51" s="85">
        <v>224.92599999999999</v>
      </c>
      <c r="G51" s="85" t="s">
        <v>7</v>
      </c>
      <c r="H51" s="85">
        <v>5.0000000000000001E-3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371.21499999999997</v>
      </c>
      <c r="C52" s="85" t="s">
        <v>7</v>
      </c>
      <c r="D52" s="85">
        <v>303.70299999999997</v>
      </c>
      <c r="E52" s="85">
        <v>9.5820000000000007</v>
      </c>
      <c r="F52" s="85">
        <v>57.93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176.74</v>
      </c>
      <c r="C53" s="85">
        <v>34.090000000000003</v>
      </c>
      <c r="D53" s="85">
        <v>23.224</v>
      </c>
      <c r="E53" s="85">
        <v>20.724</v>
      </c>
      <c r="F53" s="85">
        <v>98.701999999999998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54.510000000000005</v>
      </c>
      <c r="C55" s="85" t="s">
        <v>7</v>
      </c>
      <c r="D55" s="85" t="s">
        <v>7</v>
      </c>
      <c r="E55" s="85">
        <v>20.724</v>
      </c>
      <c r="F55" s="85">
        <v>33.786000000000001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33.825000000000003</v>
      </c>
      <c r="C56" s="85" t="s">
        <v>7</v>
      </c>
      <c r="D56" s="85" t="s">
        <v>7</v>
      </c>
      <c r="E56" s="85" t="s">
        <v>7</v>
      </c>
      <c r="F56" s="85">
        <v>33.825000000000003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1020.8</v>
      </c>
      <c r="C57" s="85">
        <v>118.102</v>
      </c>
      <c r="D57" s="85">
        <v>582.31600000000003</v>
      </c>
      <c r="E57" s="85">
        <v>51.092000000000006</v>
      </c>
      <c r="F57" s="85">
        <v>269.28999999999996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693.24</v>
      </c>
      <c r="C59" s="85">
        <v>6.0149999999999997</v>
      </c>
      <c r="D59" s="85">
        <v>529.81600000000003</v>
      </c>
      <c r="E59" s="85">
        <v>28.468</v>
      </c>
      <c r="F59" s="85">
        <v>128.941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562</v>
      </c>
      <c r="B60" s="85">
        <v>105.041</v>
      </c>
      <c r="C60" s="85">
        <v>104.098</v>
      </c>
      <c r="D60" s="85" t="s">
        <v>7</v>
      </c>
      <c r="E60" s="85" t="s">
        <v>7</v>
      </c>
      <c r="F60" s="85">
        <v>0.94300000000000006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2414.172</v>
      </c>
      <c r="C61" s="83">
        <v>23.187999999999999</v>
      </c>
      <c r="D61" s="83">
        <v>61.247</v>
      </c>
      <c r="E61" s="83">
        <v>22.329000000000001</v>
      </c>
      <c r="F61" s="83">
        <v>2307.4080000000004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81.775000000000006</v>
      </c>
      <c r="C62" s="85">
        <v>4.5810000000000004</v>
      </c>
      <c r="D62" s="85" t="s">
        <v>7</v>
      </c>
      <c r="E62" s="85">
        <v>0.26600000000000001</v>
      </c>
      <c r="F62" s="85">
        <v>76.927999999999997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23.792999999999999</v>
      </c>
      <c r="C64" s="85" t="s">
        <v>7</v>
      </c>
      <c r="D64" s="85" t="s">
        <v>7</v>
      </c>
      <c r="E64" s="85">
        <v>7.2999999999999995E-2</v>
      </c>
      <c r="F64" s="85">
        <v>23.72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563</v>
      </c>
      <c r="B65" s="85">
        <v>19.018000000000001</v>
      </c>
      <c r="C65" s="85" t="s">
        <v>7</v>
      </c>
      <c r="D65" s="85" t="s">
        <v>7</v>
      </c>
      <c r="E65" s="85">
        <v>0.06</v>
      </c>
      <c r="F65" s="85">
        <v>18.957999999999998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2332.3969999999999</v>
      </c>
      <c r="C66" s="85">
        <v>18.606999999999999</v>
      </c>
      <c r="D66" s="85">
        <v>61.247</v>
      </c>
      <c r="E66" s="85">
        <v>22.063000000000002</v>
      </c>
      <c r="F66" s="85">
        <v>2230.48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1232.6219999999998</v>
      </c>
      <c r="C68" s="85" t="s">
        <v>7</v>
      </c>
      <c r="D68" s="85">
        <v>5.569</v>
      </c>
      <c r="E68" s="85">
        <v>1.1870000000000001</v>
      </c>
      <c r="F68" s="85">
        <v>1225.866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559</v>
      </c>
      <c r="B69" s="85">
        <v>191.29400000000001</v>
      </c>
      <c r="C69" s="85" t="s">
        <v>7</v>
      </c>
      <c r="D69" s="85">
        <v>25.204000000000001</v>
      </c>
      <c r="E69" s="85">
        <v>2.1000000000000001E-2</v>
      </c>
      <c r="F69" s="85">
        <v>166.06900000000002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561</v>
      </c>
      <c r="B70" s="85">
        <v>179.822</v>
      </c>
      <c r="C70" s="85" t="s">
        <v>7</v>
      </c>
      <c r="D70" s="85">
        <v>30.474</v>
      </c>
      <c r="E70" s="85" t="s">
        <v>7</v>
      </c>
      <c r="F70" s="85">
        <v>149.34800000000001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558</v>
      </c>
      <c r="B71" s="85">
        <v>171.227</v>
      </c>
      <c r="C71" s="85" t="s">
        <v>7</v>
      </c>
      <c r="D71" s="85" t="s">
        <v>7</v>
      </c>
      <c r="E71" s="85">
        <v>1.893</v>
      </c>
      <c r="F71" s="85">
        <v>169.334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150.40100000000001</v>
      </c>
      <c r="C72" s="85" t="s">
        <v>7</v>
      </c>
      <c r="D72" s="85" t="s">
        <v>7</v>
      </c>
      <c r="E72" s="85">
        <v>12.855</v>
      </c>
      <c r="F72" s="85">
        <v>137.54599999999999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231.096</v>
      </c>
      <c r="C73" s="83">
        <v>24.501999999999999</v>
      </c>
      <c r="D73" s="83">
        <v>199.93299999999999</v>
      </c>
      <c r="E73" s="83">
        <v>1.319</v>
      </c>
      <c r="F73" s="83">
        <v>5.3420000000000005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205.273</v>
      </c>
      <c r="C74" s="85" t="s">
        <v>7</v>
      </c>
      <c r="D74" s="85">
        <v>199.93299999999999</v>
      </c>
      <c r="E74" s="85" t="s">
        <v>7</v>
      </c>
      <c r="F74" s="85">
        <v>5.34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25.822999999999997</v>
      </c>
      <c r="C75" s="85">
        <v>24.501999999999999</v>
      </c>
      <c r="D75" s="85" t="s">
        <v>7</v>
      </c>
      <c r="E75" s="85">
        <v>1.319</v>
      </c>
      <c r="F75" s="85">
        <v>2E-3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194.11699999999999</v>
      </c>
      <c r="C76" s="83">
        <v>79.481999999999999</v>
      </c>
      <c r="D76" s="83">
        <v>83.566000000000003</v>
      </c>
      <c r="E76" s="83">
        <v>17.13</v>
      </c>
      <c r="F76" s="83">
        <v>13.939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10242.334000000003</v>
      </c>
      <c r="C9" s="83">
        <v>758.46900000000005</v>
      </c>
      <c r="D9" s="83">
        <v>1566.88</v>
      </c>
      <c r="E9" s="83">
        <v>1252.751</v>
      </c>
      <c r="F9" s="83">
        <v>5403.3980000000001</v>
      </c>
      <c r="G9" s="83">
        <v>873.721</v>
      </c>
      <c r="H9" s="83">
        <v>387.11499999999995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396.99300000000005</v>
      </c>
      <c r="C10" s="84">
        <v>100.907</v>
      </c>
      <c r="D10" s="84">
        <v>46.052999999999997</v>
      </c>
      <c r="E10" s="84">
        <v>21.402999999999999</v>
      </c>
      <c r="F10" s="84">
        <v>177.15100000000001</v>
      </c>
      <c r="G10" s="84">
        <v>46.828000000000003</v>
      </c>
      <c r="H10" s="84">
        <v>4.6509999999999998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23.664999999999999</v>
      </c>
      <c r="C13" s="84">
        <v>0.76500000000000001</v>
      </c>
      <c r="D13" s="84" t="s">
        <v>7</v>
      </c>
      <c r="E13" s="84">
        <v>2.2999999999999998</v>
      </c>
      <c r="F13" s="84">
        <v>20.599999999999998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62.317000000000007</v>
      </c>
      <c r="C14" s="84">
        <v>33.494</v>
      </c>
      <c r="D14" s="84">
        <v>2.673</v>
      </c>
      <c r="E14" s="84">
        <v>1.1970000000000001</v>
      </c>
      <c r="F14" s="84">
        <v>24.953000000000003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24.877000000000002</v>
      </c>
      <c r="C15" s="84">
        <v>12.798999999999999</v>
      </c>
      <c r="D15" s="84">
        <v>11.722</v>
      </c>
      <c r="E15" s="84">
        <v>0.35599999999999998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229.637</v>
      </c>
      <c r="C16" s="84">
        <v>17.638999999999999</v>
      </c>
      <c r="D16" s="84">
        <v>23.835000000000001</v>
      </c>
      <c r="E16" s="84">
        <v>16.231999999999999</v>
      </c>
      <c r="F16" s="84">
        <v>131.59800000000001</v>
      </c>
      <c r="G16" s="84">
        <v>35.682000000000002</v>
      </c>
      <c r="H16" s="84">
        <v>4.6509999999999998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56.497</v>
      </c>
      <c r="C17" s="84">
        <v>36.21</v>
      </c>
      <c r="D17" s="84">
        <v>7.8230000000000004</v>
      </c>
      <c r="E17" s="84">
        <v>1.3180000000000001</v>
      </c>
      <c r="F17" s="84" t="s">
        <v>7</v>
      </c>
      <c r="G17" s="84">
        <v>11.146000000000001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9847.3410000000003</v>
      </c>
      <c r="C18" s="84">
        <v>657.56200000000001</v>
      </c>
      <c r="D18" s="84">
        <v>1522.827</v>
      </c>
      <c r="E18" s="84">
        <v>1231.348</v>
      </c>
      <c r="F18" s="84">
        <v>5226.2469999999994</v>
      </c>
      <c r="G18" s="84">
        <v>826.89300000000003</v>
      </c>
      <c r="H18" s="84">
        <v>382.464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5204.4449999999997</v>
      </c>
      <c r="C20" s="83">
        <v>572.45100000000002</v>
      </c>
      <c r="D20" s="83">
        <v>678.63900000000001</v>
      </c>
      <c r="E20" s="83">
        <v>809.86199999999997</v>
      </c>
      <c r="F20" s="83">
        <v>1934.1359999999997</v>
      </c>
      <c r="G20" s="83">
        <v>826.89300000000003</v>
      </c>
      <c r="H20" s="83">
        <v>382.464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4302.87</v>
      </c>
      <c r="C21" s="85">
        <v>529.05700000000002</v>
      </c>
      <c r="D21" s="85">
        <v>575.31899999999996</v>
      </c>
      <c r="E21" s="85">
        <v>724.96199999999999</v>
      </c>
      <c r="F21" s="85">
        <v>1287.7350000000001</v>
      </c>
      <c r="G21" s="85">
        <v>820.03</v>
      </c>
      <c r="H21" s="85">
        <v>365.767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899.29800000000012</v>
      </c>
      <c r="C23" s="85">
        <v>37.951000000000001</v>
      </c>
      <c r="D23" s="85">
        <v>106.58</v>
      </c>
      <c r="E23" s="85">
        <v>48.977000000000004</v>
      </c>
      <c r="F23" s="85">
        <v>171.25900000000001</v>
      </c>
      <c r="G23" s="85">
        <v>389.73599999999999</v>
      </c>
      <c r="H23" s="85">
        <v>144.79499999999999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716.2600000000001</v>
      </c>
      <c r="C24" s="85">
        <v>97.694000000000003</v>
      </c>
      <c r="D24" s="85">
        <v>154.00899999999999</v>
      </c>
      <c r="E24" s="85">
        <v>294.73199999999997</v>
      </c>
      <c r="F24" s="85">
        <v>132.005</v>
      </c>
      <c r="G24" s="85">
        <v>2.1339999999999999</v>
      </c>
      <c r="H24" s="85">
        <v>35.686</v>
      </c>
      <c r="I24" s="85" t="s">
        <v>7</v>
      </c>
    </row>
    <row r="25" spans="1:10" s="13" customFormat="1" ht="14.25" customHeight="1" x14ac:dyDescent="0.2">
      <c r="A25" s="61" t="s">
        <v>533</v>
      </c>
      <c r="B25" s="85">
        <v>592.21300000000008</v>
      </c>
      <c r="C25" s="85">
        <v>37.390999999999998</v>
      </c>
      <c r="D25" s="85">
        <v>72.325000000000003</v>
      </c>
      <c r="E25" s="85">
        <v>11.368</v>
      </c>
      <c r="F25" s="85">
        <v>101.96299999999999</v>
      </c>
      <c r="G25" s="85">
        <v>368.31599999999997</v>
      </c>
      <c r="H25" s="85">
        <v>0.85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398.08299999999997</v>
      </c>
      <c r="C26" s="85">
        <v>52.680999999999997</v>
      </c>
      <c r="D26" s="85">
        <v>37.981999999999999</v>
      </c>
      <c r="E26" s="85">
        <v>86.563000000000002</v>
      </c>
      <c r="F26" s="85">
        <v>131.13899999999998</v>
      </c>
      <c r="G26" s="85">
        <v>3.1349999999999998</v>
      </c>
      <c r="H26" s="85">
        <v>86.582999999999998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280.565</v>
      </c>
      <c r="C27" s="85">
        <v>177.53</v>
      </c>
      <c r="D27" s="85">
        <v>42.863</v>
      </c>
      <c r="E27" s="85">
        <v>28.04</v>
      </c>
      <c r="F27" s="85">
        <v>32.132000000000005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539</v>
      </c>
      <c r="B28" s="85">
        <v>221.83499999999998</v>
      </c>
      <c r="C28" s="85">
        <v>48.962000000000003</v>
      </c>
      <c r="D28" s="85" t="s">
        <v>7</v>
      </c>
      <c r="E28" s="85">
        <v>64.534000000000006</v>
      </c>
      <c r="F28" s="85">
        <v>108.339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537</v>
      </c>
      <c r="B29" s="85">
        <v>200.887</v>
      </c>
      <c r="C29" s="85" t="s">
        <v>7</v>
      </c>
      <c r="D29" s="85">
        <v>7.3840000000000003</v>
      </c>
      <c r="E29" s="85">
        <v>3.1379999999999999</v>
      </c>
      <c r="F29" s="85">
        <v>190.36500000000001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180.655</v>
      </c>
      <c r="C30" s="85">
        <v>27.814</v>
      </c>
      <c r="D30" s="85">
        <v>57.811999999999998</v>
      </c>
      <c r="E30" s="85">
        <v>31.771999999999998</v>
      </c>
      <c r="F30" s="85">
        <v>63.257000000000005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169.76600000000002</v>
      </c>
      <c r="C31" s="85">
        <v>1.5229999999999999</v>
      </c>
      <c r="D31" s="85">
        <v>4.5110000000000001</v>
      </c>
      <c r="E31" s="85">
        <v>5.6539999999999999</v>
      </c>
      <c r="F31" s="85">
        <v>63.77</v>
      </c>
      <c r="G31" s="85">
        <v>26.655999999999999</v>
      </c>
      <c r="H31" s="85">
        <v>67.652000000000001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164.53800000000001</v>
      </c>
      <c r="C32" s="85" t="s">
        <v>7</v>
      </c>
      <c r="D32" s="85">
        <v>1.55</v>
      </c>
      <c r="E32" s="85">
        <v>5.26</v>
      </c>
      <c r="F32" s="85">
        <v>104.18899999999999</v>
      </c>
      <c r="G32" s="85">
        <v>29.873000000000001</v>
      </c>
      <c r="H32" s="85">
        <v>23.666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121.468</v>
      </c>
      <c r="C33" s="85">
        <v>36.302999999999997</v>
      </c>
      <c r="D33" s="85">
        <v>15.407999999999999</v>
      </c>
      <c r="E33" s="85">
        <v>35.639000000000003</v>
      </c>
      <c r="F33" s="85">
        <v>34.117999999999995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542</v>
      </c>
      <c r="B34" s="85">
        <v>92.56</v>
      </c>
      <c r="C34" s="85">
        <v>4.1980000000000004</v>
      </c>
      <c r="D34" s="85">
        <v>50.868000000000002</v>
      </c>
      <c r="E34" s="85">
        <v>18.826999999999998</v>
      </c>
      <c r="F34" s="85">
        <v>18.667000000000002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543</v>
      </c>
      <c r="B35" s="85">
        <v>60.690999999999995</v>
      </c>
      <c r="C35" s="85" t="s">
        <v>7</v>
      </c>
      <c r="D35" s="85">
        <v>3</v>
      </c>
      <c r="E35" s="85">
        <v>11.079000000000001</v>
      </c>
      <c r="F35" s="85">
        <v>46.611999999999995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541</v>
      </c>
      <c r="B36" s="85">
        <v>59.837000000000003</v>
      </c>
      <c r="C36" s="85">
        <v>3.2</v>
      </c>
      <c r="D36" s="85" t="s">
        <v>7</v>
      </c>
      <c r="E36" s="85">
        <v>12.877000000000001</v>
      </c>
      <c r="F36" s="85">
        <v>37.044999999999995</v>
      </c>
      <c r="G36" s="85">
        <v>0.18</v>
      </c>
      <c r="H36" s="85">
        <v>6.5350000000000001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55.563000000000002</v>
      </c>
      <c r="C37" s="85">
        <v>3.81</v>
      </c>
      <c r="D37" s="85">
        <v>21.027000000000001</v>
      </c>
      <c r="E37" s="85">
        <v>30.687999999999999</v>
      </c>
      <c r="F37" s="85">
        <v>3.7999999999999999E-2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901.57500000000005</v>
      </c>
      <c r="C38" s="85">
        <v>43.393999999999998</v>
      </c>
      <c r="D38" s="85">
        <v>103.32</v>
      </c>
      <c r="E38" s="85">
        <v>84.9</v>
      </c>
      <c r="F38" s="85">
        <v>646.40099999999995</v>
      </c>
      <c r="G38" s="85">
        <v>6.8630000000000004</v>
      </c>
      <c r="H38" s="85">
        <v>16.696999999999999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546</v>
      </c>
      <c r="B40" s="85">
        <v>387.86400000000009</v>
      </c>
      <c r="C40" s="85">
        <v>19.542000000000002</v>
      </c>
      <c r="D40" s="85">
        <v>86.228999999999999</v>
      </c>
      <c r="E40" s="85">
        <v>34.655999999999999</v>
      </c>
      <c r="F40" s="85">
        <v>230.214</v>
      </c>
      <c r="G40" s="85">
        <v>6.8449999999999998</v>
      </c>
      <c r="H40" s="85">
        <v>10.378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362.42999999999995</v>
      </c>
      <c r="C41" s="85">
        <v>16.009</v>
      </c>
      <c r="D41" s="85">
        <v>15.712999999999999</v>
      </c>
      <c r="E41" s="85">
        <v>8.1430000000000007</v>
      </c>
      <c r="F41" s="85">
        <v>316.22799999999995</v>
      </c>
      <c r="G41" s="85">
        <v>1.7999999999999999E-2</v>
      </c>
      <c r="H41" s="85">
        <v>6.319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622.87599999999998</v>
      </c>
      <c r="C42" s="83">
        <v>29.494</v>
      </c>
      <c r="D42" s="83">
        <v>332.69099999999997</v>
      </c>
      <c r="E42" s="83">
        <v>44.201999999999998</v>
      </c>
      <c r="F42" s="83">
        <v>216.489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121.12700000000001</v>
      </c>
      <c r="C43" s="85">
        <v>10.499000000000001</v>
      </c>
      <c r="D43" s="85" t="s">
        <v>7</v>
      </c>
      <c r="E43" s="85">
        <v>11.952</v>
      </c>
      <c r="F43" s="85">
        <v>98.676000000000002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62.365000000000002</v>
      </c>
      <c r="C45" s="85">
        <v>10.499000000000001</v>
      </c>
      <c r="D45" s="85" t="s">
        <v>7</v>
      </c>
      <c r="E45" s="85">
        <v>2.1680000000000001</v>
      </c>
      <c r="F45" s="85">
        <v>49.697999999999993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48.338999999999999</v>
      </c>
      <c r="C46" s="85" t="s">
        <v>7</v>
      </c>
      <c r="D46" s="85" t="s">
        <v>7</v>
      </c>
      <c r="E46" s="85">
        <v>0.39100000000000001</v>
      </c>
      <c r="F46" s="85">
        <v>47.948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501.74899999999991</v>
      </c>
      <c r="C47" s="85">
        <v>18.995000000000001</v>
      </c>
      <c r="D47" s="85">
        <v>332.69099999999997</v>
      </c>
      <c r="E47" s="85">
        <v>32.25</v>
      </c>
      <c r="F47" s="85">
        <v>117.813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1471.432</v>
      </c>
      <c r="C48" s="83">
        <v>37.229999999999997</v>
      </c>
      <c r="D48" s="83">
        <v>157.80000000000001</v>
      </c>
      <c r="E48" s="83">
        <v>246.041</v>
      </c>
      <c r="F48" s="83">
        <v>1030.3610000000001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819.09899999999993</v>
      </c>
      <c r="C49" s="85">
        <v>37.229999999999997</v>
      </c>
      <c r="D49" s="85">
        <v>16.5</v>
      </c>
      <c r="E49" s="85">
        <v>227.58500000000001</v>
      </c>
      <c r="F49" s="85">
        <v>537.78399999999999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664.04</v>
      </c>
      <c r="C51" s="85">
        <v>37.229999999999997</v>
      </c>
      <c r="D51" s="85">
        <v>16.5</v>
      </c>
      <c r="E51" s="85">
        <v>199.916</v>
      </c>
      <c r="F51" s="85">
        <v>410.39400000000001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155.059</v>
      </c>
      <c r="C52" s="85" t="s">
        <v>7</v>
      </c>
      <c r="D52" s="85" t="s">
        <v>7</v>
      </c>
      <c r="E52" s="85">
        <v>27.669</v>
      </c>
      <c r="F52" s="85">
        <v>127.38999999999999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201.89499999999998</v>
      </c>
      <c r="C53" s="85" t="s">
        <v>7</v>
      </c>
      <c r="D53" s="85" t="s">
        <v>7</v>
      </c>
      <c r="E53" s="85">
        <v>12.808</v>
      </c>
      <c r="F53" s="85">
        <v>189.08699999999999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127.24799999999999</v>
      </c>
      <c r="C55" s="85" t="s">
        <v>7</v>
      </c>
      <c r="D55" s="85" t="s">
        <v>7</v>
      </c>
      <c r="E55" s="85">
        <v>11.933999999999999</v>
      </c>
      <c r="F55" s="85">
        <v>115.31399999999999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17.22</v>
      </c>
      <c r="C56" s="85" t="s">
        <v>7</v>
      </c>
      <c r="D56" s="85" t="s">
        <v>7</v>
      </c>
      <c r="E56" s="85">
        <v>0.55000000000000004</v>
      </c>
      <c r="F56" s="85">
        <v>16.670000000000002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450.43799999999999</v>
      </c>
      <c r="C57" s="85" t="s">
        <v>7</v>
      </c>
      <c r="D57" s="85">
        <v>141.30000000000001</v>
      </c>
      <c r="E57" s="85">
        <v>5.6480000000000006</v>
      </c>
      <c r="F57" s="85">
        <v>303.49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253.91300000000001</v>
      </c>
      <c r="C59" s="85" t="s">
        <v>7</v>
      </c>
      <c r="D59" s="85">
        <v>121</v>
      </c>
      <c r="E59" s="85">
        <v>1.298</v>
      </c>
      <c r="F59" s="85">
        <v>131.61500000000001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76.516000000000005</v>
      </c>
      <c r="C60" s="85" t="s">
        <v>7</v>
      </c>
      <c r="D60" s="85" t="s">
        <v>7</v>
      </c>
      <c r="E60" s="85">
        <v>7.0000000000000001E-3</v>
      </c>
      <c r="F60" s="85">
        <v>76.509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2311.7139999999999</v>
      </c>
      <c r="C61" s="83">
        <v>18.181999999999999</v>
      </c>
      <c r="D61" s="83">
        <v>234.77799999999999</v>
      </c>
      <c r="E61" s="83">
        <v>44.528999999999996</v>
      </c>
      <c r="F61" s="83">
        <v>2014.2249999999999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607.36300000000006</v>
      </c>
      <c r="C62" s="85" t="s">
        <v>7</v>
      </c>
      <c r="D62" s="85">
        <v>167.34299999999999</v>
      </c>
      <c r="E62" s="85">
        <v>5.4690000000000003</v>
      </c>
      <c r="F62" s="85">
        <v>434.55100000000004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213.33500000000001</v>
      </c>
      <c r="C64" s="85" t="s">
        <v>7</v>
      </c>
      <c r="D64" s="85" t="s">
        <v>7</v>
      </c>
      <c r="E64" s="85">
        <v>1.6619999999999999</v>
      </c>
      <c r="F64" s="85">
        <v>211.673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207.916</v>
      </c>
      <c r="C65" s="85" t="s">
        <v>7</v>
      </c>
      <c r="D65" s="85">
        <v>119.324</v>
      </c>
      <c r="E65" s="85">
        <v>1.3089999999999999</v>
      </c>
      <c r="F65" s="85">
        <v>87.283000000000001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1704.3509999999999</v>
      </c>
      <c r="C66" s="85">
        <v>18.181999999999999</v>
      </c>
      <c r="D66" s="85">
        <v>67.435000000000002</v>
      </c>
      <c r="E66" s="85">
        <v>39.06</v>
      </c>
      <c r="F66" s="85">
        <v>1579.674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666.99700000000007</v>
      </c>
      <c r="C68" s="85">
        <v>7.6820000000000004</v>
      </c>
      <c r="D68" s="85" t="s">
        <v>7</v>
      </c>
      <c r="E68" s="85">
        <v>13.984</v>
      </c>
      <c r="F68" s="85">
        <v>645.33100000000002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268.68200000000002</v>
      </c>
      <c r="C69" s="85" t="s">
        <v>7</v>
      </c>
      <c r="D69" s="85" t="s">
        <v>7</v>
      </c>
      <c r="E69" s="85">
        <v>2.1869999999999998</v>
      </c>
      <c r="F69" s="85">
        <v>266.495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560</v>
      </c>
      <c r="B70" s="85">
        <v>143.126</v>
      </c>
      <c r="C70" s="85" t="s">
        <v>7</v>
      </c>
      <c r="D70" s="85" t="s">
        <v>7</v>
      </c>
      <c r="E70" s="85">
        <v>3.4579999999999997</v>
      </c>
      <c r="F70" s="85">
        <v>139.66800000000001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559</v>
      </c>
      <c r="B71" s="85">
        <v>110.27600000000001</v>
      </c>
      <c r="C71" s="85">
        <v>10.5</v>
      </c>
      <c r="D71" s="85" t="s">
        <v>7</v>
      </c>
      <c r="E71" s="85">
        <v>1.343</v>
      </c>
      <c r="F71" s="85">
        <v>98.432999999999993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564</v>
      </c>
      <c r="B72" s="85">
        <v>105.577</v>
      </c>
      <c r="C72" s="85" t="s">
        <v>7</v>
      </c>
      <c r="D72" s="85" t="s">
        <v>7</v>
      </c>
      <c r="E72" s="85">
        <v>0.21099999999999999</v>
      </c>
      <c r="F72" s="85">
        <v>105.366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57.080999999999996</v>
      </c>
      <c r="C73" s="83" t="s">
        <v>7</v>
      </c>
      <c r="D73" s="83" t="s">
        <v>7</v>
      </c>
      <c r="E73" s="83">
        <v>27.232999999999997</v>
      </c>
      <c r="F73" s="83">
        <v>29.847999999999999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57.055999999999997</v>
      </c>
      <c r="C74" s="85" t="s">
        <v>7</v>
      </c>
      <c r="D74" s="85" t="s">
        <v>7</v>
      </c>
      <c r="E74" s="85">
        <v>27.207999999999998</v>
      </c>
      <c r="F74" s="85">
        <v>29.847999999999999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2.5000000000000001E-2</v>
      </c>
      <c r="C75" s="85" t="s">
        <v>7</v>
      </c>
      <c r="D75" s="85" t="s">
        <v>7</v>
      </c>
      <c r="E75" s="85">
        <v>2.5000000000000001E-2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172.77</v>
      </c>
      <c r="C76" s="83">
        <v>0.20499999999999999</v>
      </c>
      <c r="D76" s="83">
        <v>111.896</v>
      </c>
      <c r="E76" s="83">
        <v>59.480999999999995</v>
      </c>
      <c r="F76" s="83">
        <v>1.1879999999999999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1" t="s">
        <v>1</v>
      </c>
      <c r="F6" s="71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3054321</v>
      </c>
      <c r="C9" s="21">
        <v>2594043</v>
      </c>
      <c r="D9" s="21">
        <v>3377982</v>
      </c>
      <c r="E9" s="77">
        <v>17.743653439823476</v>
      </c>
      <c r="F9" s="77">
        <v>-9.5814897770325587</v>
      </c>
      <c r="G9" s="21">
        <v>9446091</v>
      </c>
      <c r="H9" s="21">
        <v>9715014</v>
      </c>
      <c r="I9" s="21">
        <v>-268923</v>
      </c>
      <c r="J9" s="79">
        <v>-2.7681174726047715</v>
      </c>
    </row>
    <row r="10" spans="1:10" s="13" customFormat="1" ht="14.25" customHeight="1" x14ac:dyDescent="0.2">
      <c r="A10" s="40" t="s">
        <v>39</v>
      </c>
      <c r="B10" s="21">
        <v>1753103</v>
      </c>
      <c r="C10" s="21">
        <v>1556776</v>
      </c>
      <c r="D10" s="21">
        <v>2089381</v>
      </c>
      <c r="E10" s="77">
        <v>12.61112709856782</v>
      </c>
      <c r="F10" s="77">
        <v>-16.094623240088808</v>
      </c>
      <c r="G10" s="21">
        <v>5333320</v>
      </c>
      <c r="H10" s="21">
        <v>5702684</v>
      </c>
      <c r="I10" s="21">
        <v>-369364</v>
      </c>
      <c r="J10" s="79">
        <v>-6.4770202943035287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529</v>
      </c>
      <c r="B12" s="22">
        <v>263414</v>
      </c>
      <c r="C12" s="22">
        <v>238959</v>
      </c>
      <c r="D12" s="22">
        <v>303070</v>
      </c>
      <c r="E12" s="78">
        <v>10.233973192053853</v>
      </c>
      <c r="F12" s="78">
        <v>-13.084765895667672</v>
      </c>
      <c r="G12" s="22">
        <v>847046</v>
      </c>
      <c r="H12" s="22">
        <v>848313</v>
      </c>
      <c r="I12" s="22">
        <v>-1267</v>
      </c>
      <c r="J12" s="80">
        <v>-0.14935524977219927</v>
      </c>
    </row>
    <row r="13" spans="1:10" s="13" customFormat="1" ht="14.25" customHeight="1" x14ac:dyDescent="0.2">
      <c r="A13" s="61" t="s">
        <v>526</v>
      </c>
      <c r="B13" s="22">
        <v>230813</v>
      </c>
      <c r="C13" s="22">
        <v>204613</v>
      </c>
      <c r="D13" s="22">
        <v>260512</v>
      </c>
      <c r="E13" s="78">
        <v>12.804660505441973</v>
      </c>
      <c r="F13" s="78">
        <v>-11.400242599189298</v>
      </c>
      <c r="G13" s="22">
        <v>741032</v>
      </c>
      <c r="H13" s="22">
        <v>737907</v>
      </c>
      <c r="I13" s="22">
        <v>3125</v>
      </c>
      <c r="J13" s="80">
        <v>0.42349510168627091</v>
      </c>
    </row>
    <row r="14" spans="1:10" s="13" customFormat="1" ht="14.25" customHeight="1" x14ac:dyDescent="0.2">
      <c r="A14" s="61" t="s">
        <v>573</v>
      </c>
      <c r="B14" s="22">
        <v>163026</v>
      </c>
      <c r="C14" s="22">
        <v>135290</v>
      </c>
      <c r="D14" s="22">
        <v>234858</v>
      </c>
      <c r="E14" s="78">
        <v>20.501145687042637</v>
      </c>
      <c r="F14" s="78">
        <v>-30.585289834708632</v>
      </c>
      <c r="G14" s="22">
        <v>505898</v>
      </c>
      <c r="H14" s="22">
        <v>589364</v>
      </c>
      <c r="I14" s="22">
        <v>-83466</v>
      </c>
      <c r="J14" s="80">
        <v>-14.162045866391566</v>
      </c>
    </row>
    <row r="15" spans="1:10" s="13" customFormat="1" ht="14.25" customHeight="1" x14ac:dyDescent="0.2">
      <c r="A15" s="61" t="s">
        <v>574</v>
      </c>
      <c r="B15" s="22">
        <v>131538</v>
      </c>
      <c r="C15" s="22">
        <v>104779</v>
      </c>
      <c r="D15" s="22">
        <v>130109</v>
      </c>
      <c r="E15" s="78">
        <v>25.538514396968864</v>
      </c>
      <c r="F15" s="78">
        <v>1.0983098786402081</v>
      </c>
      <c r="G15" s="22">
        <v>399755</v>
      </c>
      <c r="H15" s="22">
        <v>412491</v>
      </c>
      <c r="I15" s="22">
        <v>-12736</v>
      </c>
      <c r="J15" s="80">
        <v>-3.0875825169518833</v>
      </c>
    </row>
    <row r="16" spans="1:10" s="13" customFormat="1" ht="14.25" customHeight="1" x14ac:dyDescent="0.2">
      <c r="A16" s="61" t="s">
        <v>514</v>
      </c>
      <c r="B16" s="22">
        <v>105912</v>
      </c>
      <c r="C16" s="22">
        <v>104282</v>
      </c>
      <c r="D16" s="22">
        <v>116650</v>
      </c>
      <c r="E16" s="78">
        <v>1.5630693695939897</v>
      </c>
      <c r="F16" s="78">
        <v>-9.2053150450064294</v>
      </c>
      <c r="G16" s="22">
        <v>374794</v>
      </c>
      <c r="H16" s="22">
        <v>369406</v>
      </c>
      <c r="I16" s="22">
        <v>5388</v>
      </c>
      <c r="J16" s="80">
        <v>1.4585577927808373</v>
      </c>
    </row>
    <row r="17" spans="1:10" s="13" customFormat="1" ht="14.25" customHeight="1" x14ac:dyDescent="0.2">
      <c r="A17" s="61" t="s">
        <v>575</v>
      </c>
      <c r="B17" s="22">
        <v>105912</v>
      </c>
      <c r="C17" s="22">
        <v>104282</v>
      </c>
      <c r="D17" s="22">
        <v>116650</v>
      </c>
      <c r="E17" s="78">
        <v>1.5630693695939897</v>
      </c>
      <c r="F17" s="78">
        <v>-9.2053150450064294</v>
      </c>
      <c r="G17" s="22">
        <v>374794</v>
      </c>
      <c r="H17" s="22">
        <v>369406</v>
      </c>
      <c r="I17" s="22">
        <v>5388</v>
      </c>
      <c r="J17" s="80">
        <v>1.4585577927808373</v>
      </c>
    </row>
    <row r="18" spans="1:10" s="13" customFormat="1" ht="14.25" customHeight="1" x14ac:dyDescent="0.2">
      <c r="A18" s="61" t="s">
        <v>576</v>
      </c>
      <c r="B18" s="22">
        <v>102701</v>
      </c>
      <c r="C18" s="22">
        <v>93072</v>
      </c>
      <c r="D18" s="22">
        <v>118151</v>
      </c>
      <c r="E18" s="78">
        <v>10.345753824995697</v>
      </c>
      <c r="F18" s="78">
        <v>-13.076486868498776</v>
      </c>
      <c r="G18" s="22">
        <v>297400</v>
      </c>
      <c r="H18" s="22">
        <v>303098</v>
      </c>
      <c r="I18" s="22">
        <v>-5698</v>
      </c>
      <c r="J18" s="80">
        <v>-1.8799200258662268</v>
      </c>
    </row>
    <row r="19" spans="1:10" s="13" customFormat="1" ht="14.25" customHeight="1" x14ac:dyDescent="0.2">
      <c r="A19" s="61" t="s">
        <v>577</v>
      </c>
      <c r="B19" s="22">
        <v>96401</v>
      </c>
      <c r="C19" s="22">
        <v>90300</v>
      </c>
      <c r="D19" s="22">
        <v>111683</v>
      </c>
      <c r="E19" s="78">
        <v>6.7563676633443919</v>
      </c>
      <c r="F19" s="78">
        <v>-13.683371685932514</v>
      </c>
      <c r="G19" s="22">
        <v>286432</v>
      </c>
      <c r="H19" s="22">
        <v>289724</v>
      </c>
      <c r="I19" s="22">
        <v>-3292</v>
      </c>
      <c r="J19" s="80">
        <v>-1.1362538139746761</v>
      </c>
    </row>
    <row r="20" spans="1:10" s="13" customFormat="1" ht="14.25" customHeight="1" x14ac:dyDescent="0.2">
      <c r="A20" s="40" t="s">
        <v>45</v>
      </c>
      <c r="B20" s="21">
        <v>1301218</v>
      </c>
      <c r="C20" s="21">
        <v>1037267</v>
      </c>
      <c r="D20" s="21">
        <v>1288601</v>
      </c>
      <c r="E20" s="77">
        <v>25.446775034778895</v>
      </c>
      <c r="F20" s="77">
        <v>0.97912387154750036</v>
      </c>
      <c r="G20" s="21">
        <v>4112771</v>
      </c>
      <c r="H20" s="21">
        <v>4012330</v>
      </c>
      <c r="I20" s="21">
        <v>100441</v>
      </c>
      <c r="J20" s="79">
        <v>2.503308551390333</v>
      </c>
    </row>
    <row r="21" spans="1:10" s="13" customFormat="1" ht="14.25" customHeight="1" x14ac:dyDescent="0.2">
      <c r="A21" s="61" t="s">
        <v>54</v>
      </c>
      <c r="B21" s="62">
        <v>1296227</v>
      </c>
      <c r="C21" s="62">
        <v>1037267</v>
      </c>
      <c r="D21" s="62">
        <v>1286182</v>
      </c>
      <c r="E21" s="78">
        <v>24.965606733849626</v>
      </c>
      <c r="F21" s="78">
        <v>0.78099366963617456</v>
      </c>
      <c r="G21" s="62">
        <v>4107780</v>
      </c>
      <c r="H21" s="62">
        <v>4006874</v>
      </c>
      <c r="I21" s="62">
        <v>100906</v>
      </c>
      <c r="J21" s="80">
        <v>2.5183222631907114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533</v>
      </c>
      <c r="B23" s="22">
        <v>774555</v>
      </c>
      <c r="C23" s="22">
        <v>707181</v>
      </c>
      <c r="D23" s="22">
        <v>781780</v>
      </c>
      <c r="E23" s="78">
        <v>9.5271224764239975</v>
      </c>
      <c r="F23" s="78">
        <v>-0.92417304100898434</v>
      </c>
      <c r="G23" s="22">
        <v>2691100</v>
      </c>
      <c r="H23" s="22">
        <v>2688355</v>
      </c>
      <c r="I23" s="22">
        <v>2745</v>
      </c>
      <c r="J23" s="80">
        <v>0.10210705059414238</v>
      </c>
    </row>
    <row r="24" spans="1:10" s="13" customFormat="1" ht="14.25" customHeight="1" x14ac:dyDescent="0.2">
      <c r="A24" s="67" t="s">
        <v>530</v>
      </c>
      <c r="B24" s="22">
        <v>164988</v>
      </c>
      <c r="C24" s="22">
        <v>123240</v>
      </c>
      <c r="D24" s="22">
        <v>160351</v>
      </c>
      <c r="E24" s="78">
        <v>33.875365141187928</v>
      </c>
      <c r="F24" s="78">
        <v>2.8917811550910102</v>
      </c>
      <c r="G24" s="22">
        <v>485997</v>
      </c>
      <c r="H24" s="22">
        <v>507376</v>
      </c>
      <c r="I24" s="22">
        <v>-21379</v>
      </c>
      <c r="J24" s="80">
        <v>-4.2136403771561959</v>
      </c>
    </row>
    <row r="25" spans="1:10" s="13" customFormat="1" ht="14.25" customHeight="1" x14ac:dyDescent="0.2">
      <c r="A25" s="67" t="s">
        <v>546</v>
      </c>
      <c r="B25" s="22">
        <v>133994</v>
      </c>
      <c r="C25" s="22">
        <v>102736</v>
      </c>
      <c r="D25" s="22">
        <v>127862</v>
      </c>
      <c r="E25" s="78">
        <v>30.425556766858733</v>
      </c>
      <c r="F25" s="78">
        <v>4.7957954669878546</v>
      </c>
      <c r="G25" s="22">
        <v>468115</v>
      </c>
      <c r="H25" s="22">
        <v>445913</v>
      </c>
      <c r="I25" s="22">
        <v>22202</v>
      </c>
      <c r="J25" s="80">
        <v>4.9789981453781422</v>
      </c>
    </row>
    <row r="26" spans="1:10" s="13" customFormat="1" ht="14.25" customHeight="1" x14ac:dyDescent="0.2">
      <c r="A26" s="67" t="s">
        <v>531</v>
      </c>
      <c r="B26" s="22">
        <v>51790</v>
      </c>
      <c r="C26" s="22">
        <v>36349</v>
      </c>
      <c r="D26" s="22">
        <v>49775</v>
      </c>
      <c r="E26" s="78">
        <v>42.479848138875923</v>
      </c>
      <c r="F26" s="78">
        <v>4.0482169763937748</v>
      </c>
      <c r="G26" s="22">
        <v>137938</v>
      </c>
      <c r="H26" s="22">
        <v>97022</v>
      </c>
      <c r="I26" s="22">
        <v>40916</v>
      </c>
      <c r="J26" s="80">
        <v>42.171878543010848</v>
      </c>
    </row>
    <row r="27" spans="1:10" s="13" customFormat="1" ht="14.25" customHeight="1" x14ac:dyDescent="0.2">
      <c r="A27" s="67" t="s">
        <v>541</v>
      </c>
      <c r="B27" s="22">
        <v>43908</v>
      </c>
      <c r="C27" s="22" t="s">
        <v>7</v>
      </c>
      <c r="D27" s="22">
        <v>45928</v>
      </c>
      <c r="E27" s="78" t="s">
        <v>410</v>
      </c>
      <c r="F27" s="78">
        <v>-4.3981884689078612</v>
      </c>
      <c r="G27" s="22">
        <v>43908</v>
      </c>
      <c r="H27" s="22">
        <v>48243</v>
      </c>
      <c r="I27" s="22">
        <v>-4335</v>
      </c>
      <c r="J27" s="80">
        <v>-8.9857595920651647</v>
      </c>
    </row>
    <row r="28" spans="1:10" s="13" customFormat="1" ht="14.25" customHeight="1" x14ac:dyDescent="0.2">
      <c r="A28" s="67" t="s">
        <v>537</v>
      </c>
      <c r="B28" s="22">
        <v>28625</v>
      </c>
      <c r="C28" s="22">
        <v>7695</v>
      </c>
      <c r="D28" s="22">
        <v>25260</v>
      </c>
      <c r="E28" s="78">
        <v>271.99480181936326</v>
      </c>
      <c r="F28" s="78">
        <v>13.321456848772769</v>
      </c>
      <c r="G28" s="22">
        <v>44795</v>
      </c>
      <c r="H28" s="22">
        <v>44202</v>
      </c>
      <c r="I28" s="22">
        <v>593</v>
      </c>
      <c r="J28" s="80">
        <v>1.3415682548300936</v>
      </c>
    </row>
    <row r="29" spans="1:10" s="13" customFormat="1" ht="14.25" customHeight="1" x14ac:dyDescent="0.2">
      <c r="A29" s="67" t="s">
        <v>539</v>
      </c>
      <c r="B29" s="22">
        <v>28183</v>
      </c>
      <c r="C29" s="22">
        <v>2320</v>
      </c>
      <c r="D29" s="22">
        <v>12686</v>
      </c>
      <c r="E29" s="78">
        <v>1114.7844827586207</v>
      </c>
      <c r="F29" s="78">
        <v>122.15828472331705</v>
      </c>
      <c r="G29" s="22">
        <v>30506</v>
      </c>
      <c r="H29" s="22">
        <v>16239</v>
      </c>
      <c r="I29" s="22">
        <v>14267</v>
      </c>
      <c r="J29" s="80">
        <v>87.856395098220332</v>
      </c>
    </row>
    <row r="30" spans="1:10" s="13" customFormat="1" ht="14.25" customHeight="1" x14ac:dyDescent="0.2">
      <c r="A30" s="61" t="s">
        <v>63</v>
      </c>
      <c r="B30" s="62">
        <v>4991</v>
      </c>
      <c r="C30" s="62" t="s">
        <v>7</v>
      </c>
      <c r="D30" s="62">
        <v>2419</v>
      </c>
      <c r="E30" s="78" t="s">
        <v>410</v>
      </c>
      <c r="F30" s="78">
        <v>106.32492765605625</v>
      </c>
      <c r="G30" s="62">
        <v>4991</v>
      </c>
      <c r="H30" s="62">
        <v>5456</v>
      </c>
      <c r="I30" s="62">
        <v>-465</v>
      </c>
      <c r="J30" s="80">
        <v>-8.5227272727272663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1538304</v>
      </c>
      <c r="C33" s="21">
        <v>1304571</v>
      </c>
      <c r="D33" s="21">
        <v>1737766</v>
      </c>
      <c r="E33" s="77">
        <v>17.916464492925257</v>
      </c>
      <c r="F33" s="77">
        <v>-11.478070119912573</v>
      </c>
      <c r="G33" s="21">
        <v>4752013</v>
      </c>
      <c r="H33" s="21">
        <v>4922658</v>
      </c>
      <c r="I33" s="21">
        <v>-170645</v>
      </c>
      <c r="J33" s="79">
        <v>-3.4665215418174427</v>
      </c>
    </row>
    <row r="34" spans="1:10" s="13" customFormat="1" ht="14.25" customHeight="1" x14ac:dyDescent="0.2">
      <c r="A34" s="40" t="s">
        <v>39</v>
      </c>
      <c r="B34" s="21">
        <v>878078</v>
      </c>
      <c r="C34" s="21">
        <v>778683</v>
      </c>
      <c r="D34" s="21">
        <v>1083347</v>
      </c>
      <c r="E34" s="77">
        <v>12.764501087091929</v>
      </c>
      <c r="F34" s="77">
        <v>-18.947668660179986</v>
      </c>
      <c r="G34" s="21">
        <v>2667912</v>
      </c>
      <c r="H34" s="21">
        <v>2888832</v>
      </c>
      <c r="I34" s="21">
        <v>-220920</v>
      </c>
      <c r="J34" s="79">
        <v>-7.6473813638176296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529</v>
      </c>
      <c r="B36" s="22">
        <v>131446</v>
      </c>
      <c r="C36" s="22">
        <v>124610</v>
      </c>
      <c r="D36" s="22">
        <v>152255</v>
      </c>
      <c r="E36" s="78">
        <v>5.4859160581012674</v>
      </c>
      <c r="F36" s="78">
        <v>-13.667203047518967</v>
      </c>
      <c r="G36" s="22">
        <v>425330</v>
      </c>
      <c r="H36" s="22">
        <v>421476</v>
      </c>
      <c r="I36" s="22">
        <v>3854</v>
      </c>
      <c r="J36" s="80">
        <v>0.91440556520419136</v>
      </c>
    </row>
    <row r="37" spans="1:10" s="13" customFormat="1" ht="14.25" customHeight="1" x14ac:dyDescent="0.2">
      <c r="A37" s="61" t="s">
        <v>526</v>
      </c>
      <c r="B37" s="22">
        <v>115864</v>
      </c>
      <c r="C37" s="22">
        <v>97726</v>
      </c>
      <c r="D37" s="22">
        <v>129838</v>
      </c>
      <c r="E37" s="78">
        <v>18.560055665841219</v>
      </c>
      <c r="F37" s="78">
        <v>-10.762642677798482</v>
      </c>
      <c r="G37" s="22">
        <v>368051</v>
      </c>
      <c r="H37" s="22">
        <v>371094</v>
      </c>
      <c r="I37" s="22">
        <v>-3043</v>
      </c>
      <c r="J37" s="80">
        <v>-0.82000786862627706</v>
      </c>
    </row>
    <row r="38" spans="1:10" s="13" customFormat="1" ht="14.25" customHeight="1" x14ac:dyDescent="0.2">
      <c r="A38" s="61" t="s">
        <v>573</v>
      </c>
      <c r="B38" s="22">
        <v>81837</v>
      </c>
      <c r="C38" s="22">
        <v>70007</v>
      </c>
      <c r="D38" s="22">
        <v>152031</v>
      </c>
      <c r="E38" s="78">
        <v>16.898310168983116</v>
      </c>
      <c r="F38" s="78">
        <v>-46.170846735205316</v>
      </c>
      <c r="G38" s="22">
        <v>257022</v>
      </c>
      <c r="H38" s="22">
        <v>312297</v>
      </c>
      <c r="I38" s="22">
        <v>-55275</v>
      </c>
      <c r="J38" s="80">
        <v>-17.699497593636821</v>
      </c>
    </row>
    <row r="39" spans="1:10" s="13" customFormat="1" ht="14.25" customHeight="1" x14ac:dyDescent="0.2">
      <c r="A39" s="61" t="s">
        <v>574</v>
      </c>
      <c r="B39" s="22">
        <v>65628</v>
      </c>
      <c r="C39" s="22">
        <v>51480</v>
      </c>
      <c r="D39" s="22">
        <v>64274</v>
      </c>
      <c r="E39" s="78">
        <v>27.482517482517494</v>
      </c>
      <c r="F39" s="78">
        <v>2.1066060926657713</v>
      </c>
      <c r="G39" s="22">
        <v>197204</v>
      </c>
      <c r="H39" s="22">
        <v>220511</v>
      </c>
      <c r="I39" s="22">
        <v>-23307</v>
      </c>
      <c r="J39" s="80">
        <v>-10.569540748534095</v>
      </c>
    </row>
    <row r="40" spans="1:10" s="13" customFormat="1" ht="14.25" customHeight="1" x14ac:dyDescent="0.2">
      <c r="A40" s="61" t="s">
        <v>575</v>
      </c>
      <c r="B40" s="22">
        <v>52956</v>
      </c>
      <c r="C40" s="22">
        <v>52141</v>
      </c>
      <c r="D40" s="22">
        <v>58325</v>
      </c>
      <c r="E40" s="78">
        <v>1.5630693695939897</v>
      </c>
      <c r="F40" s="78">
        <v>-9.2053150450064294</v>
      </c>
      <c r="G40" s="22">
        <v>186829</v>
      </c>
      <c r="H40" s="22">
        <v>184703</v>
      </c>
      <c r="I40" s="22">
        <v>2126</v>
      </c>
      <c r="J40" s="80">
        <v>1.1510370703237101</v>
      </c>
    </row>
    <row r="41" spans="1:10" s="13" customFormat="1" ht="14.25" customHeight="1" x14ac:dyDescent="0.2">
      <c r="A41" s="61" t="s">
        <v>514</v>
      </c>
      <c r="B41" s="22">
        <v>52956</v>
      </c>
      <c r="C41" s="22">
        <v>52141</v>
      </c>
      <c r="D41" s="22">
        <v>58325</v>
      </c>
      <c r="E41" s="78">
        <v>1.5630693695939897</v>
      </c>
      <c r="F41" s="78">
        <v>-9.2053150450064294</v>
      </c>
      <c r="G41" s="22">
        <v>187965</v>
      </c>
      <c r="H41" s="22">
        <v>184703</v>
      </c>
      <c r="I41" s="22">
        <v>3262</v>
      </c>
      <c r="J41" s="80">
        <v>1.7660785152379788</v>
      </c>
    </row>
    <row r="42" spans="1:10" s="13" customFormat="1" ht="14.25" customHeight="1" x14ac:dyDescent="0.2">
      <c r="A42" s="61" t="s">
        <v>576</v>
      </c>
      <c r="B42" s="22">
        <v>51955</v>
      </c>
      <c r="C42" s="22">
        <v>46389</v>
      </c>
      <c r="D42" s="22">
        <v>59263</v>
      </c>
      <c r="E42" s="78">
        <v>11.998534135247581</v>
      </c>
      <c r="F42" s="78">
        <v>-12.331471575856781</v>
      </c>
      <c r="G42" s="22">
        <v>151203</v>
      </c>
      <c r="H42" s="22">
        <v>153365</v>
      </c>
      <c r="I42" s="22">
        <v>-2162</v>
      </c>
      <c r="J42" s="80">
        <v>-1.4097088644736431</v>
      </c>
    </row>
    <row r="43" spans="1:10" s="13" customFormat="1" ht="14.25" customHeight="1" x14ac:dyDescent="0.2">
      <c r="A43" s="61" t="s">
        <v>577</v>
      </c>
      <c r="B43" s="22">
        <v>47597</v>
      </c>
      <c r="C43" s="22">
        <v>45297</v>
      </c>
      <c r="D43" s="22">
        <v>55626</v>
      </c>
      <c r="E43" s="78">
        <v>5.0775989579883856</v>
      </c>
      <c r="F43" s="78">
        <v>-14.433897817567328</v>
      </c>
      <c r="G43" s="22">
        <v>140864</v>
      </c>
      <c r="H43" s="22">
        <v>142441</v>
      </c>
      <c r="I43" s="22">
        <v>-1577</v>
      </c>
      <c r="J43" s="80">
        <v>-1.1071250552860477</v>
      </c>
    </row>
    <row r="44" spans="1:10" s="13" customFormat="1" ht="14.25" customHeight="1" x14ac:dyDescent="0.2">
      <c r="A44" s="40" t="s">
        <v>45</v>
      </c>
      <c r="B44" s="21">
        <v>660226</v>
      </c>
      <c r="C44" s="21">
        <v>525888</v>
      </c>
      <c r="D44" s="21">
        <v>654419</v>
      </c>
      <c r="E44" s="77">
        <v>25.544982962151636</v>
      </c>
      <c r="F44" s="77">
        <v>0.88735198702971729</v>
      </c>
      <c r="G44" s="21">
        <v>2084101</v>
      </c>
      <c r="H44" s="21">
        <v>2033826</v>
      </c>
      <c r="I44" s="21">
        <v>50275</v>
      </c>
      <c r="J44" s="79">
        <v>2.4719420442063296</v>
      </c>
    </row>
    <row r="45" spans="1:10" s="13" customFormat="1" ht="14.25" customHeight="1" x14ac:dyDescent="0.2">
      <c r="A45" s="61" t="s">
        <v>54</v>
      </c>
      <c r="B45" s="62">
        <v>659003</v>
      </c>
      <c r="C45" s="62">
        <v>525888</v>
      </c>
      <c r="D45" s="62">
        <v>653359</v>
      </c>
      <c r="E45" s="78">
        <v>25.312423938176948</v>
      </c>
      <c r="F45" s="78">
        <v>0.86384361430698675</v>
      </c>
      <c r="G45" s="62">
        <v>2082878</v>
      </c>
      <c r="H45" s="62">
        <v>2032766</v>
      </c>
      <c r="I45" s="62">
        <v>50112</v>
      </c>
      <c r="J45" s="80">
        <v>2.4652124248437843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533</v>
      </c>
      <c r="B47" s="22">
        <v>375033</v>
      </c>
      <c r="C47" s="22">
        <v>359506</v>
      </c>
      <c r="D47" s="22">
        <v>380481</v>
      </c>
      <c r="E47" s="78">
        <v>4.3189821588513126</v>
      </c>
      <c r="F47" s="78">
        <v>-1.4318717623219044</v>
      </c>
      <c r="G47" s="22">
        <v>1350533</v>
      </c>
      <c r="H47" s="22">
        <v>1346225</v>
      </c>
      <c r="I47" s="22">
        <v>4308</v>
      </c>
      <c r="J47" s="80">
        <v>0.32000594254304815</v>
      </c>
    </row>
    <row r="48" spans="1:10" s="13" customFormat="1" ht="14.25" customHeight="1" x14ac:dyDescent="0.2">
      <c r="A48" s="67" t="s">
        <v>530</v>
      </c>
      <c r="B48" s="22">
        <v>84803</v>
      </c>
      <c r="C48" s="22">
        <v>61601</v>
      </c>
      <c r="D48" s="22">
        <v>88176</v>
      </c>
      <c r="E48" s="78">
        <v>37.664972971217992</v>
      </c>
      <c r="F48" s="78">
        <v>-3.8253039375793776</v>
      </c>
      <c r="G48" s="22">
        <v>244234</v>
      </c>
      <c r="H48" s="22">
        <v>266480</v>
      </c>
      <c r="I48" s="22">
        <v>-22246</v>
      </c>
      <c r="J48" s="80">
        <v>-8.3480936655658979</v>
      </c>
    </row>
    <row r="49" spans="1:10" s="13" customFormat="1" ht="14.25" customHeight="1" x14ac:dyDescent="0.2">
      <c r="A49" s="67" t="s">
        <v>546</v>
      </c>
      <c r="B49" s="22">
        <v>63525</v>
      </c>
      <c r="C49" s="22">
        <v>52058</v>
      </c>
      <c r="D49" s="22">
        <v>62642</v>
      </c>
      <c r="E49" s="78">
        <v>22.027354105036693</v>
      </c>
      <c r="F49" s="78">
        <v>1.4095973947191993</v>
      </c>
      <c r="G49" s="22">
        <v>229369</v>
      </c>
      <c r="H49" s="22">
        <v>220007</v>
      </c>
      <c r="I49" s="22">
        <v>9362</v>
      </c>
      <c r="J49" s="80">
        <v>4.2553191489361808</v>
      </c>
    </row>
    <row r="50" spans="1:10" s="13" customFormat="1" ht="14.25" customHeight="1" x14ac:dyDescent="0.2">
      <c r="A50" s="67" t="s">
        <v>541</v>
      </c>
      <c r="B50" s="22">
        <v>43908</v>
      </c>
      <c r="C50" s="22" t="s">
        <v>7</v>
      </c>
      <c r="D50" s="22">
        <v>45928</v>
      </c>
      <c r="E50" s="78" t="s">
        <v>410</v>
      </c>
      <c r="F50" s="78">
        <v>-4.3981884689078612</v>
      </c>
      <c r="G50" s="22">
        <v>43908</v>
      </c>
      <c r="H50" s="22">
        <v>48243</v>
      </c>
      <c r="I50" s="22">
        <v>-4335</v>
      </c>
      <c r="J50" s="80">
        <v>-8.9857595920651647</v>
      </c>
    </row>
    <row r="51" spans="1:10" s="13" customFormat="1" ht="14.25" customHeight="1" x14ac:dyDescent="0.2">
      <c r="A51" s="67" t="s">
        <v>531</v>
      </c>
      <c r="B51" s="22">
        <v>30247</v>
      </c>
      <c r="C51" s="22">
        <v>25376</v>
      </c>
      <c r="D51" s="22">
        <v>24045</v>
      </c>
      <c r="E51" s="78">
        <v>19.195302648171506</v>
      </c>
      <c r="F51" s="78">
        <v>25.793304221251816</v>
      </c>
      <c r="G51" s="22">
        <v>104332</v>
      </c>
      <c r="H51" s="22">
        <v>65640</v>
      </c>
      <c r="I51" s="22">
        <v>38692</v>
      </c>
      <c r="J51" s="80">
        <v>58.945764777574652</v>
      </c>
    </row>
    <row r="52" spans="1:10" s="13" customFormat="1" ht="14.25" customHeight="1" x14ac:dyDescent="0.2">
      <c r="A52" s="67" t="s">
        <v>537</v>
      </c>
      <c r="B52" s="22">
        <v>19574</v>
      </c>
      <c r="C52" s="22">
        <v>3541</v>
      </c>
      <c r="D52" s="22">
        <v>14607</v>
      </c>
      <c r="E52" s="78">
        <v>452.78170008472182</v>
      </c>
      <c r="F52" s="78">
        <v>34.004244540288909</v>
      </c>
      <c r="G52" s="22">
        <v>27472</v>
      </c>
      <c r="H52" s="22">
        <v>24156</v>
      </c>
      <c r="I52" s="22">
        <v>3316</v>
      </c>
      <c r="J52" s="80">
        <v>13.727438317602264</v>
      </c>
    </row>
    <row r="53" spans="1:10" s="13" customFormat="1" ht="14.25" customHeight="1" x14ac:dyDescent="0.2">
      <c r="A53" s="67" t="s">
        <v>539</v>
      </c>
      <c r="B53" s="22">
        <v>15783</v>
      </c>
      <c r="C53" s="22">
        <v>2320</v>
      </c>
      <c r="D53" s="22">
        <v>6937</v>
      </c>
      <c r="E53" s="78">
        <v>580.30172413793105</v>
      </c>
      <c r="F53" s="78">
        <v>127.51910047570996</v>
      </c>
      <c r="G53" s="22">
        <v>18103</v>
      </c>
      <c r="H53" s="22">
        <v>6937</v>
      </c>
      <c r="I53" s="22">
        <v>11166</v>
      </c>
      <c r="J53" s="80">
        <v>160.96295228484934</v>
      </c>
    </row>
    <row r="54" spans="1:10" s="13" customFormat="1" ht="14.25" customHeight="1" x14ac:dyDescent="0.2">
      <c r="A54" s="61" t="s">
        <v>63</v>
      </c>
      <c r="B54" s="62">
        <v>1223</v>
      </c>
      <c r="C54" s="62" t="s">
        <v>7</v>
      </c>
      <c r="D54" s="62">
        <v>1060</v>
      </c>
      <c r="E54" s="78" t="s">
        <v>410</v>
      </c>
      <c r="F54" s="78">
        <v>15.377358490566024</v>
      </c>
      <c r="G54" s="62">
        <v>1223</v>
      </c>
      <c r="H54" s="62">
        <v>1060</v>
      </c>
      <c r="I54" s="62">
        <v>163</v>
      </c>
      <c r="J54" s="80">
        <v>15.377358490566024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1516017</v>
      </c>
      <c r="C56" s="21">
        <v>1289472</v>
      </c>
      <c r="D56" s="21">
        <v>1640216</v>
      </c>
      <c r="E56" s="77">
        <v>17.568818865396068</v>
      </c>
      <c r="F56" s="77">
        <v>-7.5721124534817363</v>
      </c>
      <c r="G56" s="21">
        <v>4694078</v>
      </c>
      <c r="H56" s="21">
        <v>4792356</v>
      </c>
      <c r="I56" s="21">
        <v>-98278</v>
      </c>
      <c r="J56" s="79">
        <v>-2.0507241114808608</v>
      </c>
    </row>
    <row r="57" spans="1:10" s="13" customFormat="1" ht="14.25" customHeight="1" x14ac:dyDescent="0.2">
      <c r="A57" s="40" t="s">
        <v>39</v>
      </c>
      <c r="B57" s="21">
        <v>875025</v>
      </c>
      <c r="C57" s="21">
        <v>778093</v>
      </c>
      <c r="D57" s="21">
        <v>1006034</v>
      </c>
      <c r="E57" s="77">
        <v>12.45763681205203</v>
      </c>
      <c r="F57" s="77">
        <v>-13.022323301200558</v>
      </c>
      <c r="G57" s="21">
        <v>2665408</v>
      </c>
      <c r="H57" s="21">
        <v>2813852</v>
      </c>
      <c r="I57" s="21">
        <v>-148444</v>
      </c>
      <c r="J57" s="79">
        <v>-5.2754729104444635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529</v>
      </c>
      <c r="B59" s="22">
        <v>131968</v>
      </c>
      <c r="C59" s="22">
        <v>114349</v>
      </c>
      <c r="D59" s="22">
        <v>150815</v>
      </c>
      <c r="E59" s="78">
        <v>15.408092768629373</v>
      </c>
      <c r="F59" s="78">
        <v>-12.49676756290819</v>
      </c>
      <c r="G59" s="22">
        <v>421716</v>
      </c>
      <c r="H59" s="22">
        <v>426837</v>
      </c>
      <c r="I59" s="22">
        <v>-5121</v>
      </c>
      <c r="J59" s="80">
        <v>-1.19975541014486</v>
      </c>
    </row>
    <row r="60" spans="1:10" s="13" customFormat="1" ht="14.25" customHeight="1" x14ac:dyDescent="0.2">
      <c r="A60" s="61" t="s">
        <v>526</v>
      </c>
      <c r="B60" s="22">
        <v>114949</v>
      </c>
      <c r="C60" s="22">
        <v>106887</v>
      </c>
      <c r="D60" s="22">
        <v>130674</v>
      </c>
      <c r="E60" s="78">
        <v>7.5425449306276704</v>
      </c>
      <c r="F60" s="78">
        <v>-12.033763411237118</v>
      </c>
      <c r="G60" s="22">
        <v>372981</v>
      </c>
      <c r="H60" s="22">
        <v>366813</v>
      </c>
      <c r="I60" s="22">
        <v>6168</v>
      </c>
      <c r="J60" s="80">
        <v>1.6815107425309321</v>
      </c>
    </row>
    <row r="61" spans="1:10" s="13" customFormat="1" ht="14.25" customHeight="1" x14ac:dyDescent="0.2">
      <c r="A61" s="61" t="s">
        <v>573</v>
      </c>
      <c r="B61" s="22">
        <v>81189</v>
      </c>
      <c r="C61" s="22">
        <v>65283</v>
      </c>
      <c r="D61" s="22">
        <v>82827</v>
      </c>
      <c r="E61" s="78">
        <v>24.364689122742519</v>
      </c>
      <c r="F61" s="78">
        <v>-1.9776159947843155</v>
      </c>
      <c r="G61" s="22">
        <v>248876</v>
      </c>
      <c r="H61" s="22">
        <v>277067</v>
      </c>
      <c r="I61" s="22">
        <v>-28191</v>
      </c>
      <c r="J61" s="80">
        <v>-10.174795266126964</v>
      </c>
    </row>
    <row r="62" spans="1:10" s="13" customFormat="1" ht="14.25" customHeight="1" x14ac:dyDescent="0.2">
      <c r="A62" s="61" t="s">
        <v>574</v>
      </c>
      <c r="B62" s="22">
        <v>65910</v>
      </c>
      <c r="C62" s="22">
        <v>53299</v>
      </c>
      <c r="D62" s="22">
        <v>65835</v>
      </c>
      <c r="E62" s="78">
        <v>23.660856676485494</v>
      </c>
      <c r="F62" s="78">
        <v>0.11392116655275686</v>
      </c>
      <c r="G62" s="22">
        <v>202551</v>
      </c>
      <c r="H62" s="22">
        <v>191980</v>
      </c>
      <c r="I62" s="22">
        <v>10571</v>
      </c>
      <c r="J62" s="80">
        <v>5.5063027398687439</v>
      </c>
    </row>
    <row r="63" spans="1:10" s="13" customFormat="1" ht="14.25" customHeight="1" x14ac:dyDescent="0.2">
      <c r="A63" s="61" t="s">
        <v>514</v>
      </c>
      <c r="B63" s="22">
        <v>52956</v>
      </c>
      <c r="C63" s="22">
        <v>52141</v>
      </c>
      <c r="D63" s="22">
        <v>58325</v>
      </c>
      <c r="E63" s="78">
        <v>1.5630693695939897</v>
      </c>
      <c r="F63" s="78">
        <v>-9.2053150450064294</v>
      </c>
      <c r="G63" s="22">
        <v>186829</v>
      </c>
      <c r="H63" s="22">
        <v>184703</v>
      </c>
      <c r="I63" s="22">
        <v>2126</v>
      </c>
      <c r="J63" s="80">
        <v>1.1510370703237101</v>
      </c>
    </row>
    <row r="64" spans="1:10" s="13" customFormat="1" ht="14.25" customHeight="1" x14ac:dyDescent="0.2">
      <c r="A64" s="61" t="s">
        <v>575</v>
      </c>
      <c r="B64" s="22">
        <v>52956</v>
      </c>
      <c r="C64" s="22">
        <v>52141</v>
      </c>
      <c r="D64" s="22">
        <v>58325</v>
      </c>
      <c r="E64" s="78">
        <v>1.5630693695939897</v>
      </c>
      <c r="F64" s="78">
        <v>-9.2053150450064294</v>
      </c>
      <c r="G64" s="22">
        <v>187965</v>
      </c>
      <c r="H64" s="22">
        <v>184703</v>
      </c>
      <c r="I64" s="22">
        <v>3262</v>
      </c>
      <c r="J64" s="80">
        <v>1.7660785152379788</v>
      </c>
    </row>
    <row r="65" spans="1:10" s="13" customFormat="1" ht="14.25" customHeight="1" x14ac:dyDescent="0.2">
      <c r="A65" s="61" t="s">
        <v>576</v>
      </c>
      <c r="B65" s="22">
        <v>50746</v>
      </c>
      <c r="C65" s="22">
        <v>46683</v>
      </c>
      <c r="D65" s="22">
        <v>58888</v>
      </c>
      <c r="E65" s="78">
        <v>8.7033823875929102</v>
      </c>
      <c r="F65" s="78">
        <v>-13.826246433908437</v>
      </c>
      <c r="G65" s="22">
        <v>146197</v>
      </c>
      <c r="H65" s="22">
        <v>149733</v>
      </c>
      <c r="I65" s="22">
        <v>-3536</v>
      </c>
      <c r="J65" s="80">
        <v>-2.3615368689600729</v>
      </c>
    </row>
    <row r="66" spans="1:10" s="13" customFormat="1" ht="14.25" customHeight="1" x14ac:dyDescent="0.2">
      <c r="A66" s="61" t="s">
        <v>577</v>
      </c>
      <c r="B66" s="22">
        <v>48804</v>
      </c>
      <c r="C66" s="22">
        <v>45003</v>
      </c>
      <c r="D66" s="22">
        <v>56057</v>
      </c>
      <c r="E66" s="78">
        <v>8.4461035930937953</v>
      </c>
      <c r="F66" s="78">
        <v>-12.938616051518991</v>
      </c>
      <c r="G66" s="22">
        <v>145568</v>
      </c>
      <c r="H66" s="22">
        <v>147283</v>
      </c>
      <c r="I66" s="22">
        <v>-1715</v>
      </c>
      <c r="J66" s="80">
        <v>-1.1644249506053086</v>
      </c>
    </row>
    <row r="67" spans="1:10" s="13" customFormat="1" ht="14.25" customHeight="1" x14ac:dyDescent="0.2">
      <c r="A67" s="40" t="s">
        <v>45</v>
      </c>
      <c r="B67" s="21">
        <v>640992</v>
      </c>
      <c r="C67" s="21">
        <v>511379</v>
      </c>
      <c r="D67" s="21">
        <v>634182</v>
      </c>
      <c r="E67" s="77">
        <v>25.345780722321408</v>
      </c>
      <c r="F67" s="77">
        <v>1.073824233421945</v>
      </c>
      <c r="G67" s="21">
        <v>2028670</v>
      </c>
      <c r="H67" s="21">
        <v>1978504</v>
      </c>
      <c r="I67" s="21">
        <v>50166</v>
      </c>
      <c r="J67" s="79">
        <v>2.535552114122595</v>
      </c>
    </row>
    <row r="68" spans="1:10" s="13" customFormat="1" ht="14.25" customHeight="1" x14ac:dyDescent="0.2">
      <c r="A68" s="61" t="s">
        <v>54</v>
      </c>
      <c r="B68" s="62">
        <v>637224</v>
      </c>
      <c r="C68" s="62">
        <v>511379</v>
      </c>
      <c r="D68" s="62">
        <v>632823</v>
      </c>
      <c r="E68" s="78">
        <v>24.608949526672006</v>
      </c>
      <c r="F68" s="78">
        <v>0.69545512726307379</v>
      </c>
      <c r="G68" s="62">
        <v>2024902</v>
      </c>
      <c r="H68" s="62">
        <v>1974108</v>
      </c>
      <c r="I68" s="62">
        <v>50794</v>
      </c>
      <c r="J68" s="80">
        <v>2.5730101899186906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533</v>
      </c>
      <c r="B70" s="22">
        <v>399522</v>
      </c>
      <c r="C70" s="22">
        <v>347675</v>
      </c>
      <c r="D70" s="22">
        <v>401299</v>
      </c>
      <c r="E70" s="78">
        <v>14.912490112892797</v>
      </c>
      <c r="F70" s="78">
        <v>-0.44281196813348345</v>
      </c>
      <c r="G70" s="22">
        <v>1340567</v>
      </c>
      <c r="H70" s="22">
        <v>1342130</v>
      </c>
      <c r="I70" s="22">
        <v>-1563</v>
      </c>
      <c r="J70" s="80">
        <v>-0.11645667707300333</v>
      </c>
    </row>
    <row r="71" spans="1:10" s="13" customFormat="1" ht="14.25" customHeight="1" x14ac:dyDescent="0.2">
      <c r="A71" s="67" t="s">
        <v>530</v>
      </c>
      <c r="B71" s="22">
        <v>80185</v>
      </c>
      <c r="C71" s="22">
        <v>61639</v>
      </c>
      <c r="D71" s="22">
        <v>72175</v>
      </c>
      <c r="E71" s="78">
        <v>30.0880935771184</v>
      </c>
      <c r="F71" s="78">
        <v>11.0980256321441</v>
      </c>
      <c r="G71" s="22">
        <v>241763</v>
      </c>
      <c r="H71" s="22">
        <v>240896</v>
      </c>
      <c r="I71" s="22">
        <v>867</v>
      </c>
      <c r="J71" s="80">
        <v>0.35990634962806212</v>
      </c>
    </row>
    <row r="72" spans="1:10" s="13" customFormat="1" ht="14.25" customHeight="1" x14ac:dyDescent="0.2">
      <c r="A72" s="67" t="s">
        <v>546</v>
      </c>
      <c r="B72" s="22">
        <v>70469</v>
      </c>
      <c r="C72" s="22">
        <v>50678</v>
      </c>
      <c r="D72" s="22">
        <v>65220</v>
      </c>
      <c r="E72" s="78">
        <v>39.052448794348635</v>
      </c>
      <c r="F72" s="78">
        <v>8.048144740877035</v>
      </c>
      <c r="G72" s="22">
        <v>238746</v>
      </c>
      <c r="H72" s="22">
        <v>225906</v>
      </c>
      <c r="I72" s="22">
        <v>12840</v>
      </c>
      <c r="J72" s="80">
        <v>5.6837799792834147</v>
      </c>
    </row>
    <row r="73" spans="1:10" s="13" customFormat="1" ht="14.25" customHeight="1" x14ac:dyDescent="0.2">
      <c r="A73" s="67" t="s">
        <v>531</v>
      </c>
      <c r="B73" s="22">
        <v>21543</v>
      </c>
      <c r="C73" s="22">
        <v>10973</v>
      </c>
      <c r="D73" s="22">
        <v>25730</v>
      </c>
      <c r="E73" s="78">
        <v>96.327348947416397</v>
      </c>
      <c r="F73" s="78">
        <v>-16.272833268558102</v>
      </c>
      <c r="G73" s="22">
        <v>33606</v>
      </c>
      <c r="H73" s="22">
        <v>31382</v>
      </c>
      <c r="I73" s="22">
        <v>2224</v>
      </c>
      <c r="J73" s="80">
        <v>7.0868650818940893</v>
      </c>
    </row>
    <row r="74" spans="1:10" s="13" customFormat="1" ht="14.25" customHeight="1" x14ac:dyDescent="0.2">
      <c r="A74" s="67" t="s">
        <v>534</v>
      </c>
      <c r="B74" s="22">
        <v>13346</v>
      </c>
      <c r="C74" s="22">
        <v>23528</v>
      </c>
      <c r="D74" s="22">
        <v>25395</v>
      </c>
      <c r="E74" s="78">
        <v>-43.276096565793942</v>
      </c>
      <c r="F74" s="78">
        <v>-47.44634770624139</v>
      </c>
      <c r="G74" s="22">
        <v>80318</v>
      </c>
      <c r="H74" s="22">
        <v>54968</v>
      </c>
      <c r="I74" s="22">
        <v>25350</v>
      </c>
      <c r="J74" s="80">
        <v>46.117741231261817</v>
      </c>
    </row>
    <row r="75" spans="1:10" s="13" customFormat="1" ht="14.25" customHeight="1" x14ac:dyDescent="0.2">
      <c r="A75" s="67" t="s">
        <v>539</v>
      </c>
      <c r="B75" s="22">
        <v>12400</v>
      </c>
      <c r="C75" s="22" t="s">
        <v>7</v>
      </c>
      <c r="D75" s="22">
        <v>5749</v>
      </c>
      <c r="E75" s="78" t="s">
        <v>410</v>
      </c>
      <c r="F75" s="78">
        <v>115.68968516263701</v>
      </c>
      <c r="G75" s="22">
        <v>12403</v>
      </c>
      <c r="H75" s="22">
        <v>9302</v>
      </c>
      <c r="I75" s="22">
        <v>3101</v>
      </c>
      <c r="J75" s="80">
        <v>33.33691679208772</v>
      </c>
    </row>
    <row r="76" spans="1:10" s="13" customFormat="1" ht="14.25" customHeight="1" x14ac:dyDescent="0.2">
      <c r="A76" s="67" t="s">
        <v>545</v>
      </c>
      <c r="B76" s="22">
        <v>11418</v>
      </c>
      <c r="C76" s="22" t="s">
        <v>7</v>
      </c>
      <c r="D76" s="22">
        <v>7961</v>
      </c>
      <c r="E76" s="78" t="s">
        <v>410</v>
      </c>
      <c r="F76" s="78">
        <v>43.424192940585357</v>
      </c>
      <c r="G76" s="22">
        <v>11418</v>
      </c>
      <c r="H76" s="22">
        <v>7961</v>
      </c>
      <c r="I76" s="22">
        <v>3457</v>
      </c>
      <c r="J76" s="80">
        <v>43.424192940585357</v>
      </c>
    </row>
    <row r="77" spans="1:10" s="13" customFormat="1" ht="14.25" customHeight="1" x14ac:dyDescent="0.2">
      <c r="A77" s="61" t="s">
        <v>63</v>
      </c>
      <c r="B77" s="62">
        <v>3768</v>
      </c>
      <c r="C77" s="62" t="s">
        <v>7</v>
      </c>
      <c r="D77" s="62">
        <v>1359</v>
      </c>
      <c r="E77" s="78" t="s">
        <v>410</v>
      </c>
      <c r="F77" s="78">
        <v>177.26269315673289</v>
      </c>
      <c r="G77" s="62">
        <v>3768</v>
      </c>
      <c r="H77" s="62">
        <v>4396</v>
      </c>
      <c r="I77" s="62">
        <v>-628</v>
      </c>
      <c r="J77" s="80">
        <v>-14.285714285714292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0" t="s">
        <v>1</v>
      </c>
      <c r="F6" s="70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3054321</v>
      </c>
      <c r="C9" s="21">
        <v>2594043</v>
      </c>
      <c r="D9" s="21">
        <v>3377982</v>
      </c>
      <c r="E9" s="77">
        <v>17.743653439823476</v>
      </c>
      <c r="F9" s="77">
        <v>-9.5814897770325587</v>
      </c>
      <c r="G9" s="21">
        <v>9446091</v>
      </c>
      <c r="H9" s="21">
        <v>9715014</v>
      </c>
      <c r="I9" s="21">
        <v>-268923</v>
      </c>
      <c r="J9" s="77">
        <v>-2.7681174726047715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515</v>
      </c>
      <c r="B11" s="62">
        <v>510710</v>
      </c>
      <c r="C11" s="62">
        <v>529397</v>
      </c>
      <c r="D11" s="62">
        <v>542042</v>
      </c>
      <c r="E11" s="78">
        <v>-3.5298651106825218</v>
      </c>
      <c r="F11" s="78">
        <v>-5.7803638832415203</v>
      </c>
      <c r="G11" s="62">
        <v>1961672</v>
      </c>
      <c r="H11" s="62">
        <v>2016095</v>
      </c>
      <c r="I11" s="62">
        <v>-54423</v>
      </c>
      <c r="J11" s="78">
        <v>-2.6994263663170557</v>
      </c>
    </row>
    <row r="12" spans="1:10" s="13" customFormat="1" ht="14.25" customHeight="1" x14ac:dyDescent="0.2">
      <c r="A12" s="65" t="s">
        <v>510</v>
      </c>
      <c r="B12" s="62">
        <v>323327</v>
      </c>
      <c r="C12" s="62">
        <v>194040</v>
      </c>
      <c r="D12" s="62">
        <v>308016</v>
      </c>
      <c r="E12" s="78">
        <v>66.62904555761699</v>
      </c>
      <c r="F12" s="78">
        <v>4.970845670354791</v>
      </c>
      <c r="G12" s="62">
        <v>852545</v>
      </c>
      <c r="H12" s="62">
        <v>826407</v>
      </c>
      <c r="I12" s="62">
        <v>26138</v>
      </c>
      <c r="J12" s="78">
        <v>3.1628483301811201</v>
      </c>
    </row>
    <row r="13" spans="1:10" s="13" customFormat="1" ht="14.25" customHeight="1" x14ac:dyDescent="0.2">
      <c r="A13" s="65" t="s">
        <v>529</v>
      </c>
      <c r="B13" s="62">
        <v>263414</v>
      </c>
      <c r="C13" s="62">
        <v>238959</v>
      </c>
      <c r="D13" s="62">
        <v>303070</v>
      </c>
      <c r="E13" s="78">
        <v>10.233973192053853</v>
      </c>
      <c r="F13" s="78">
        <v>-13.084765895667672</v>
      </c>
      <c r="G13" s="62">
        <v>847046</v>
      </c>
      <c r="H13" s="62">
        <v>848313</v>
      </c>
      <c r="I13" s="62">
        <v>-1267</v>
      </c>
      <c r="J13" s="78">
        <v>-0.14935524977219927</v>
      </c>
    </row>
    <row r="14" spans="1:10" s="13" customFormat="1" ht="14.25" customHeight="1" x14ac:dyDescent="0.2">
      <c r="A14" s="65" t="s">
        <v>526</v>
      </c>
      <c r="B14" s="62">
        <v>230813</v>
      </c>
      <c r="C14" s="62">
        <v>204613</v>
      </c>
      <c r="D14" s="62">
        <v>260512</v>
      </c>
      <c r="E14" s="78">
        <v>12.804660505441973</v>
      </c>
      <c r="F14" s="78">
        <v>-11.400242599189298</v>
      </c>
      <c r="G14" s="62">
        <v>741032</v>
      </c>
      <c r="H14" s="62">
        <v>737907</v>
      </c>
      <c r="I14" s="62">
        <v>3125</v>
      </c>
      <c r="J14" s="78">
        <v>0.42349510168627091</v>
      </c>
    </row>
    <row r="15" spans="1:10" s="13" customFormat="1" ht="14.25" customHeight="1" x14ac:dyDescent="0.2">
      <c r="A15" s="65" t="s">
        <v>516</v>
      </c>
      <c r="B15" s="62">
        <v>217763</v>
      </c>
      <c r="C15" s="62">
        <v>139819</v>
      </c>
      <c r="D15" s="62">
        <v>204410</v>
      </c>
      <c r="E15" s="78">
        <v>55.746357791144277</v>
      </c>
      <c r="F15" s="78">
        <v>6.5324592730297013</v>
      </c>
      <c r="G15" s="62">
        <v>656724</v>
      </c>
      <c r="H15" s="62">
        <v>642863</v>
      </c>
      <c r="I15" s="62">
        <v>13861</v>
      </c>
      <c r="J15" s="78">
        <v>2.1561359107616909</v>
      </c>
    </row>
    <row r="16" spans="1:10" s="13" customFormat="1" ht="14.25" customHeight="1" x14ac:dyDescent="0.2">
      <c r="A16" s="65" t="s">
        <v>573</v>
      </c>
      <c r="B16" s="62">
        <v>163026</v>
      </c>
      <c r="C16" s="62">
        <v>135290</v>
      </c>
      <c r="D16" s="62">
        <v>234858</v>
      </c>
      <c r="E16" s="78">
        <v>20.501145687042637</v>
      </c>
      <c r="F16" s="78">
        <v>-30.585289834708632</v>
      </c>
      <c r="G16" s="62">
        <v>505898</v>
      </c>
      <c r="H16" s="62">
        <v>589364</v>
      </c>
      <c r="I16" s="62">
        <v>-83466</v>
      </c>
      <c r="J16" s="78">
        <v>-14.162045866391566</v>
      </c>
    </row>
    <row r="17" spans="1:10" s="13" customFormat="1" ht="14.25" customHeight="1" x14ac:dyDescent="0.2">
      <c r="A17" s="65" t="s">
        <v>574</v>
      </c>
      <c r="B17" s="62">
        <v>131538</v>
      </c>
      <c r="C17" s="62">
        <v>104779</v>
      </c>
      <c r="D17" s="62">
        <v>130109</v>
      </c>
      <c r="E17" s="78">
        <v>25.538514396968864</v>
      </c>
      <c r="F17" s="78">
        <v>1.0983098786402081</v>
      </c>
      <c r="G17" s="62">
        <v>399755</v>
      </c>
      <c r="H17" s="62">
        <v>412491</v>
      </c>
      <c r="I17" s="62">
        <v>-12736</v>
      </c>
      <c r="J17" s="78">
        <v>-3.0875825169518833</v>
      </c>
    </row>
    <row r="18" spans="1:10" s="13" customFormat="1" ht="14.25" customHeight="1" x14ac:dyDescent="0.2">
      <c r="A18" s="65" t="s">
        <v>41</v>
      </c>
      <c r="B18" s="62">
        <v>124828</v>
      </c>
      <c r="C18" s="62">
        <v>88357</v>
      </c>
      <c r="D18" s="62">
        <v>112203</v>
      </c>
      <c r="E18" s="78">
        <v>41.276865443598126</v>
      </c>
      <c r="F18" s="78">
        <v>11.251927310321477</v>
      </c>
      <c r="G18" s="62">
        <v>314687</v>
      </c>
      <c r="H18" s="62">
        <v>207912</v>
      </c>
      <c r="I18" s="62">
        <v>106775</v>
      </c>
      <c r="J18" s="78">
        <v>51.355862095501948</v>
      </c>
    </row>
    <row r="19" spans="1:10" s="13" customFormat="1" ht="14.25" customHeight="1" x14ac:dyDescent="0.2">
      <c r="A19" s="65" t="s">
        <v>575</v>
      </c>
      <c r="B19" s="62">
        <v>105912</v>
      </c>
      <c r="C19" s="62">
        <v>104282</v>
      </c>
      <c r="D19" s="62">
        <v>116650</v>
      </c>
      <c r="E19" s="78">
        <v>1.5630693695939897</v>
      </c>
      <c r="F19" s="78">
        <v>-9.2053150450064294</v>
      </c>
      <c r="G19" s="62">
        <v>374794</v>
      </c>
      <c r="H19" s="62">
        <v>369406</v>
      </c>
      <c r="I19" s="62">
        <v>5388</v>
      </c>
      <c r="J19" s="78">
        <v>1.4585577927808373</v>
      </c>
    </row>
    <row r="20" spans="1:10" s="13" customFormat="1" ht="14.25" customHeight="1" x14ac:dyDescent="0.2">
      <c r="A20" s="65" t="s">
        <v>514</v>
      </c>
      <c r="B20" s="62">
        <v>105912</v>
      </c>
      <c r="C20" s="62">
        <v>104282</v>
      </c>
      <c r="D20" s="62">
        <v>116650</v>
      </c>
      <c r="E20" s="78">
        <v>1.5630693695939897</v>
      </c>
      <c r="F20" s="78">
        <v>-9.2053150450064294</v>
      </c>
      <c r="G20" s="62">
        <v>374794</v>
      </c>
      <c r="H20" s="62">
        <v>369406</v>
      </c>
      <c r="I20" s="62">
        <v>5388</v>
      </c>
      <c r="J20" s="78">
        <v>1.4585577927808373</v>
      </c>
    </row>
    <row r="21" spans="1:10" s="13" customFormat="1" ht="14.25" customHeight="1" x14ac:dyDescent="0.2">
      <c r="A21" s="65" t="s">
        <v>576</v>
      </c>
      <c r="B21" s="62">
        <v>102701</v>
      </c>
      <c r="C21" s="62">
        <v>93072</v>
      </c>
      <c r="D21" s="62">
        <v>118151</v>
      </c>
      <c r="E21" s="78">
        <v>10.345753824995697</v>
      </c>
      <c r="F21" s="78">
        <v>-13.076486868498776</v>
      </c>
      <c r="G21" s="62">
        <v>297400</v>
      </c>
      <c r="H21" s="62">
        <v>303098</v>
      </c>
      <c r="I21" s="62">
        <v>-5698</v>
      </c>
      <c r="J21" s="78">
        <v>-1.8799200258662268</v>
      </c>
    </row>
    <row r="22" spans="1:10" s="13" customFormat="1" ht="14.25" customHeight="1" x14ac:dyDescent="0.2">
      <c r="A22" s="65" t="s">
        <v>577</v>
      </c>
      <c r="B22" s="62">
        <v>96401</v>
      </c>
      <c r="C22" s="62">
        <v>90300</v>
      </c>
      <c r="D22" s="62">
        <v>111683</v>
      </c>
      <c r="E22" s="78">
        <v>6.7563676633443919</v>
      </c>
      <c r="F22" s="78">
        <v>-13.683371685932514</v>
      </c>
      <c r="G22" s="62">
        <v>286432</v>
      </c>
      <c r="H22" s="62">
        <v>289724</v>
      </c>
      <c r="I22" s="62">
        <v>-3292</v>
      </c>
      <c r="J22" s="78">
        <v>-1.1362538139746761</v>
      </c>
    </row>
    <row r="23" spans="1:10" s="13" customFormat="1" ht="14.25" customHeight="1" x14ac:dyDescent="0.2">
      <c r="A23" s="65" t="s">
        <v>578</v>
      </c>
      <c r="B23" s="62">
        <v>77148</v>
      </c>
      <c r="C23" s="62">
        <v>49920</v>
      </c>
      <c r="D23" s="62">
        <v>50035</v>
      </c>
      <c r="E23" s="78">
        <v>54.543269230769226</v>
      </c>
      <c r="F23" s="78">
        <v>54.188068352153493</v>
      </c>
      <c r="G23" s="62">
        <v>159939</v>
      </c>
      <c r="H23" s="62">
        <v>113033</v>
      </c>
      <c r="I23" s="62">
        <v>46906</v>
      </c>
      <c r="J23" s="78">
        <v>41.497615740535934</v>
      </c>
    </row>
    <row r="24" spans="1:10" s="13" customFormat="1" ht="14.25" customHeight="1" x14ac:dyDescent="0.2">
      <c r="A24" s="65" t="s">
        <v>579</v>
      </c>
      <c r="B24" s="62">
        <v>61146</v>
      </c>
      <c r="C24" s="62">
        <v>50139</v>
      </c>
      <c r="D24" s="62">
        <v>64315</v>
      </c>
      <c r="E24" s="78">
        <v>21.952970741339087</v>
      </c>
      <c r="F24" s="78">
        <v>-4.9273108917048916</v>
      </c>
      <c r="G24" s="62">
        <v>177107</v>
      </c>
      <c r="H24" s="62">
        <v>174598</v>
      </c>
      <c r="I24" s="62">
        <v>2509</v>
      </c>
      <c r="J24" s="78">
        <v>1.4370153151811706</v>
      </c>
    </row>
    <row r="25" spans="1:10" s="13" customFormat="1" ht="14.25" customHeight="1" x14ac:dyDescent="0.2">
      <c r="A25" s="65" t="s">
        <v>519</v>
      </c>
      <c r="B25" s="62">
        <v>50255</v>
      </c>
      <c r="C25" s="62">
        <v>32600</v>
      </c>
      <c r="D25" s="62">
        <v>50613</v>
      </c>
      <c r="E25" s="78">
        <v>54.156441717791409</v>
      </c>
      <c r="F25" s="78">
        <v>-0.70732815679765793</v>
      </c>
      <c r="G25" s="62">
        <v>117462</v>
      </c>
      <c r="H25" s="62">
        <v>123742</v>
      </c>
      <c r="I25" s="62">
        <v>-6280</v>
      </c>
      <c r="J25" s="78">
        <v>-5.0750755604402684</v>
      </c>
    </row>
    <row r="26" spans="1:10" s="13" customFormat="1" ht="14.25" customHeight="1" x14ac:dyDescent="0.2">
      <c r="A26" s="65" t="s">
        <v>580</v>
      </c>
      <c r="B26" s="62">
        <v>45325</v>
      </c>
      <c r="C26" s="62">
        <v>37874</v>
      </c>
      <c r="D26" s="62">
        <v>46738</v>
      </c>
      <c r="E26" s="78">
        <v>19.673126683212743</v>
      </c>
      <c r="F26" s="78">
        <v>-3.0232359108220237</v>
      </c>
      <c r="G26" s="62">
        <v>127639</v>
      </c>
      <c r="H26" s="62">
        <v>123911</v>
      </c>
      <c r="I26" s="62">
        <v>3728</v>
      </c>
      <c r="J26" s="78">
        <v>3.0086110191992645</v>
      </c>
    </row>
    <row r="27" spans="1:10" s="13" customFormat="1" ht="14.25" customHeight="1" x14ac:dyDescent="0.2">
      <c r="A27" s="65" t="s">
        <v>581</v>
      </c>
      <c r="B27" s="62">
        <v>40935</v>
      </c>
      <c r="C27" s="62">
        <v>39346</v>
      </c>
      <c r="D27" s="62">
        <v>51111</v>
      </c>
      <c r="E27" s="78">
        <v>4.0385299649265534</v>
      </c>
      <c r="F27" s="78">
        <v>-19.909608499148916</v>
      </c>
      <c r="G27" s="62">
        <v>121790</v>
      </c>
      <c r="H27" s="62">
        <v>126824</v>
      </c>
      <c r="I27" s="62">
        <v>-5034</v>
      </c>
      <c r="J27" s="78">
        <v>-3.9692802624109049</v>
      </c>
    </row>
    <row r="28" spans="1:10" s="13" customFormat="1" ht="14.25" customHeight="1" x14ac:dyDescent="0.2">
      <c r="A28" s="65" t="s">
        <v>582</v>
      </c>
      <c r="B28" s="62">
        <v>38793</v>
      </c>
      <c r="C28" s="62">
        <v>73127</v>
      </c>
      <c r="D28" s="62">
        <v>99332</v>
      </c>
      <c r="E28" s="78">
        <v>-46.951194497244522</v>
      </c>
      <c r="F28" s="78">
        <v>-60.946120082148752</v>
      </c>
      <c r="G28" s="62">
        <v>184136</v>
      </c>
      <c r="H28" s="62">
        <v>234690</v>
      </c>
      <c r="I28" s="62">
        <v>-50554</v>
      </c>
      <c r="J28" s="78">
        <v>-21.540755890749494</v>
      </c>
    </row>
    <row r="29" spans="1:10" s="13" customFormat="1" ht="14.25" customHeight="1" x14ac:dyDescent="0.2">
      <c r="A29" s="65" t="s">
        <v>511</v>
      </c>
      <c r="B29" s="62">
        <v>37936</v>
      </c>
      <c r="C29" s="62">
        <v>28547</v>
      </c>
      <c r="D29" s="62">
        <v>34141</v>
      </c>
      <c r="E29" s="78">
        <v>32.889620625634905</v>
      </c>
      <c r="F29" s="78">
        <v>11.115667379397195</v>
      </c>
      <c r="G29" s="62">
        <v>107047</v>
      </c>
      <c r="H29" s="62">
        <v>110094</v>
      </c>
      <c r="I29" s="62">
        <v>-3047</v>
      </c>
      <c r="J29" s="78">
        <v>-2.7676349301505923</v>
      </c>
    </row>
    <row r="30" spans="1:10" s="13" customFormat="1" ht="14.25" customHeight="1" x14ac:dyDescent="0.2">
      <c r="A30" s="65" t="s">
        <v>583</v>
      </c>
      <c r="B30" s="62">
        <v>37321</v>
      </c>
      <c r="C30" s="62">
        <v>36799</v>
      </c>
      <c r="D30" s="62">
        <v>48605</v>
      </c>
      <c r="E30" s="78">
        <v>1.4185168075219394</v>
      </c>
      <c r="F30" s="78">
        <v>-23.215718547474538</v>
      </c>
      <c r="G30" s="62">
        <v>112859</v>
      </c>
      <c r="H30" s="62">
        <v>115229</v>
      </c>
      <c r="I30" s="62">
        <v>-2370</v>
      </c>
      <c r="J30" s="78">
        <v>-2.0567739024030374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1538304</v>
      </c>
      <c r="C33" s="21">
        <v>1304571</v>
      </c>
      <c r="D33" s="21">
        <v>1737766</v>
      </c>
      <c r="E33" s="77">
        <v>17.916464492925257</v>
      </c>
      <c r="F33" s="77">
        <v>-11.478070119912573</v>
      </c>
      <c r="G33" s="21">
        <v>4752013</v>
      </c>
      <c r="H33" s="21">
        <v>4922658</v>
      </c>
      <c r="I33" s="21">
        <v>-170645</v>
      </c>
      <c r="J33" s="77">
        <v>-3.4665215418174427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515</v>
      </c>
      <c r="B35" s="62">
        <v>262997</v>
      </c>
      <c r="C35" s="62">
        <v>270576</v>
      </c>
      <c r="D35" s="62">
        <v>279816</v>
      </c>
      <c r="E35" s="78">
        <v>-2.8010614392998718</v>
      </c>
      <c r="F35" s="78">
        <v>-6.0107356262686977</v>
      </c>
      <c r="G35" s="62">
        <v>1004387</v>
      </c>
      <c r="H35" s="62">
        <v>1033269</v>
      </c>
      <c r="I35" s="62">
        <v>-28882</v>
      </c>
      <c r="J35" s="78">
        <v>-2.7952062821975687</v>
      </c>
    </row>
    <row r="36" spans="1:10" s="13" customFormat="1" ht="14.25" customHeight="1" x14ac:dyDescent="0.2">
      <c r="A36" s="65" t="s">
        <v>510</v>
      </c>
      <c r="B36" s="62">
        <v>162155</v>
      </c>
      <c r="C36" s="62">
        <v>97328</v>
      </c>
      <c r="D36" s="62">
        <v>154405</v>
      </c>
      <c r="E36" s="78">
        <v>66.60673187571922</v>
      </c>
      <c r="F36" s="78">
        <v>5.0192675107671363</v>
      </c>
      <c r="G36" s="62">
        <v>427322</v>
      </c>
      <c r="H36" s="62">
        <v>414200</v>
      </c>
      <c r="I36" s="62">
        <v>13122</v>
      </c>
      <c r="J36" s="78">
        <v>3.1680347658136156</v>
      </c>
    </row>
    <row r="37" spans="1:10" s="13" customFormat="1" ht="14.25" customHeight="1" x14ac:dyDescent="0.2">
      <c r="A37" s="65" t="s">
        <v>529</v>
      </c>
      <c r="B37" s="62">
        <v>131446</v>
      </c>
      <c r="C37" s="62">
        <v>124610</v>
      </c>
      <c r="D37" s="62">
        <v>152255</v>
      </c>
      <c r="E37" s="78">
        <v>5.4859160581012674</v>
      </c>
      <c r="F37" s="78">
        <v>-13.667203047518967</v>
      </c>
      <c r="G37" s="62">
        <v>425330</v>
      </c>
      <c r="H37" s="62">
        <v>421476</v>
      </c>
      <c r="I37" s="62">
        <v>3854</v>
      </c>
      <c r="J37" s="78">
        <v>0.91440556520419136</v>
      </c>
    </row>
    <row r="38" spans="1:10" s="13" customFormat="1" ht="14.25" customHeight="1" x14ac:dyDescent="0.2">
      <c r="A38" s="65" t="s">
        <v>526</v>
      </c>
      <c r="B38" s="62">
        <v>115864</v>
      </c>
      <c r="C38" s="62">
        <v>97726</v>
      </c>
      <c r="D38" s="62">
        <v>129838</v>
      </c>
      <c r="E38" s="78">
        <v>18.560055665841219</v>
      </c>
      <c r="F38" s="78">
        <v>-10.762642677798482</v>
      </c>
      <c r="G38" s="62">
        <v>368051</v>
      </c>
      <c r="H38" s="62">
        <v>371094</v>
      </c>
      <c r="I38" s="62">
        <v>-3043</v>
      </c>
      <c r="J38" s="78">
        <v>-0.82000786862627706</v>
      </c>
    </row>
    <row r="39" spans="1:10" s="13" customFormat="1" ht="14.25" customHeight="1" x14ac:dyDescent="0.2">
      <c r="A39" s="65" t="s">
        <v>516</v>
      </c>
      <c r="B39" s="62">
        <v>110394</v>
      </c>
      <c r="C39" s="62">
        <v>70200</v>
      </c>
      <c r="D39" s="62">
        <v>102933</v>
      </c>
      <c r="E39" s="78">
        <v>57.256410256410248</v>
      </c>
      <c r="F39" s="78">
        <v>7.2484043018274065</v>
      </c>
      <c r="G39" s="62">
        <v>324881</v>
      </c>
      <c r="H39" s="62">
        <v>319231</v>
      </c>
      <c r="I39" s="62">
        <v>5650</v>
      </c>
      <c r="J39" s="78">
        <v>1.7698782386422351</v>
      </c>
    </row>
    <row r="40" spans="1:10" s="13" customFormat="1" ht="14.25" customHeight="1" x14ac:dyDescent="0.2">
      <c r="A40" s="65" t="s">
        <v>573</v>
      </c>
      <c r="B40" s="62">
        <v>81837</v>
      </c>
      <c r="C40" s="62">
        <v>70007</v>
      </c>
      <c r="D40" s="62">
        <v>152031</v>
      </c>
      <c r="E40" s="78">
        <v>16.898310168983116</v>
      </c>
      <c r="F40" s="78">
        <v>-46.170846735205316</v>
      </c>
      <c r="G40" s="62">
        <v>257022</v>
      </c>
      <c r="H40" s="62">
        <v>312297</v>
      </c>
      <c r="I40" s="62">
        <v>-55275</v>
      </c>
      <c r="J40" s="78">
        <v>-17.699497593636821</v>
      </c>
    </row>
    <row r="41" spans="1:10" s="13" customFormat="1" ht="14.25" customHeight="1" x14ac:dyDescent="0.2">
      <c r="A41" s="65" t="s">
        <v>574</v>
      </c>
      <c r="B41" s="62">
        <v>65628</v>
      </c>
      <c r="C41" s="62">
        <v>51480</v>
      </c>
      <c r="D41" s="62">
        <v>64274</v>
      </c>
      <c r="E41" s="78">
        <v>27.482517482517494</v>
      </c>
      <c r="F41" s="78">
        <v>2.1066060926657713</v>
      </c>
      <c r="G41" s="62">
        <v>197204</v>
      </c>
      <c r="H41" s="62">
        <v>220511</v>
      </c>
      <c r="I41" s="62">
        <v>-23307</v>
      </c>
      <c r="J41" s="78">
        <v>-10.569540748534095</v>
      </c>
    </row>
    <row r="42" spans="1:10" s="13" customFormat="1" ht="14.25" customHeight="1" x14ac:dyDescent="0.2">
      <c r="A42" s="65" t="s">
        <v>41</v>
      </c>
      <c r="B42" s="62">
        <v>61527</v>
      </c>
      <c r="C42" s="62">
        <v>44947</v>
      </c>
      <c r="D42" s="62">
        <v>55914</v>
      </c>
      <c r="E42" s="78">
        <v>36.88789018176962</v>
      </c>
      <c r="F42" s="78">
        <v>10.03863075437279</v>
      </c>
      <c r="G42" s="62">
        <v>159953</v>
      </c>
      <c r="H42" s="62">
        <v>105291</v>
      </c>
      <c r="I42" s="62">
        <v>54662</v>
      </c>
      <c r="J42" s="78">
        <v>51.915168437948154</v>
      </c>
    </row>
    <row r="43" spans="1:10" s="13" customFormat="1" ht="14.25" customHeight="1" x14ac:dyDescent="0.2">
      <c r="A43" s="65" t="s">
        <v>575</v>
      </c>
      <c r="B43" s="62">
        <v>52956</v>
      </c>
      <c r="C43" s="62">
        <v>52141</v>
      </c>
      <c r="D43" s="62">
        <v>58325</v>
      </c>
      <c r="E43" s="78">
        <v>1.5630693695939897</v>
      </c>
      <c r="F43" s="78">
        <v>-9.2053150450064294</v>
      </c>
      <c r="G43" s="62">
        <v>186829</v>
      </c>
      <c r="H43" s="62">
        <v>184703</v>
      </c>
      <c r="I43" s="62">
        <v>2126</v>
      </c>
      <c r="J43" s="78">
        <v>1.1510370703237101</v>
      </c>
    </row>
    <row r="44" spans="1:10" s="13" customFormat="1" ht="14.25" customHeight="1" x14ac:dyDescent="0.2">
      <c r="A44" s="65" t="s">
        <v>514</v>
      </c>
      <c r="B44" s="62">
        <v>52956</v>
      </c>
      <c r="C44" s="62">
        <v>52141</v>
      </c>
      <c r="D44" s="62">
        <v>58325</v>
      </c>
      <c r="E44" s="78">
        <v>1.5630693695939897</v>
      </c>
      <c r="F44" s="78">
        <v>-9.2053150450064294</v>
      </c>
      <c r="G44" s="62">
        <v>187965</v>
      </c>
      <c r="H44" s="62">
        <v>184703</v>
      </c>
      <c r="I44" s="62">
        <v>3262</v>
      </c>
      <c r="J44" s="78">
        <v>1.7660785152379788</v>
      </c>
    </row>
    <row r="45" spans="1:10" s="13" customFormat="1" ht="14.25" customHeight="1" x14ac:dyDescent="0.2">
      <c r="A45" s="65" t="s">
        <v>576</v>
      </c>
      <c r="B45" s="62">
        <v>51955</v>
      </c>
      <c r="C45" s="62">
        <v>46389</v>
      </c>
      <c r="D45" s="62">
        <v>59263</v>
      </c>
      <c r="E45" s="78">
        <v>11.998534135247581</v>
      </c>
      <c r="F45" s="78">
        <v>-12.331471575856781</v>
      </c>
      <c r="G45" s="62">
        <v>151203</v>
      </c>
      <c r="H45" s="62">
        <v>153365</v>
      </c>
      <c r="I45" s="62">
        <v>-2162</v>
      </c>
      <c r="J45" s="78">
        <v>-1.4097088644736431</v>
      </c>
    </row>
    <row r="46" spans="1:10" s="13" customFormat="1" ht="14.25" customHeight="1" x14ac:dyDescent="0.2">
      <c r="A46" s="65" t="s">
        <v>577</v>
      </c>
      <c r="B46" s="62">
        <v>47597</v>
      </c>
      <c r="C46" s="62">
        <v>45297</v>
      </c>
      <c r="D46" s="62">
        <v>55626</v>
      </c>
      <c r="E46" s="78">
        <v>5.0775989579883856</v>
      </c>
      <c r="F46" s="78">
        <v>-14.433897817567328</v>
      </c>
      <c r="G46" s="62">
        <v>140864</v>
      </c>
      <c r="H46" s="62">
        <v>142441</v>
      </c>
      <c r="I46" s="62">
        <v>-1577</v>
      </c>
      <c r="J46" s="78">
        <v>-1.1071250552860477</v>
      </c>
    </row>
    <row r="47" spans="1:10" s="13" customFormat="1" ht="14.25" customHeight="1" x14ac:dyDescent="0.2">
      <c r="A47" s="65" t="s">
        <v>578</v>
      </c>
      <c r="B47" s="62">
        <v>38477</v>
      </c>
      <c r="C47" s="62">
        <v>24257</v>
      </c>
      <c r="D47" s="62">
        <v>24844</v>
      </c>
      <c r="E47" s="78">
        <v>58.622253370161189</v>
      </c>
      <c r="F47" s="78">
        <v>54.87441635807437</v>
      </c>
      <c r="G47" s="62">
        <v>79386</v>
      </c>
      <c r="H47" s="62">
        <v>56861</v>
      </c>
      <c r="I47" s="62">
        <v>22525</v>
      </c>
      <c r="J47" s="78">
        <v>39.614146778987362</v>
      </c>
    </row>
    <row r="48" spans="1:10" s="13" customFormat="1" ht="14.25" customHeight="1" x14ac:dyDescent="0.2">
      <c r="A48" s="65" t="s">
        <v>579</v>
      </c>
      <c r="B48" s="62">
        <v>30339</v>
      </c>
      <c r="C48" s="62">
        <v>23606</v>
      </c>
      <c r="D48" s="62">
        <v>31988</v>
      </c>
      <c r="E48" s="78">
        <v>28.522409556892313</v>
      </c>
      <c r="F48" s="78">
        <v>-5.1550581468050467</v>
      </c>
      <c r="G48" s="62">
        <v>86649</v>
      </c>
      <c r="H48" s="62">
        <v>89118</v>
      </c>
      <c r="I48" s="62">
        <v>-2469</v>
      </c>
      <c r="J48" s="78">
        <v>-2.7704840772907744</v>
      </c>
    </row>
    <row r="49" spans="1:10" s="13" customFormat="1" ht="14.25" customHeight="1" x14ac:dyDescent="0.2">
      <c r="A49" s="65" t="s">
        <v>519</v>
      </c>
      <c r="B49" s="62">
        <v>23983</v>
      </c>
      <c r="C49" s="62">
        <v>15693</v>
      </c>
      <c r="D49" s="62">
        <v>24939</v>
      </c>
      <c r="E49" s="78">
        <v>52.826100809278046</v>
      </c>
      <c r="F49" s="78">
        <v>-3.833353382252696</v>
      </c>
      <c r="G49" s="62">
        <v>56040</v>
      </c>
      <c r="H49" s="62">
        <v>62252</v>
      </c>
      <c r="I49" s="62">
        <v>-6212</v>
      </c>
      <c r="J49" s="78">
        <v>-9.9787958619803447</v>
      </c>
    </row>
    <row r="50" spans="1:10" s="13" customFormat="1" ht="14.25" customHeight="1" x14ac:dyDescent="0.2">
      <c r="A50" s="65" t="s">
        <v>511</v>
      </c>
      <c r="B50" s="62">
        <v>22189</v>
      </c>
      <c r="C50" s="62">
        <v>15318</v>
      </c>
      <c r="D50" s="62">
        <v>18839</v>
      </c>
      <c r="E50" s="78">
        <v>44.855725290507905</v>
      </c>
      <c r="F50" s="78">
        <v>17.782260204894101</v>
      </c>
      <c r="G50" s="62">
        <v>58272</v>
      </c>
      <c r="H50" s="62">
        <v>57851</v>
      </c>
      <c r="I50" s="62">
        <v>421</v>
      </c>
      <c r="J50" s="78">
        <v>0.72773158631657964</v>
      </c>
    </row>
    <row r="51" spans="1:10" s="13" customFormat="1" ht="14.25" customHeight="1" x14ac:dyDescent="0.2">
      <c r="A51" s="65" t="s">
        <v>580</v>
      </c>
      <c r="B51" s="62">
        <v>21216</v>
      </c>
      <c r="C51" s="62">
        <v>18506</v>
      </c>
      <c r="D51" s="62">
        <v>21747</v>
      </c>
      <c r="E51" s="78">
        <v>14.643899275910528</v>
      </c>
      <c r="F51" s="78">
        <v>-2.4417160987722468</v>
      </c>
      <c r="G51" s="62">
        <v>63146</v>
      </c>
      <c r="H51" s="62">
        <v>58407</v>
      </c>
      <c r="I51" s="62">
        <v>4739</v>
      </c>
      <c r="J51" s="78">
        <v>8.1137534884517351</v>
      </c>
    </row>
    <row r="52" spans="1:10" s="13" customFormat="1" ht="14.25" customHeight="1" x14ac:dyDescent="0.2">
      <c r="A52" s="65" t="s">
        <v>581</v>
      </c>
      <c r="B52" s="62">
        <v>20339</v>
      </c>
      <c r="C52" s="62">
        <v>20048</v>
      </c>
      <c r="D52" s="62">
        <v>26104</v>
      </c>
      <c r="E52" s="78">
        <v>1.4515163607342458</v>
      </c>
      <c r="F52" s="78">
        <v>-22.084737971192155</v>
      </c>
      <c r="G52" s="62">
        <v>60710</v>
      </c>
      <c r="H52" s="62">
        <v>63931</v>
      </c>
      <c r="I52" s="62">
        <v>-3221</v>
      </c>
      <c r="J52" s="78">
        <v>-5.0382443571976125</v>
      </c>
    </row>
    <row r="53" spans="1:10" s="13" customFormat="1" ht="14.25" customHeight="1" x14ac:dyDescent="0.2">
      <c r="A53" s="65" t="s">
        <v>582</v>
      </c>
      <c r="B53" s="62">
        <v>19954</v>
      </c>
      <c r="C53" s="62">
        <v>35011</v>
      </c>
      <c r="D53" s="62">
        <v>49093</v>
      </c>
      <c r="E53" s="78">
        <v>-43.006483676558794</v>
      </c>
      <c r="F53" s="78">
        <v>-59.354694151915751</v>
      </c>
      <c r="G53" s="62">
        <v>95071</v>
      </c>
      <c r="H53" s="62">
        <v>116715</v>
      </c>
      <c r="I53" s="62">
        <v>-21644</v>
      </c>
      <c r="J53" s="78">
        <v>-18.544317354238956</v>
      </c>
    </row>
    <row r="54" spans="1:10" s="13" customFormat="1" ht="14.25" customHeight="1" x14ac:dyDescent="0.2">
      <c r="A54" s="65" t="s">
        <v>583</v>
      </c>
      <c r="B54" s="62">
        <v>18287</v>
      </c>
      <c r="C54" s="62">
        <v>19250</v>
      </c>
      <c r="D54" s="62">
        <v>24480</v>
      </c>
      <c r="E54" s="78">
        <v>-5.0025974025974023</v>
      </c>
      <c r="F54" s="78">
        <v>-25.298202614379079</v>
      </c>
      <c r="G54" s="62">
        <v>53817</v>
      </c>
      <c r="H54" s="62">
        <v>55495</v>
      </c>
      <c r="I54" s="62">
        <v>-1678</v>
      </c>
      <c r="J54" s="78">
        <v>-3.0236958284530147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1516017</v>
      </c>
      <c r="C56" s="21">
        <v>1289472</v>
      </c>
      <c r="D56" s="21">
        <v>1640216</v>
      </c>
      <c r="E56" s="77">
        <v>17.568818865396068</v>
      </c>
      <c r="F56" s="77">
        <v>-7.5721124534817363</v>
      </c>
      <c r="G56" s="21">
        <v>4694078</v>
      </c>
      <c r="H56" s="21">
        <v>4792356</v>
      </c>
      <c r="I56" s="21">
        <v>-98278</v>
      </c>
      <c r="J56" s="77">
        <v>-2.0507241114808608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515</v>
      </c>
      <c r="B58" s="62">
        <v>247713</v>
      </c>
      <c r="C58" s="62">
        <v>258821</v>
      </c>
      <c r="D58" s="62">
        <v>262226</v>
      </c>
      <c r="E58" s="78">
        <v>-4.2917692150173252</v>
      </c>
      <c r="F58" s="78">
        <v>-5.5345389091852013</v>
      </c>
      <c r="G58" s="62">
        <v>957285</v>
      </c>
      <c r="H58" s="62">
        <v>982826</v>
      </c>
      <c r="I58" s="62">
        <v>-25541</v>
      </c>
      <c r="J58" s="78">
        <v>-2.5987305993125887</v>
      </c>
    </row>
    <row r="59" spans="1:10" s="13" customFormat="1" ht="14.25" customHeight="1" x14ac:dyDescent="0.2">
      <c r="A59" s="65" t="s">
        <v>510</v>
      </c>
      <c r="B59" s="62">
        <v>161172</v>
      </c>
      <c r="C59" s="62">
        <v>96712</v>
      </c>
      <c r="D59" s="62">
        <v>153611</v>
      </c>
      <c r="E59" s="78">
        <v>66.651501364877163</v>
      </c>
      <c r="F59" s="78">
        <v>4.922173542259344</v>
      </c>
      <c r="G59" s="62">
        <v>425223</v>
      </c>
      <c r="H59" s="62">
        <v>412207</v>
      </c>
      <c r="I59" s="62">
        <v>13016</v>
      </c>
      <c r="J59" s="78">
        <v>3.1576368183946499</v>
      </c>
    </row>
    <row r="60" spans="1:10" s="13" customFormat="1" ht="14.25" customHeight="1" x14ac:dyDescent="0.2">
      <c r="A60" s="65" t="s">
        <v>529</v>
      </c>
      <c r="B60" s="62">
        <v>131968</v>
      </c>
      <c r="C60" s="62">
        <v>114349</v>
      </c>
      <c r="D60" s="62">
        <v>150815</v>
      </c>
      <c r="E60" s="78">
        <v>15.408092768629373</v>
      </c>
      <c r="F60" s="78">
        <v>-12.49676756290819</v>
      </c>
      <c r="G60" s="62">
        <v>421716</v>
      </c>
      <c r="H60" s="62">
        <v>426837</v>
      </c>
      <c r="I60" s="62">
        <v>-5121</v>
      </c>
      <c r="J60" s="78">
        <v>-1.19975541014486</v>
      </c>
    </row>
    <row r="61" spans="1:10" s="13" customFormat="1" ht="14.25" customHeight="1" x14ac:dyDescent="0.2">
      <c r="A61" s="65" t="s">
        <v>526</v>
      </c>
      <c r="B61" s="62">
        <v>114949</v>
      </c>
      <c r="C61" s="62">
        <v>106887</v>
      </c>
      <c r="D61" s="62">
        <v>130674</v>
      </c>
      <c r="E61" s="78">
        <v>7.5425449306276704</v>
      </c>
      <c r="F61" s="78">
        <v>-12.033763411237118</v>
      </c>
      <c r="G61" s="62">
        <v>372981</v>
      </c>
      <c r="H61" s="62">
        <v>366813</v>
      </c>
      <c r="I61" s="62">
        <v>6168</v>
      </c>
      <c r="J61" s="78">
        <v>1.6815107425309321</v>
      </c>
    </row>
    <row r="62" spans="1:10" s="13" customFormat="1" ht="14.25" customHeight="1" x14ac:dyDescent="0.2">
      <c r="A62" s="65" t="s">
        <v>516</v>
      </c>
      <c r="B62" s="62">
        <v>107369</v>
      </c>
      <c r="C62" s="62">
        <v>69619</v>
      </c>
      <c r="D62" s="62">
        <v>101477</v>
      </c>
      <c r="E62" s="78">
        <v>54.223703299386671</v>
      </c>
      <c r="F62" s="78">
        <v>5.806241808488636</v>
      </c>
      <c r="G62" s="62">
        <v>331843</v>
      </c>
      <c r="H62" s="62">
        <v>323632</v>
      </c>
      <c r="I62" s="62">
        <v>8211</v>
      </c>
      <c r="J62" s="78">
        <v>2.5371409502150613</v>
      </c>
    </row>
    <row r="63" spans="1:10" s="13" customFormat="1" ht="14.25" customHeight="1" x14ac:dyDescent="0.2">
      <c r="A63" s="65" t="s">
        <v>573</v>
      </c>
      <c r="B63" s="62">
        <v>81189</v>
      </c>
      <c r="C63" s="62">
        <v>65283</v>
      </c>
      <c r="D63" s="62">
        <v>82827</v>
      </c>
      <c r="E63" s="78">
        <v>24.364689122742519</v>
      </c>
      <c r="F63" s="78">
        <v>-1.9776159947843155</v>
      </c>
      <c r="G63" s="62">
        <v>248876</v>
      </c>
      <c r="H63" s="62">
        <v>277067</v>
      </c>
      <c r="I63" s="62">
        <v>-28191</v>
      </c>
      <c r="J63" s="78">
        <v>-10.174795266126964</v>
      </c>
    </row>
    <row r="64" spans="1:10" s="13" customFormat="1" ht="14.25" customHeight="1" x14ac:dyDescent="0.2">
      <c r="A64" s="65" t="s">
        <v>574</v>
      </c>
      <c r="B64" s="62">
        <v>65910</v>
      </c>
      <c r="C64" s="62">
        <v>53299</v>
      </c>
      <c r="D64" s="62">
        <v>65835</v>
      </c>
      <c r="E64" s="78">
        <v>23.660856676485494</v>
      </c>
      <c r="F64" s="78">
        <v>0.11392116655275686</v>
      </c>
      <c r="G64" s="62">
        <v>202551</v>
      </c>
      <c r="H64" s="62">
        <v>191980</v>
      </c>
      <c r="I64" s="62">
        <v>10571</v>
      </c>
      <c r="J64" s="78">
        <v>5.5063027398687439</v>
      </c>
    </row>
    <row r="65" spans="1:10" s="13" customFormat="1" ht="14.25" customHeight="1" x14ac:dyDescent="0.2">
      <c r="A65" s="65" t="s">
        <v>41</v>
      </c>
      <c r="B65" s="62">
        <v>63301</v>
      </c>
      <c r="C65" s="62">
        <v>43410</v>
      </c>
      <c r="D65" s="62">
        <v>56289</v>
      </c>
      <c r="E65" s="78">
        <v>45.821239345772881</v>
      </c>
      <c r="F65" s="78">
        <v>12.457140826804533</v>
      </c>
      <c r="G65" s="62">
        <v>154734</v>
      </c>
      <c r="H65" s="62">
        <v>102621</v>
      </c>
      <c r="I65" s="62">
        <v>52113</v>
      </c>
      <c r="J65" s="78">
        <v>50.782003683456594</v>
      </c>
    </row>
    <row r="66" spans="1:10" s="13" customFormat="1" ht="14.25" customHeight="1" x14ac:dyDescent="0.2">
      <c r="A66" s="65" t="s">
        <v>575</v>
      </c>
      <c r="B66" s="62">
        <v>52956</v>
      </c>
      <c r="C66" s="62">
        <v>52141</v>
      </c>
      <c r="D66" s="62">
        <v>58325</v>
      </c>
      <c r="E66" s="78">
        <v>1.5630693695939897</v>
      </c>
      <c r="F66" s="78">
        <v>-9.2053150450064294</v>
      </c>
      <c r="G66" s="62">
        <v>187965</v>
      </c>
      <c r="H66" s="62">
        <v>184703</v>
      </c>
      <c r="I66" s="62">
        <v>3262</v>
      </c>
      <c r="J66" s="78">
        <v>1.7660785152379788</v>
      </c>
    </row>
    <row r="67" spans="1:10" s="13" customFormat="1" ht="14.25" customHeight="1" x14ac:dyDescent="0.2">
      <c r="A67" s="65" t="s">
        <v>514</v>
      </c>
      <c r="B67" s="62">
        <v>52956</v>
      </c>
      <c r="C67" s="62">
        <v>52141</v>
      </c>
      <c r="D67" s="62">
        <v>58325</v>
      </c>
      <c r="E67" s="78">
        <v>1.5630693695939897</v>
      </c>
      <c r="F67" s="78">
        <v>-9.2053150450064294</v>
      </c>
      <c r="G67" s="62">
        <v>186829</v>
      </c>
      <c r="H67" s="62">
        <v>184703</v>
      </c>
      <c r="I67" s="62">
        <v>2126</v>
      </c>
      <c r="J67" s="78">
        <v>1.1510370703237101</v>
      </c>
    </row>
    <row r="68" spans="1:10" s="13" customFormat="1" ht="14.25" customHeight="1" x14ac:dyDescent="0.2">
      <c r="A68" s="65" t="s">
        <v>576</v>
      </c>
      <c r="B68" s="62">
        <v>50746</v>
      </c>
      <c r="C68" s="62">
        <v>46683</v>
      </c>
      <c r="D68" s="62">
        <v>58888</v>
      </c>
      <c r="E68" s="78">
        <v>8.7033823875929102</v>
      </c>
      <c r="F68" s="78">
        <v>-13.826246433908437</v>
      </c>
      <c r="G68" s="62">
        <v>146197</v>
      </c>
      <c r="H68" s="62">
        <v>149733</v>
      </c>
      <c r="I68" s="62">
        <v>-3536</v>
      </c>
      <c r="J68" s="78">
        <v>-2.3615368689600729</v>
      </c>
    </row>
    <row r="69" spans="1:10" s="13" customFormat="1" ht="14.25" customHeight="1" x14ac:dyDescent="0.2">
      <c r="A69" s="65" t="s">
        <v>577</v>
      </c>
      <c r="B69" s="62">
        <v>48804</v>
      </c>
      <c r="C69" s="62">
        <v>45003</v>
      </c>
      <c r="D69" s="62">
        <v>56057</v>
      </c>
      <c r="E69" s="78">
        <v>8.4461035930937953</v>
      </c>
      <c r="F69" s="78">
        <v>-12.938616051518991</v>
      </c>
      <c r="G69" s="62">
        <v>145568</v>
      </c>
      <c r="H69" s="62">
        <v>147283</v>
      </c>
      <c r="I69" s="62">
        <v>-1715</v>
      </c>
      <c r="J69" s="78">
        <v>-1.1644249506053086</v>
      </c>
    </row>
    <row r="70" spans="1:10" s="13" customFormat="1" ht="14.25" customHeight="1" x14ac:dyDescent="0.2">
      <c r="A70" s="65" t="s">
        <v>578</v>
      </c>
      <c r="B70" s="62">
        <v>38671</v>
      </c>
      <c r="C70" s="62">
        <v>25663</v>
      </c>
      <c r="D70" s="62">
        <v>25191</v>
      </c>
      <c r="E70" s="78">
        <v>50.68776058917507</v>
      </c>
      <c r="F70" s="78">
        <v>53.511174625858445</v>
      </c>
      <c r="G70" s="62">
        <v>80553</v>
      </c>
      <c r="H70" s="62">
        <v>56172</v>
      </c>
      <c r="I70" s="62">
        <v>24381</v>
      </c>
      <c r="J70" s="78">
        <v>43.404187139500124</v>
      </c>
    </row>
    <row r="71" spans="1:10" s="13" customFormat="1" ht="14.25" customHeight="1" x14ac:dyDescent="0.2">
      <c r="A71" s="65" t="s">
        <v>579</v>
      </c>
      <c r="B71" s="62">
        <v>30807</v>
      </c>
      <c r="C71" s="62">
        <v>26533</v>
      </c>
      <c r="D71" s="62">
        <v>32327</v>
      </c>
      <c r="E71" s="78">
        <v>16.108242565861389</v>
      </c>
      <c r="F71" s="78">
        <v>-4.701951928728306</v>
      </c>
      <c r="G71" s="62">
        <v>90458</v>
      </c>
      <c r="H71" s="62">
        <v>85480</v>
      </c>
      <c r="I71" s="62">
        <v>4978</v>
      </c>
      <c r="J71" s="78">
        <v>5.8235844642021419</v>
      </c>
    </row>
    <row r="72" spans="1:10" s="13" customFormat="1" ht="14.25" customHeight="1" x14ac:dyDescent="0.2">
      <c r="A72" s="65" t="s">
        <v>519</v>
      </c>
      <c r="B72" s="62">
        <v>26272</v>
      </c>
      <c r="C72" s="62">
        <v>16907</v>
      </c>
      <c r="D72" s="62">
        <v>25674</v>
      </c>
      <c r="E72" s="78">
        <v>55.391258058792204</v>
      </c>
      <c r="F72" s="78">
        <v>2.3292046428293247</v>
      </c>
      <c r="G72" s="62">
        <v>61422</v>
      </c>
      <c r="H72" s="62">
        <v>61490</v>
      </c>
      <c r="I72" s="62">
        <v>-68</v>
      </c>
      <c r="J72" s="78">
        <v>-0.11058708733126821</v>
      </c>
    </row>
    <row r="73" spans="1:10" s="13" customFormat="1" ht="14.25" customHeight="1" x14ac:dyDescent="0.2">
      <c r="A73" s="65" t="s">
        <v>580</v>
      </c>
      <c r="B73" s="62">
        <v>24109</v>
      </c>
      <c r="C73" s="62">
        <v>19368</v>
      </c>
      <c r="D73" s="62">
        <v>24991</v>
      </c>
      <c r="E73" s="78">
        <v>24.478521272201561</v>
      </c>
      <c r="F73" s="78">
        <v>-3.5292705373934581</v>
      </c>
      <c r="G73" s="62">
        <v>64493</v>
      </c>
      <c r="H73" s="62">
        <v>65504</v>
      </c>
      <c r="I73" s="62">
        <v>-1011</v>
      </c>
      <c r="J73" s="78">
        <v>-1.5434171958964384</v>
      </c>
    </row>
    <row r="74" spans="1:10" s="13" customFormat="1" ht="14.25" customHeight="1" x14ac:dyDescent="0.2">
      <c r="A74" s="65" t="s">
        <v>581</v>
      </c>
      <c r="B74" s="62">
        <v>20596</v>
      </c>
      <c r="C74" s="62">
        <v>19298</v>
      </c>
      <c r="D74" s="62">
        <v>25007</v>
      </c>
      <c r="E74" s="78">
        <v>6.726085604725867</v>
      </c>
      <c r="F74" s="78">
        <v>-17.639061062902385</v>
      </c>
      <c r="G74" s="62">
        <v>61080</v>
      </c>
      <c r="H74" s="62">
        <v>62893</v>
      </c>
      <c r="I74" s="62">
        <v>-1813</v>
      </c>
      <c r="J74" s="78">
        <v>-2.8826737474758772</v>
      </c>
    </row>
    <row r="75" spans="1:10" s="13" customFormat="1" ht="14.25" customHeight="1" x14ac:dyDescent="0.2">
      <c r="A75" s="65" t="s">
        <v>583</v>
      </c>
      <c r="B75" s="62">
        <v>19034</v>
      </c>
      <c r="C75" s="62">
        <v>17549</v>
      </c>
      <c r="D75" s="62">
        <v>24125</v>
      </c>
      <c r="E75" s="78">
        <v>8.462020627956008</v>
      </c>
      <c r="F75" s="78">
        <v>-21.102590673575122</v>
      </c>
      <c r="G75" s="62">
        <v>59042</v>
      </c>
      <c r="H75" s="62">
        <v>59734</v>
      </c>
      <c r="I75" s="62">
        <v>-692</v>
      </c>
      <c r="J75" s="78">
        <v>-1.1584692135132428</v>
      </c>
    </row>
    <row r="76" spans="1:10" s="13" customFormat="1" ht="14.25" customHeight="1" x14ac:dyDescent="0.2">
      <c r="A76" s="65" t="s">
        <v>582</v>
      </c>
      <c r="B76" s="62">
        <v>18839</v>
      </c>
      <c r="C76" s="62">
        <v>38116</v>
      </c>
      <c r="D76" s="62">
        <v>50239</v>
      </c>
      <c r="E76" s="78">
        <v>-50.57456186378424</v>
      </c>
      <c r="F76" s="78">
        <v>-62.501244053424628</v>
      </c>
      <c r="G76" s="62">
        <v>89065</v>
      </c>
      <c r="H76" s="62">
        <v>117975</v>
      </c>
      <c r="I76" s="62">
        <v>-28910</v>
      </c>
      <c r="J76" s="78">
        <v>-24.505191777919052</v>
      </c>
    </row>
    <row r="77" spans="1:10" s="13" customFormat="1" ht="14.25" customHeight="1" x14ac:dyDescent="0.2">
      <c r="A77" s="65" t="s">
        <v>584</v>
      </c>
      <c r="B77" s="62">
        <v>18433</v>
      </c>
      <c r="C77" s="62">
        <v>18675</v>
      </c>
      <c r="D77" s="62">
        <v>23586</v>
      </c>
      <c r="E77" s="78">
        <v>-1.2958500669344062</v>
      </c>
      <c r="F77" s="78">
        <v>-21.847706266429228</v>
      </c>
      <c r="G77" s="62">
        <v>54781</v>
      </c>
      <c r="H77" s="62">
        <v>76170</v>
      </c>
      <c r="I77" s="62">
        <v>-21389</v>
      </c>
      <c r="J77" s="78">
        <v>-28.080609163712751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66" t="s">
        <v>585</v>
      </c>
      <c r="H5" s="166"/>
      <c r="I5" s="166"/>
      <c r="J5" s="147"/>
    </row>
    <row r="6" spans="1:10" s="10" customFormat="1" ht="30" customHeight="1" x14ac:dyDescent="0.2">
      <c r="A6" s="145"/>
      <c r="B6" s="167" t="s">
        <v>586</v>
      </c>
      <c r="C6" s="167" t="s">
        <v>587</v>
      </c>
      <c r="D6" s="167" t="s">
        <v>586</v>
      </c>
      <c r="E6" s="74" t="s">
        <v>1</v>
      </c>
      <c r="F6" s="74" t="s">
        <v>2</v>
      </c>
      <c r="G6" s="166">
        <v>2017</v>
      </c>
      <c r="H6" s="166">
        <v>2016</v>
      </c>
      <c r="I6" s="166" t="s">
        <v>3</v>
      </c>
      <c r="J6" s="147"/>
    </row>
    <row r="7" spans="1:10" s="10" customFormat="1" ht="18" customHeight="1" x14ac:dyDescent="0.2">
      <c r="A7" s="145"/>
      <c r="B7" s="167"/>
      <c r="C7" s="167"/>
      <c r="D7" s="167"/>
      <c r="E7" s="167" t="s">
        <v>5</v>
      </c>
      <c r="F7" s="167"/>
      <c r="G7" s="166"/>
      <c r="H7" s="166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11259</v>
      </c>
      <c r="C9" s="21">
        <v>10404</v>
      </c>
      <c r="D9" s="21">
        <v>11952</v>
      </c>
      <c r="E9" s="77">
        <v>8.2179930795847724</v>
      </c>
      <c r="F9" s="77">
        <v>-5.7981927710843451</v>
      </c>
      <c r="G9" s="21">
        <v>48371</v>
      </c>
      <c r="H9" s="21">
        <v>49856</v>
      </c>
      <c r="I9" s="21">
        <v>-1485</v>
      </c>
      <c r="J9" s="77">
        <v>-2.9785783055199033</v>
      </c>
    </row>
    <row r="10" spans="1:10" s="59" customFormat="1" ht="14.25" customHeight="1" x14ac:dyDescent="0.2">
      <c r="A10" s="91" t="s">
        <v>371</v>
      </c>
      <c r="B10" s="88">
        <v>8640</v>
      </c>
      <c r="C10" s="96">
        <v>8249</v>
      </c>
      <c r="D10" s="88">
        <v>8929</v>
      </c>
      <c r="E10" s="94">
        <v>4.7399684810280007</v>
      </c>
      <c r="F10" s="94">
        <v>-3.2366446410572252</v>
      </c>
      <c r="G10" s="96">
        <v>40854</v>
      </c>
      <c r="H10" s="88">
        <v>41387</v>
      </c>
      <c r="I10" s="88">
        <v>-533</v>
      </c>
      <c r="J10" s="94">
        <v>-1.2878440089883298</v>
      </c>
    </row>
    <row r="11" spans="1:10" s="59" customFormat="1" ht="14.25" customHeight="1" x14ac:dyDescent="0.2">
      <c r="A11" s="89" t="s">
        <v>379</v>
      </c>
      <c r="B11" s="90">
        <v>445</v>
      </c>
      <c r="C11" s="97">
        <v>375</v>
      </c>
      <c r="D11" s="90">
        <v>397</v>
      </c>
      <c r="E11" s="95">
        <v>18.666666666666671</v>
      </c>
      <c r="F11" s="95">
        <v>12.090680100755662</v>
      </c>
      <c r="G11" s="97">
        <v>2050</v>
      </c>
      <c r="H11" s="90">
        <v>1958</v>
      </c>
      <c r="I11" s="90">
        <v>92</v>
      </c>
      <c r="J11" s="95">
        <v>4.6986721144024415</v>
      </c>
    </row>
    <row r="12" spans="1:10" s="59" customFormat="1" ht="14.25" customHeight="1" x14ac:dyDescent="0.2">
      <c r="A12" s="89" t="s">
        <v>376</v>
      </c>
      <c r="B12" s="90">
        <v>375</v>
      </c>
      <c r="C12" s="97">
        <v>421</v>
      </c>
      <c r="D12" s="90">
        <v>399</v>
      </c>
      <c r="E12" s="95">
        <v>-10.926365795724465</v>
      </c>
      <c r="F12" s="95">
        <v>-6.0150375939849567</v>
      </c>
      <c r="G12" s="97">
        <v>2012</v>
      </c>
      <c r="H12" s="90">
        <v>2075</v>
      </c>
      <c r="I12" s="90">
        <v>-63</v>
      </c>
      <c r="J12" s="95">
        <v>-3.0361445783132552</v>
      </c>
    </row>
    <row r="13" spans="1:10" s="59" customFormat="1" ht="14.25" customHeight="1" x14ac:dyDescent="0.2">
      <c r="A13" s="89" t="s">
        <v>372</v>
      </c>
      <c r="B13" s="90">
        <v>1138</v>
      </c>
      <c r="C13" s="97">
        <v>1132</v>
      </c>
      <c r="D13" s="90">
        <v>1221</v>
      </c>
      <c r="E13" s="95">
        <v>0.5300353356890497</v>
      </c>
      <c r="F13" s="95">
        <v>-6.7977067977067946</v>
      </c>
      <c r="G13" s="97">
        <v>5753</v>
      </c>
      <c r="H13" s="90">
        <v>6068</v>
      </c>
      <c r="I13" s="90">
        <v>-315</v>
      </c>
      <c r="J13" s="95">
        <v>-5.1911667765326257</v>
      </c>
    </row>
    <row r="14" spans="1:10" s="59" customFormat="1" ht="14.25" customHeight="1" x14ac:dyDescent="0.2">
      <c r="A14" s="89" t="s">
        <v>377</v>
      </c>
      <c r="B14" s="90">
        <v>15</v>
      </c>
      <c r="C14" s="97">
        <v>7</v>
      </c>
      <c r="D14" s="90">
        <v>17</v>
      </c>
      <c r="E14" s="95">
        <v>114.28571428571428</v>
      </c>
      <c r="F14" s="95">
        <v>-11.764705882352942</v>
      </c>
      <c r="G14" s="97">
        <v>50</v>
      </c>
      <c r="H14" s="90">
        <v>62</v>
      </c>
      <c r="I14" s="90">
        <v>-12</v>
      </c>
      <c r="J14" s="95">
        <v>-19.354838709677423</v>
      </c>
    </row>
    <row r="15" spans="1:10" s="59" customFormat="1" ht="14.25" customHeight="1" x14ac:dyDescent="0.2">
      <c r="A15" s="89" t="s">
        <v>378</v>
      </c>
      <c r="B15" s="90">
        <v>1077</v>
      </c>
      <c r="C15" s="97">
        <v>1076</v>
      </c>
      <c r="D15" s="90">
        <v>1044</v>
      </c>
      <c r="E15" s="95">
        <v>9.2936802973980548E-2</v>
      </c>
      <c r="F15" s="95">
        <v>3.1609195402298838</v>
      </c>
      <c r="G15" s="97">
        <v>5037</v>
      </c>
      <c r="H15" s="90">
        <v>5023</v>
      </c>
      <c r="I15" s="90">
        <v>14</v>
      </c>
      <c r="J15" s="95">
        <v>0.27871789767071675</v>
      </c>
    </row>
    <row r="16" spans="1:10" s="59" customFormat="1" ht="14.25" customHeight="1" x14ac:dyDescent="0.2">
      <c r="A16" s="89" t="s">
        <v>375</v>
      </c>
      <c r="B16" s="90">
        <v>5406</v>
      </c>
      <c r="C16" s="97">
        <v>5084</v>
      </c>
      <c r="D16" s="90">
        <v>5691</v>
      </c>
      <c r="E16" s="95">
        <v>6.3335955940204514</v>
      </c>
      <c r="F16" s="95">
        <v>-5.0079072219293579</v>
      </c>
      <c r="G16" s="97">
        <v>25134</v>
      </c>
      <c r="H16" s="90">
        <v>25474</v>
      </c>
      <c r="I16" s="90">
        <v>-340</v>
      </c>
      <c r="J16" s="95">
        <v>-1.3346941980058205</v>
      </c>
    </row>
    <row r="17" spans="1:10" s="59" customFormat="1" ht="14.25" customHeight="1" x14ac:dyDescent="0.2">
      <c r="A17" s="89" t="s">
        <v>373</v>
      </c>
      <c r="B17" s="90">
        <v>177</v>
      </c>
      <c r="C17" s="97">
        <v>146</v>
      </c>
      <c r="D17" s="90">
        <v>158</v>
      </c>
      <c r="E17" s="95">
        <v>21.232876712328761</v>
      </c>
      <c r="F17" s="95">
        <v>12.025316455696199</v>
      </c>
      <c r="G17" s="97">
        <v>794</v>
      </c>
      <c r="H17" s="90">
        <v>717</v>
      </c>
      <c r="I17" s="90">
        <v>77</v>
      </c>
      <c r="J17" s="95">
        <v>10.739191073919102</v>
      </c>
    </row>
    <row r="18" spans="1:10" s="59" customFormat="1" ht="14.25" customHeight="1" x14ac:dyDescent="0.2">
      <c r="A18" s="89" t="s">
        <v>390</v>
      </c>
      <c r="B18" s="90">
        <v>6</v>
      </c>
      <c r="C18" s="97">
        <v>8</v>
      </c>
      <c r="D18" s="90">
        <v>1</v>
      </c>
      <c r="E18" s="95">
        <v>-25</v>
      </c>
      <c r="F18" s="95">
        <v>500</v>
      </c>
      <c r="G18" s="97">
        <v>20</v>
      </c>
      <c r="H18" s="90">
        <v>6</v>
      </c>
      <c r="I18" s="90">
        <v>14</v>
      </c>
      <c r="J18" s="95">
        <v>233.33333333333337</v>
      </c>
    </row>
    <row r="19" spans="1:10" s="59" customFormat="1" ht="14.25" customHeight="1" x14ac:dyDescent="0.2">
      <c r="A19" s="89" t="s">
        <v>374</v>
      </c>
      <c r="B19" s="90">
        <v>1</v>
      </c>
      <c r="C19" s="97" t="s">
        <v>7</v>
      </c>
      <c r="D19" s="90">
        <v>1</v>
      </c>
      <c r="E19" s="95" t="s">
        <v>410</v>
      </c>
      <c r="F19" s="95">
        <v>0</v>
      </c>
      <c r="G19" s="97">
        <v>4</v>
      </c>
      <c r="H19" s="90">
        <v>4</v>
      </c>
      <c r="I19" s="90">
        <v>0</v>
      </c>
      <c r="J19" s="95">
        <v>0</v>
      </c>
    </row>
    <row r="20" spans="1:10" s="59" customFormat="1" ht="14.25" customHeight="1" x14ac:dyDescent="0.2">
      <c r="A20" s="91" t="s">
        <v>380</v>
      </c>
      <c r="B20" s="88">
        <v>2533</v>
      </c>
      <c r="C20" s="96">
        <v>2077</v>
      </c>
      <c r="D20" s="88">
        <v>2889</v>
      </c>
      <c r="E20" s="94">
        <v>21.954742416947525</v>
      </c>
      <c r="F20" s="94">
        <v>-12.322602976808582</v>
      </c>
      <c r="G20" s="96">
        <v>7214</v>
      </c>
      <c r="H20" s="88">
        <v>8172</v>
      </c>
      <c r="I20" s="88">
        <v>-958</v>
      </c>
      <c r="J20" s="94">
        <v>-11.722956436612819</v>
      </c>
    </row>
    <row r="21" spans="1:10" s="59" customFormat="1" ht="14.25" customHeight="1" x14ac:dyDescent="0.2">
      <c r="A21" s="89" t="s">
        <v>391</v>
      </c>
      <c r="B21" s="90">
        <v>2429</v>
      </c>
      <c r="C21" s="97">
        <v>2057</v>
      </c>
      <c r="D21" s="90">
        <v>2806</v>
      </c>
      <c r="E21" s="95">
        <v>18.084589207583861</v>
      </c>
      <c r="F21" s="95">
        <v>-13.435495367070558</v>
      </c>
      <c r="G21" s="97">
        <v>7072</v>
      </c>
      <c r="H21" s="90">
        <v>8062</v>
      </c>
      <c r="I21" s="90">
        <v>-990</v>
      </c>
      <c r="J21" s="95">
        <v>-12.2798313073679</v>
      </c>
    </row>
    <row r="22" spans="1:10" s="59" customFormat="1" ht="14.25" customHeight="1" x14ac:dyDescent="0.2">
      <c r="A22" s="89" t="s">
        <v>381</v>
      </c>
      <c r="B22" s="90">
        <v>104</v>
      </c>
      <c r="C22" s="97">
        <v>20</v>
      </c>
      <c r="D22" s="90">
        <v>83</v>
      </c>
      <c r="E22" s="95">
        <v>420</v>
      </c>
      <c r="F22" s="95">
        <v>25.301204819277118</v>
      </c>
      <c r="G22" s="97">
        <v>142</v>
      </c>
      <c r="H22" s="90">
        <v>110</v>
      </c>
      <c r="I22" s="90">
        <v>32</v>
      </c>
      <c r="J22" s="95">
        <v>29.090909090909093</v>
      </c>
    </row>
    <row r="23" spans="1:10" s="59" customFormat="1" ht="14.25" customHeight="1" x14ac:dyDescent="0.2">
      <c r="A23" s="91" t="s">
        <v>382</v>
      </c>
      <c r="B23" s="88">
        <v>86</v>
      </c>
      <c r="C23" s="96">
        <v>78</v>
      </c>
      <c r="D23" s="88">
        <v>134</v>
      </c>
      <c r="E23" s="94">
        <v>10.256410256410263</v>
      </c>
      <c r="F23" s="94">
        <v>-35.820895522388057</v>
      </c>
      <c r="G23" s="96">
        <v>303</v>
      </c>
      <c r="H23" s="88">
        <v>297</v>
      </c>
      <c r="I23" s="88">
        <v>6</v>
      </c>
      <c r="J23" s="94">
        <v>2.0202020202020066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93383.406000000003</v>
      </c>
      <c r="C25" s="21">
        <v>82078.735000000001</v>
      </c>
      <c r="D25" s="21">
        <v>86774.361999999994</v>
      </c>
      <c r="E25" s="77">
        <v>13.8</v>
      </c>
      <c r="F25" s="77">
        <v>7.6</v>
      </c>
      <c r="G25" s="21">
        <v>432453.54700000002</v>
      </c>
      <c r="H25" s="21">
        <v>417885.28700000001</v>
      </c>
      <c r="I25" s="21">
        <v>14568.26</v>
      </c>
      <c r="J25" s="77">
        <v>3.5</v>
      </c>
    </row>
    <row r="26" spans="1:10" s="59" customFormat="1" ht="14.25" customHeight="1" x14ac:dyDescent="0.2">
      <c r="A26" s="91" t="s">
        <v>371</v>
      </c>
      <c r="B26" s="88">
        <v>86028.585999999996</v>
      </c>
      <c r="C26" s="96">
        <v>80336.997000000003</v>
      </c>
      <c r="D26" s="88">
        <v>80818.804000000004</v>
      </c>
      <c r="E26" s="94">
        <v>7.1</v>
      </c>
      <c r="F26" s="94">
        <v>6.4</v>
      </c>
      <c r="G26" s="96">
        <v>420941.152</v>
      </c>
      <c r="H26" s="88">
        <v>408754.538</v>
      </c>
      <c r="I26" s="88">
        <v>12186.614</v>
      </c>
      <c r="J26" s="94">
        <v>3</v>
      </c>
    </row>
    <row r="27" spans="1:10" s="59" customFormat="1" ht="14.25" customHeight="1" x14ac:dyDescent="0.2">
      <c r="A27" s="89" t="s">
        <v>379</v>
      </c>
      <c r="B27" s="90">
        <v>4079.8710000000001</v>
      </c>
      <c r="C27" s="97">
        <v>3632.8829999999998</v>
      </c>
      <c r="D27" s="90">
        <v>3224.1590000000001</v>
      </c>
      <c r="E27" s="95">
        <v>12.3</v>
      </c>
      <c r="F27" s="95">
        <v>26.5</v>
      </c>
      <c r="G27" s="97">
        <v>19333.092000000001</v>
      </c>
      <c r="H27" s="90">
        <v>16764.746999999999</v>
      </c>
      <c r="I27" s="90">
        <v>2568.3449999999998</v>
      </c>
      <c r="J27" s="95">
        <v>15.3</v>
      </c>
    </row>
    <row r="28" spans="1:10" s="59" customFormat="1" ht="14.25" customHeight="1" x14ac:dyDescent="0.2">
      <c r="A28" s="89" t="s">
        <v>376</v>
      </c>
      <c r="B28" s="90">
        <v>4577.5360000000001</v>
      </c>
      <c r="C28" s="97">
        <v>4238.2380000000003</v>
      </c>
      <c r="D28" s="90">
        <v>4876.2889999999998</v>
      </c>
      <c r="E28" s="95">
        <v>8</v>
      </c>
      <c r="F28" s="95">
        <v>-6.1</v>
      </c>
      <c r="G28" s="97">
        <v>22438.174999999999</v>
      </c>
      <c r="H28" s="90">
        <v>23747.062000000002</v>
      </c>
      <c r="I28" s="90">
        <v>-1308.8869999999999</v>
      </c>
      <c r="J28" s="95">
        <v>-5.5</v>
      </c>
    </row>
    <row r="29" spans="1:10" s="59" customFormat="1" ht="14.25" customHeight="1" x14ac:dyDescent="0.2">
      <c r="A29" s="89" t="s">
        <v>372</v>
      </c>
      <c r="B29" s="90">
        <v>57200.985000000001</v>
      </c>
      <c r="C29" s="97">
        <v>54556.351999999999</v>
      </c>
      <c r="D29" s="90">
        <v>54788.269</v>
      </c>
      <c r="E29" s="95">
        <v>4.8</v>
      </c>
      <c r="F29" s="95">
        <v>4.4000000000000004</v>
      </c>
      <c r="G29" s="97">
        <v>287085.45500000002</v>
      </c>
      <c r="H29" s="90">
        <v>279562.53399999999</v>
      </c>
      <c r="I29" s="90">
        <v>7522.9210000000003</v>
      </c>
      <c r="J29" s="95">
        <v>2.7</v>
      </c>
    </row>
    <row r="30" spans="1:10" s="59" customFormat="1" ht="14.25" customHeight="1" x14ac:dyDescent="0.2">
      <c r="A30" s="89" t="s">
        <v>377</v>
      </c>
      <c r="B30" s="90">
        <v>94.581999999999994</v>
      </c>
      <c r="C30" s="97">
        <v>27.370999999999999</v>
      </c>
      <c r="D30" s="90">
        <v>101.777</v>
      </c>
      <c r="E30" s="95">
        <v>245.6</v>
      </c>
      <c r="F30" s="95">
        <v>-7.1</v>
      </c>
      <c r="G30" s="97">
        <v>233.119</v>
      </c>
      <c r="H30" s="90">
        <v>339.76</v>
      </c>
      <c r="I30" s="90">
        <v>-106.64100000000001</v>
      </c>
      <c r="J30" s="95">
        <v>-31.4</v>
      </c>
    </row>
    <row r="31" spans="1:10" s="59" customFormat="1" ht="14.25" customHeight="1" x14ac:dyDescent="0.2">
      <c r="A31" s="89" t="s">
        <v>378</v>
      </c>
      <c r="B31" s="90">
        <v>3139.44</v>
      </c>
      <c r="C31" s="97">
        <v>2961.0729999999999</v>
      </c>
      <c r="D31" s="90">
        <v>2829.663</v>
      </c>
      <c r="E31" s="95">
        <v>6</v>
      </c>
      <c r="F31" s="95">
        <v>10.9</v>
      </c>
      <c r="G31" s="97">
        <v>14905.745999999999</v>
      </c>
      <c r="H31" s="90">
        <v>14276.745000000001</v>
      </c>
      <c r="I31" s="90">
        <v>629.00099999999998</v>
      </c>
      <c r="J31" s="95">
        <v>4.4000000000000004</v>
      </c>
    </row>
    <row r="32" spans="1:10" s="59" customFormat="1" ht="14.25" customHeight="1" x14ac:dyDescent="0.2">
      <c r="A32" s="89" t="s">
        <v>375</v>
      </c>
      <c r="B32" s="90">
        <v>9963.6219999999994</v>
      </c>
      <c r="C32" s="97">
        <v>9591.2450000000008</v>
      </c>
      <c r="D32" s="90">
        <v>8902.5910000000003</v>
      </c>
      <c r="E32" s="95">
        <v>3.9</v>
      </c>
      <c r="F32" s="95">
        <v>11.9</v>
      </c>
      <c r="G32" s="97">
        <v>46716.652999999998</v>
      </c>
      <c r="H32" s="90">
        <v>47734.798000000003</v>
      </c>
      <c r="I32" s="90">
        <v>-1018.145</v>
      </c>
      <c r="J32" s="95">
        <v>-2.1</v>
      </c>
    </row>
    <row r="33" spans="1:10" s="59" customFormat="1" ht="14.25" customHeight="1" x14ac:dyDescent="0.2">
      <c r="A33" s="89" t="s">
        <v>373</v>
      </c>
      <c r="B33" s="90">
        <v>6969.5910000000003</v>
      </c>
      <c r="C33" s="97">
        <v>5326.0789999999997</v>
      </c>
      <c r="D33" s="90">
        <v>6086.607</v>
      </c>
      <c r="E33" s="95">
        <v>30.9</v>
      </c>
      <c r="F33" s="95">
        <v>14.5</v>
      </c>
      <c r="G33" s="97">
        <v>30162.166000000001</v>
      </c>
      <c r="H33" s="90">
        <v>26293.413</v>
      </c>
      <c r="I33" s="90">
        <v>3868.7530000000002</v>
      </c>
      <c r="J33" s="95">
        <v>14.7</v>
      </c>
    </row>
    <row r="34" spans="1:10" s="59" customFormat="1" ht="14.25" customHeight="1" x14ac:dyDescent="0.2">
      <c r="A34" s="89" t="s">
        <v>390</v>
      </c>
      <c r="B34" s="90">
        <v>0.71399999999999997</v>
      </c>
      <c r="C34" s="97">
        <v>3.7559999999999998</v>
      </c>
      <c r="D34" s="90">
        <v>4.7439999999999998</v>
      </c>
      <c r="E34" s="95">
        <v>-81</v>
      </c>
      <c r="F34" s="95">
        <v>-84.9</v>
      </c>
      <c r="G34" s="97">
        <v>14.311999999999999</v>
      </c>
      <c r="H34" s="90">
        <v>24.905999999999999</v>
      </c>
      <c r="I34" s="90">
        <v>-10.593999999999999</v>
      </c>
      <c r="J34" s="95">
        <v>-42.5</v>
      </c>
    </row>
    <row r="35" spans="1:10" s="59" customFormat="1" ht="14.25" customHeight="1" x14ac:dyDescent="0.2">
      <c r="A35" s="89" t="s">
        <v>374</v>
      </c>
      <c r="B35" s="90">
        <v>2.2450000000000001</v>
      </c>
      <c r="C35" s="97" t="s">
        <v>7</v>
      </c>
      <c r="D35" s="90">
        <v>4.7050000000000001</v>
      </c>
      <c r="E35" s="95" t="s">
        <v>410</v>
      </c>
      <c r="F35" s="95">
        <v>-52.3</v>
      </c>
      <c r="G35" s="97">
        <v>52.433999999999997</v>
      </c>
      <c r="H35" s="90">
        <v>10.573</v>
      </c>
      <c r="I35" s="90">
        <v>41.860999999999997</v>
      </c>
      <c r="J35" s="95">
        <v>395.9</v>
      </c>
    </row>
    <row r="36" spans="1:10" s="59" customFormat="1" ht="14.25" customHeight="1" x14ac:dyDescent="0.2">
      <c r="A36" s="91" t="s">
        <v>380</v>
      </c>
      <c r="B36" s="88">
        <v>7097.799</v>
      </c>
      <c r="C36" s="96">
        <v>1495.453</v>
      </c>
      <c r="D36" s="88">
        <v>5530.3689999999997</v>
      </c>
      <c r="E36" s="94">
        <v>374.6</v>
      </c>
      <c r="F36" s="94">
        <v>28.3</v>
      </c>
      <c r="G36" s="96">
        <v>10451.528</v>
      </c>
      <c r="H36" s="88">
        <v>7635.6629999999996</v>
      </c>
      <c r="I36" s="88">
        <v>2815.8649999999998</v>
      </c>
      <c r="J36" s="94">
        <v>36.9</v>
      </c>
    </row>
    <row r="37" spans="1:10" s="59" customFormat="1" ht="14.25" customHeight="1" x14ac:dyDescent="0.2">
      <c r="A37" s="89" t="s">
        <v>391</v>
      </c>
      <c r="B37" s="90">
        <v>1079.1679999999999</v>
      </c>
      <c r="C37" s="97">
        <v>41.9</v>
      </c>
      <c r="D37" s="90">
        <v>484.62599999999998</v>
      </c>
      <c r="E37" s="95">
        <v>2475.6</v>
      </c>
      <c r="F37" s="95">
        <v>122.7</v>
      </c>
      <c r="G37" s="97">
        <v>1192.182</v>
      </c>
      <c r="H37" s="90">
        <v>730.38800000000003</v>
      </c>
      <c r="I37" s="90">
        <v>461.79399999999998</v>
      </c>
      <c r="J37" s="95">
        <v>63.2</v>
      </c>
    </row>
    <row r="38" spans="1:10" s="59" customFormat="1" ht="14.25" customHeight="1" x14ac:dyDescent="0.2">
      <c r="A38" s="89" t="s">
        <v>381</v>
      </c>
      <c r="B38" s="90">
        <v>6018.6310000000003</v>
      </c>
      <c r="C38" s="97">
        <v>1453.5530000000001</v>
      </c>
      <c r="D38" s="90">
        <v>5045.7430000000004</v>
      </c>
      <c r="E38" s="95">
        <v>314.10000000000002</v>
      </c>
      <c r="F38" s="95">
        <v>19.3</v>
      </c>
      <c r="G38" s="97">
        <v>9259.3459999999995</v>
      </c>
      <c r="H38" s="90">
        <v>6905.2749999999996</v>
      </c>
      <c r="I38" s="90">
        <v>2354.0709999999999</v>
      </c>
      <c r="J38" s="95">
        <v>34.1</v>
      </c>
    </row>
    <row r="39" spans="1:10" s="59" customFormat="1" ht="14.25" customHeight="1" x14ac:dyDescent="0.2">
      <c r="A39" s="91" t="s">
        <v>382</v>
      </c>
      <c r="B39" s="88">
        <v>257.02100000000002</v>
      </c>
      <c r="C39" s="96">
        <v>246.285</v>
      </c>
      <c r="D39" s="88">
        <v>425.18900000000002</v>
      </c>
      <c r="E39" s="94">
        <v>4.4000000000000004</v>
      </c>
      <c r="F39" s="94">
        <v>-39.6</v>
      </c>
      <c r="G39" s="96">
        <v>1060.867</v>
      </c>
      <c r="H39" s="88">
        <v>1495.086</v>
      </c>
      <c r="I39" s="88">
        <v>-434.21899999999999</v>
      </c>
      <c r="J39" s="94">
        <v>-29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93835.865000000005</v>
      </c>
      <c r="C41" s="21">
        <v>86308.865000000005</v>
      </c>
      <c r="D41" s="21">
        <v>87615.423999999999</v>
      </c>
      <c r="E41" s="77">
        <v>8.6999999999999993</v>
      </c>
      <c r="F41" s="77">
        <v>7.1</v>
      </c>
      <c r="G41" s="21">
        <v>455321.18300000002</v>
      </c>
      <c r="H41" s="21">
        <v>443212.571</v>
      </c>
      <c r="I41" s="21">
        <v>12108.611999999999</v>
      </c>
      <c r="J41" s="77">
        <v>2.7</v>
      </c>
    </row>
    <row r="42" spans="1:10" s="59" customFormat="1" ht="14.25" customHeight="1" x14ac:dyDescent="0.2">
      <c r="A42" s="91" t="s">
        <v>371</v>
      </c>
      <c r="B42" s="88">
        <v>92499.57</v>
      </c>
      <c r="C42" s="96">
        <v>85814.035000000003</v>
      </c>
      <c r="D42" s="88">
        <v>86487.224000000002</v>
      </c>
      <c r="E42" s="94">
        <v>7.8</v>
      </c>
      <c r="F42" s="94">
        <v>7</v>
      </c>
      <c r="G42" s="96">
        <v>452622.84100000001</v>
      </c>
      <c r="H42" s="88">
        <v>440499.69699999999</v>
      </c>
      <c r="I42" s="88">
        <v>12123.144</v>
      </c>
      <c r="J42" s="94">
        <v>2.8</v>
      </c>
    </row>
    <row r="43" spans="1:10" s="59" customFormat="1" ht="14.25" customHeight="1" x14ac:dyDescent="0.2">
      <c r="A43" s="89" t="s">
        <v>379</v>
      </c>
      <c r="B43" s="90">
        <v>6567.5420000000004</v>
      </c>
      <c r="C43" s="97">
        <v>5802.3130000000001</v>
      </c>
      <c r="D43" s="90">
        <v>5048.6319999999996</v>
      </c>
      <c r="E43" s="95">
        <v>13.2</v>
      </c>
      <c r="F43" s="95">
        <v>30.1</v>
      </c>
      <c r="G43" s="97">
        <v>30759.404999999999</v>
      </c>
      <c r="H43" s="90">
        <v>26336.062000000002</v>
      </c>
      <c r="I43" s="90">
        <v>4423.3429999999998</v>
      </c>
      <c r="J43" s="95">
        <v>16.8</v>
      </c>
    </row>
    <row r="44" spans="1:10" s="59" customFormat="1" ht="14.25" customHeight="1" x14ac:dyDescent="0.2">
      <c r="A44" s="89" t="s">
        <v>376</v>
      </c>
      <c r="B44" s="90">
        <v>7892.8509999999997</v>
      </c>
      <c r="C44" s="97">
        <v>7296.2</v>
      </c>
      <c r="D44" s="90">
        <v>8410.27</v>
      </c>
      <c r="E44" s="95">
        <v>8.1999999999999993</v>
      </c>
      <c r="F44" s="95">
        <v>-6.2</v>
      </c>
      <c r="G44" s="97">
        <v>38694.089999999997</v>
      </c>
      <c r="H44" s="90">
        <v>40737.383000000002</v>
      </c>
      <c r="I44" s="90">
        <v>-2043.2929999999999</v>
      </c>
      <c r="J44" s="95">
        <v>-5</v>
      </c>
    </row>
    <row r="45" spans="1:10" s="59" customFormat="1" ht="14.25" customHeight="1" x14ac:dyDescent="0.2">
      <c r="A45" s="89" t="s">
        <v>372</v>
      </c>
      <c r="B45" s="90">
        <v>66166.019</v>
      </c>
      <c r="C45" s="97">
        <v>61912.900999999998</v>
      </c>
      <c r="D45" s="90">
        <v>62114.127</v>
      </c>
      <c r="E45" s="95">
        <v>6.9</v>
      </c>
      <c r="F45" s="95">
        <v>6.5</v>
      </c>
      <c r="G45" s="97">
        <v>327229.27100000001</v>
      </c>
      <c r="H45" s="90">
        <v>318890.103</v>
      </c>
      <c r="I45" s="90">
        <v>8339.1679999999997</v>
      </c>
      <c r="J45" s="95">
        <v>2.6</v>
      </c>
    </row>
    <row r="46" spans="1:10" s="59" customFormat="1" ht="14.25" customHeight="1" x14ac:dyDescent="0.2">
      <c r="A46" s="89" t="s">
        <v>377</v>
      </c>
      <c r="B46" s="90">
        <v>121.97199999999999</v>
      </c>
      <c r="C46" s="97">
        <v>36.762</v>
      </c>
      <c r="D46" s="90">
        <v>107.002</v>
      </c>
      <c r="E46" s="95">
        <v>231.8</v>
      </c>
      <c r="F46" s="95">
        <v>14</v>
      </c>
      <c r="G46" s="97">
        <v>298.12400000000002</v>
      </c>
      <c r="H46" s="90">
        <v>362.923</v>
      </c>
      <c r="I46" s="90">
        <v>-64.799000000000007</v>
      </c>
      <c r="J46" s="95">
        <v>-17.899999999999999</v>
      </c>
    </row>
    <row r="47" spans="1:10" s="59" customFormat="1" ht="14.25" customHeight="1" x14ac:dyDescent="0.2">
      <c r="A47" s="89" t="s">
        <v>378</v>
      </c>
      <c r="B47" s="90">
        <v>4235.3810000000003</v>
      </c>
      <c r="C47" s="97">
        <v>4050.1210000000001</v>
      </c>
      <c r="D47" s="90">
        <v>3875.86</v>
      </c>
      <c r="E47" s="95">
        <v>4.5999999999999996</v>
      </c>
      <c r="F47" s="95">
        <v>9.3000000000000007</v>
      </c>
      <c r="G47" s="97">
        <v>20510.419000000002</v>
      </c>
      <c r="H47" s="90">
        <v>19456.413</v>
      </c>
      <c r="I47" s="90">
        <v>1054.0060000000001</v>
      </c>
      <c r="J47" s="95">
        <v>5.4</v>
      </c>
    </row>
    <row r="48" spans="1:10" s="59" customFormat="1" ht="14.25" customHeight="1" x14ac:dyDescent="0.2">
      <c r="A48" s="89" t="s">
        <v>375</v>
      </c>
      <c r="B48" s="90">
        <v>4815.7280000000001</v>
      </c>
      <c r="C48" s="97">
        <v>4670.6949999999997</v>
      </c>
      <c r="D48" s="90">
        <v>4531.6949999999997</v>
      </c>
      <c r="E48" s="95">
        <v>3.1</v>
      </c>
      <c r="F48" s="95">
        <v>6.3</v>
      </c>
      <c r="G48" s="97">
        <v>23100.154999999999</v>
      </c>
      <c r="H48" s="90">
        <v>24165.769</v>
      </c>
      <c r="I48" s="90">
        <v>-1065.614</v>
      </c>
      <c r="J48" s="95">
        <v>-4.4000000000000004</v>
      </c>
    </row>
    <row r="49" spans="1:10" s="59" customFormat="1" ht="14.25" customHeight="1" x14ac:dyDescent="0.2">
      <c r="A49" s="89" t="s">
        <v>373</v>
      </c>
      <c r="B49" s="90">
        <v>2694.64</v>
      </c>
      <c r="C49" s="97">
        <v>2040.0350000000001</v>
      </c>
      <c r="D49" s="90">
        <v>2380.7550000000001</v>
      </c>
      <c r="E49" s="95">
        <v>32.1</v>
      </c>
      <c r="F49" s="95">
        <v>13.2</v>
      </c>
      <c r="G49" s="97">
        <v>11963.498</v>
      </c>
      <c r="H49" s="90">
        <v>10483.129000000001</v>
      </c>
      <c r="I49" s="90">
        <v>1480.3689999999999</v>
      </c>
      <c r="J49" s="95">
        <v>14.1</v>
      </c>
    </row>
    <row r="50" spans="1:10" s="59" customFormat="1" ht="14.25" customHeight="1" x14ac:dyDescent="0.2">
      <c r="A50" s="89" t="s">
        <v>390</v>
      </c>
      <c r="B50" s="90">
        <v>0.95199999999999996</v>
      </c>
      <c r="C50" s="97">
        <v>5.008</v>
      </c>
      <c r="D50" s="90">
        <v>10.882999999999999</v>
      </c>
      <c r="E50" s="95">
        <v>-81</v>
      </c>
      <c r="F50" s="95">
        <v>-91.3</v>
      </c>
      <c r="G50" s="97">
        <v>24.588999999999999</v>
      </c>
      <c r="H50" s="90">
        <v>52.48</v>
      </c>
      <c r="I50" s="90">
        <v>-27.890999999999998</v>
      </c>
      <c r="J50" s="95">
        <v>-53.1</v>
      </c>
    </row>
    <row r="51" spans="1:10" s="59" customFormat="1" ht="14.25" customHeight="1" x14ac:dyDescent="0.2">
      <c r="A51" s="89" t="s">
        <v>374</v>
      </c>
      <c r="B51" s="90">
        <v>4.4850000000000003</v>
      </c>
      <c r="C51" s="97" t="s">
        <v>7</v>
      </c>
      <c r="D51" s="90">
        <v>8</v>
      </c>
      <c r="E51" s="95" t="s">
        <v>410</v>
      </c>
      <c r="F51" s="95">
        <v>-43.9</v>
      </c>
      <c r="G51" s="97">
        <v>43.29</v>
      </c>
      <c r="H51" s="90">
        <v>15.435</v>
      </c>
      <c r="I51" s="90">
        <v>27.855</v>
      </c>
      <c r="J51" s="95">
        <v>180.5</v>
      </c>
    </row>
    <row r="52" spans="1:10" s="59" customFormat="1" ht="14.25" customHeight="1" x14ac:dyDescent="0.2">
      <c r="A52" s="91" t="s">
        <v>380</v>
      </c>
      <c r="B52" s="88">
        <v>1073.509</v>
      </c>
      <c r="C52" s="96">
        <v>183.20099999999999</v>
      </c>
      <c r="D52" s="88">
        <v>604.01800000000003</v>
      </c>
      <c r="E52" s="94">
        <v>486</v>
      </c>
      <c r="F52" s="94">
        <v>77.7</v>
      </c>
      <c r="G52" s="96">
        <v>1434.912</v>
      </c>
      <c r="H52" s="88">
        <v>874.94600000000003</v>
      </c>
      <c r="I52" s="88">
        <v>559.96600000000001</v>
      </c>
      <c r="J52" s="94">
        <v>64</v>
      </c>
    </row>
    <row r="53" spans="1:10" s="59" customFormat="1" ht="14.25" customHeight="1" x14ac:dyDescent="0.2">
      <c r="A53" s="89" t="s">
        <v>391</v>
      </c>
      <c r="B53" s="90">
        <v>158.52799999999999</v>
      </c>
      <c r="C53" s="97">
        <v>24.279</v>
      </c>
      <c r="D53" s="90">
        <v>113.245</v>
      </c>
      <c r="E53" s="95">
        <v>552.9</v>
      </c>
      <c r="F53" s="95">
        <v>40</v>
      </c>
      <c r="G53" s="97">
        <v>220.43</v>
      </c>
      <c r="H53" s="90">
        <v>203.66800000000001</v>
      </c>
      <c r="I53" s="90">
        <v>16.762</v>
      </c>
      <c r="J53" s="95">
        <v>8.1999999999999993</v>
      </c>
    </row>
    <row r="54" spans="1:10" s="59" customFormat="1" ht="14.25" customHeight="1" x14ac:dyDescent="0.2">
      <c r="A54" s="89" t="s">
        <v>381</v>
      </c>
      <c r="B54" s="90">
        <v>914.98099999999999</v>
      </c>
      <c r="C54" s="97">
        <v>158.922</v>
      </c>
      <c r="D54" s="90">
        <v>490.77300000000002</v>
      </c>
      <c r="E54" s="95">
        <v>475.7</v>
      </c>
      <c r="F54" s="95">
        <v>86.4</v>
      </c>
      <c r="G54" s="97">
        <v>1214.482</v>
      </c>
      <c r="H54" s="90">
        <v>671.27800000000002</v>
      </c>
      <c r="I54" s="90">
        <v>543.20399999999995</v>
      </c>
      <c r="J54" s="95">
        <v>80.900000000000006</v>
      </c>
    </row>
    <row r="55" spans="1:10" s="59" customFormat="1" ht="14.25" customHeight="1" x14ac:dyDescent="0.2">
      <c r="A55" s="91" t="s">
        <v>382</v>
      </c>
      <c r="B55" s="88">
        <v>262.786</v>
      </c>
      <c r="C55" s="96">
        <v>311.62900000000002</v>
      </c>
      <c r="D55" s="88">
        <v>524.18200000000002</v>
      </c>
      <c r="E55" s="94">
        <v>-15.7</v>
      </c>
      <c r="F55" s="94">
        <v>-49.9</v>
      </c>
      <c r="G55" s="96">
        <v>1263.43</v>
      </c>
      <c r="H55" s="88">
        <v>1837.9280000000001</v>
      </c>
      <c r="I55" s="88">
        <v>-574.49800000000005</v>
      </c>
      <c r="J55" s="94">
        <v>-31.3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25679.101999999999</v>
      </c>
      <c r="C57" s="21">
        <v>24637.455999999998</v>
      </c>
      <c r="D57" s="21">
        <v>25054.67</v>
      </c>
      <c r="E57" s="77">
        <v>4.2</v>
      </c>
      <c r="F57" s="77">
        <v>2.5</v>
      </c>
      <c r="G57" s="21">
        <v>126434.446</v>
      </c>
      <c r="H57" s="21">
        <v>123600.12699999999</v>
      </c>
      <c r="I57" s="21">
        <v>2834.319</v>
      </c>
      <c r="J57" s="77">
        <v>2.2999999999999998</v>
      </c>
    </row>
    <row r="58" spans="1:10" s="59" customFormat="1" ht="14.25" customHeight="1" x14ac:dyDescent="0.2">
      <c r="A58" s="91" t="s">
        <v>371</v>
      </c>
      <c r="B58" s="88">
        <v>25606.514999999999</v>
      </c>
      <c r="C58" s="96">
        <v>24550.800999999999</v>
      </c>
      <c r="D58" s="88">
        <v>24924.573</v>
      </c>
      <c r="E58" s="94">
        <v>4.3</v>
      </c>
      <c r="F58" s="94">
        <v>2.7</v>
      </c>
      <c r="G58" s="96">
        <v>126055.928</v>
      </c>
      <c r="H58" s="88">
        <v>123172.777</v>
      </c>
      <c r="I58" s="88">
        <v>2883.1509999999998</v>
      </c>
      <c r="J58" s="94">
        <v>2.2999999999999998</v>
      </c>
    </row>
    <row r="59" spans="1:10" s="59" customFormat="1" ht="14.25" customHeight="1" x14ac:dyDescent="0.2">
      <c r="A59" s="89" t="s">
        <v>379</v>
      </c>
      <c r="B59" s="90">
        <v>4171.5079999999998</v>
      </c>
      <c r="C59" s="97">
        <v>3861.31</v>
      </c>
      <c r="D59" s="90">
        <v>3184.598</v>
      </c>
      <c r="E59" s="95">
        <v>8</v>
      </c>
      <c r="F59" s="95">
        <v>31</v>
      </c>
      <c r="G59" s="97">
        <v>20127.835999999999</v>
      </c>
      <c r="H59" s="90">
        <v>17419.763999999999</v>
      </c>
      <c r="I59" s="90">
        <v>2708.0720000000001</v>
      </c>
      <c r="J59" s="95">
        <v>15.5</v>
      </c>
    </row>
    <row r="60" spans="1:10" s="59" customFormat="1" ht="14.25" customHeight="1" x14ac:dyDescent="0.2">
      <c r="A60" s="89" t="s">
        <v>376</v>
      </c>
      <c r="B60" s="90">
        <v>5595.9880000000003</v>
      </c>
      <c r="C60" s="97">
        <v>5282.13</v>
      </c>
      <c r="D60" s="90">
        <v>5622.9459999999999</v>
      </c>
      <c r="E60" s="95">
        <v>5.9</v>
      </c>
      <c r="F60" s="95">
        <v>-0.5</v>
      </c>
      <c r="G60" s="97">
        <v>27897.204000000002</v>
      </c>
      <c r="H60" s="90">
        <v>26897.544999999998</v>
      </c>
      <c r="I60" s="90">
        <v>999.65899999999999</v>
      </c>
      <c r="J60" s="95">
        <v>3.7</v>
      </c>
    </row>
    <row r="61" spans="1:10" s="59" customFormat="1" ht="14.25" customHeight="1" x14ac:dyDescent="0.2">
      <c r="A61" s="89" t="s">
        <v>372</v>
      </c>
      <c r="B61" s="90">
        <v>10184.727999999999</v>
      </c>
      <c r="C61" s="97">
        <v>10177.423000000001</v>
      </c>
      <c r="D61" s="90">
        <v>10729.734</v>
      </c>
      <c r="E61" s="95">
        <v>0.1</v>
      </c>
      <c r="F61" s="95">
        <v>-5.0999999999999996</v>
      </c>
      <c r="G61" s="97">
        <v>50847.999000000003</v>
      </c>
      <c r="H61" s="90">
        <v>52278.502999999997</v>
      </c>
      <c r="I61" s="90">
        <v>-1430.5039999999999</v>
      </c>
      <c r="J61" s="95">
        <v>-2.7</v>
      </c>
    </row>
    <row r="62" spans="1:10" s="59" customFormat="1" ht="14.25" customHeight="1" x14ac:dyDescent="0.2">
      <c r="A62" s="89" t="s">
        <v>377</v>
      </c>
      <c r="B62" s="90">
        <v>42.081000000000003</v>
      </c>
      <c r="C62" s="97">
        <v>27.623000000000001</v>
      </c>
      <c r="D62" s="90">
        <v>58.597000000000001</v>
      </c>
      <c r="E62" s="95">
        <v>52.3</v>
      </c>
      <c r="F62" s="95">
        <v>-28.2</v>
      </c>
      <c r="G62" s="97">
        <v>174.75800000000001</v>
      </c>
      <c r="H62" s="90">
        <v>194.923</v>
      </c>
      <c r="I62" s="90">
        <v>-20.164999999999999</v>
      </c>
      <c r="J62" s="95">
        <v>-10.3</v>
      </c>
    </row>
    <row r="63" spans="1:10" s="59" customFormat="1" ht="14.25" customHeight="1" x14ac:dyDescent="0.2">
      <c r="A63" s="89" t="s">
        <v>378</v>
      </c>
      <c r="B63" s="90">
        <v>1806.694</v>
      </c>
      <c r="C63" s="97">
        <v>1692.059</v>
      </c>
      <c r="D63" s="90">
        <v>1655.4570000000001</v>
      </c>
      <c r="E63" s="95">
        <v>6.8</v>
      </c>
      <c r="F63" s="95">
        <v>9.1</v>
      </c>
      <c r="G63" s="97">
        <v>9214.3709999999992</v>
      </c>
      <c r="H63" s="90">
        <v>8594.9519999999993</v>
      </c>
      <c r="I63" s="90">
        <v>619.41899999999998</v>
      </c>
      <c r="J63" s="95">
        <v>7.2</v>
      </c>
    </row>
    <row r="64" spans="1:10" s="59" customFormat="1" ht="14.25" customHeight="1" x14ac:dyDescent="0.2">
      <c r="A64" s="89" t="s">
        <v>375</v>
      </c>
      <c r="B64" s="90">
        <v>3366.5650000000001</v>
      </c>
      <c r="C64" s="97">
        <v>3134.393</v>
      </c>
      <c r="D64" s="90">
        <v>3306.6509999999998</v>
      </c>
      <c r="E64" s="95">
        <v>7.4</v>
      </c>
      <c r="F64" s="95">
        <v>1.8</v>
      </c>
      <c r="G64" s="97">
        <v>15844.493</v>
      </c>
      <c r="H64" s="90">
        <v>16129.53</v>
      </c>
      <c r="I64" s="90">
        <v>-285.03699999999998</v>
      </c>
      <c r="J64" s="95">
        <v>-1.8</v>
      </c>
    </row>
    <row r="65" spans="1:10" s="59" customFormat="1" ht="14.25" customHeight="1" x14ac:dyDescent="0.2">
      <c r="A65" s="89" t="s">
        <v>373</v>
      </c>
      <c r="B65" s="90">
        <v>433.93900000000002</v>
      </c>
      <c r="C65" s="97">
        <v>371.05099999999999</v>
      </c>
      <c r="D65" s="90">
        <v>347.25799999999998</v>
      </c>
      <c r="E65" s="95">
        <v>16.899999999999999</v>
      </c>
      <c r="F65" s="95">
        <v>25</v>
      </c>
      <c r="G65" s="97">
        <v>1917.8510000000001</v>
      </c>
      <c r="H65" s="90">
        <v>1600.9580000000001</v>
      </c>
      <c r="I65" s="90">
        <v>316.89299999999997</v>
      </c>
      <c r="J65" s="95">
        <v>19.8</v>
      </c>
    </row>
    <row r="66" spans="1:10" s="59" customFormat="1" ht="14.25" customHeight="1" x14ac:dyDescent="0.2">
      <c r="A66" s="89" t="s">
        <v>390</v>
      </c>
      <c r="B66" s="90">
        <v>2.7120000000000002</v>
      </c>
      <c r="C66" s="97">
        <v>4.8120000000000003</v>
      </c>
      <c r="D66" s="90">
        <v>10.332000000000001</v>
      </c>
      <c r="E66" s="95">
        <v>-43.6</v>
      </c>
      <c r="F66" s="95">
        <v>-73.8</v>
      </c>
      <c r="G66" s="97">
        <v>24.907</v>
      </c>
      <c r="H66" s="90">
        <v>47.518999999999998</v>
      </c>
      <c r="I66" s="90">
        <v>-22.611999999999998</v>
      </c>
      <c r="J66" s="95">
        <v>-47.6</v>
      </c>
    </row>
    <row r="67" spans="1:10" s="59" customFormat="1" ht="14.25" customHeight="1" x14ac:dyDescent="0.2">
      <c r="A67" s="89" t="s">
        <v>374</v>
      </c>
      <c r="B67" s="90">
        <v>2.2999999999999998</v>
      </c>
      <c r="C67" s="97" t="s">
        <v>7</v>
      </c>
      <c r="D67" s="90">
        <v>9</v>
      </c>
      <c r="E67" s="95" t="s">
        <v>410</v>
      </c>
      <c r="F67" s="95">
        <v>-74.400000000000006</v>
      </c>
      <c r="G67" s="97">
        <v>6.5090000000000003</v>
      </c>
      <c r="H67" s="90">
        <v>9.0830000000000002</v>
      </c>
      <c r="I67" s="90">
        <v>-2.5739999999999998</v>
      </c>
      <c r="J67" s="95">
        <v>-28.3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72.587000000000003</v>
      </c>
      <c r="C71" s="96">
        <v>86.655000000000001</v>
      </c>
      <c r="D71" s="88">
        <v>130.09700000000001</v>
      </c>
      <c r="E71" s="94">
        <v>-16.2</v>
      </c>
      <c r="F71" s="94">
        <v>-44.2</v>
      </c>
      <c r="G71" s="96">
        <v>378.51799999999997</v>
      </c>
      <c r="H71" s="88">
        <v>427.35</v>
      </c>
      <c r="I71" s="88">
        <v>-48.832000000000001</v>
      </c>
      <c r="J71" s="94">
        <v>-11.4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8" t="s">
        <v>118</v>
      </c>
      <c r="B4" s="168"/>
      <c r="C4" s="168"/>
      <c r="D4" s="168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3" sqref="B23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403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404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3" sqref="B23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399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400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76</v>
      </c>
      <c r="B2" s="142"/>
    </row>
    <row r="3" spans="1:2" s="33" customFormat="1" ht="18.75" customHeight="1" x14ac:dyDescent="0.2"/>
    <row r="4" spans="1:2" s="115" customFormat="1" ht="23.25" customHeight="1" x14ac:dyDescent="0.2">
      <c r="A4" s="131" t="s">
        <v>405</v>
      </c>
    </row>
    <row r="5" spans="1:2" s="4" customFormat="1" ht="14.1" customHeight="1" x14ac:dyDescent="0.2">
      <c r="A5" s="117">
        <v>0</v>
      </c>
      <c r="B5" s="118" t="s">
        <v>406</v>
      </c>
    </row>
    <row r="6" spans="1:2" s="120" customFormat="1" ht="14.1" customHeight="1" x14ac:dyDescent="0.2">
      <c r="A6" s="119" t="s">
        <v>7</v>
      </c>
      <c r="B6" s="118" t="s">
        <v>407</v>
      </c>
    </row>
    <row r="7" spans="1:2" s="4" customFormat="1" ht="14.1" customHeight="1" x14ac:dyDescent="0.2">
      <c r="A7" s="121" t="s">
        <v>408</v>
      </c>
      <c r="B7" s="122" t="s">
        <v>409</v>
      </c>
    </row>
    <row r="8" spans="1:2" s="4" customFormat="1" ht="14.1" customHeight="1" x14ac:dyDescent="0.2">
      <c r="A8" s="119" t="s">
        <v>410</v>
      </c>
      <c r="B8" s="122" t="s">
        <v>411</v>
      </c>
    </row>
    <row r="9" spans="1:2" s="4" customFormat="1" ht="14.1" customHeight="1" x14ac:dyDescent="0.2">
      <c r="A9" s="119" t="s">
        <v>412</v>
      </c>
      <c r="B9" s="122" t="s">
        <v>413</v>
      </c>
    </row>
    <row r="10" spans="1:2" s="4" customFormat="1" ht="14.1" customHeight="1" x14ac:dyDescent="0.2">
      <c r="A10" s="119" t="s">
        <v>7</v>
      </c>
      <c r="B10" s="122" t="s">
        <v>414</v>
      </c>
    </row>
    <row r="11" spans="1:2" s="4" customFormat="1" ht="14.1" customHeight="1" x14ac:dyDescent="0.2">
      <c r="A11" s="119" t="s">
        <v>415</v>
      </c>
      <c r="B11" s="122" t="s">
        <v>416</v>
      </c>
    </row>
    <row r="12" spans="1:2" s="4" customFormat="1" ht="14.1" customHeight="1" x14ac:dyDescent="0.2">
      <c r="A12" s="119" t="s">
        <v>504</v>
      </c>
      <c r="B12" s="122" t="s">
        <v>417</v>
      </c>
    </row>
    <row r="13" spans="1:2" s="4" customFormat="1" ht="14.1" customHeight="1" x14ac:dyDescent="0.2">
      <c r="A13" s="123" t="s">
        <v>418</v>
      </c>
      <c r="B13" s="124" t="s">
        <v>419</v>
      </c>
    </row>
    <row r="14" spans="1:2" s="120" customFormat="1" ht="18.75" customHeight="1" x14ac:dyDescent="0.2">
      <c r="A14" s="123"/>
      <c r="B14" s="123"/>
    </row>
    <row r="15" spans="1:2" s="115" customFormat="1" ht="23.25" customHeight="1" x14ac:dyDescent="0.2">
      <c r="A15" s="131" t="s">
        <v>420</v>
      </c>
    </row>
    <row r="16" spans="1:2" s="120" customFormat="1" ht="14.1" customHeight="1" x14ac:dyDescent="0.2">
      <c r="A16" s="125" t="s">
        <v>421</v>
      </c>
      <c r="B16" s="126"/>
    </row>
    <row r="17" spans="1:4" s="4" customFormat="1" ht="14.1" customHeight="1" x14ac:dyDescent="0.2">
      <c r="A17" s="118" t="s">
        <v>422</v>
      </c>
      <c r="B17" s="122" t="s">
        <v>423</v>
      </c>
      <c r="C17" s="118" t="s">
        <v>424</v>
      </c>
      <c r="D17" s="122" t="s">
        <v>425</v>
      </c>
    </row>
    <row r="18" spans="1:4" s="4" customFormat="1" ht="14.1" customHeight="1" x14ac:dyDescent="0.2">
      <c r="A18" s="118" t="s">
        <v>426</v>
      </c>
      <c r="B18" s="122" t="s">
        <v>427</v>
      </c>
      <c r="C18" s="118" t="s">
        <v>428</v>
      </c>
      <c r="D18" s="122" t="s">
        <v>429</v>
      </c>
    </row>
    <row r="19" spans="1:4" s="4" customFormat="1" ht="14.1" customHeight="1" x14ac:dyDescent="0.2">
      <c r="A19" s="118" t="s">
        <v>5</v>
      </c>
      <c r="B19" s="122" t="s">
        <v>430</v>
      </c>
      <c r="C19" s="118" t="s">
        <v>431</v>
      </c>
      <c r="D19" s="122" t="s">
        <v>432</v>
      </c>
    </row>
    <row r="20" spans="1:4" s="4" customFormat="1" ht="14.1" customHeight="1" x14ac:dyDescent="0.2">
      <c r="A20" s="118" t="s">
        <v>433</v>
      </c>
      <c r="B20" s="122" t="s">
        <v>434</v>
      </c>
      <c r="C20" s="127" t="s">
        <v>435</v>
      </c>
      <c r="D20" s="122" t="s">
        <v>436</v>
      </c>
    </row>
    <row r="21" spans="1:4" s="4" customFormat="1" ht="14.1" customHeight="1" x14ac:dyDescent="0.2">
      <c r="A21" s="128"/>
      <c r="B21" s="123"/>
    </row>
    <row r="22" spans="1:4" s="120" customFormat="1" ht="14.1" customHeight="1" x14ac:dyDescent="0.2">
      <c r="A22" s="125" t="s">
        <v>437</v>
      </c>
      <c r="B22" s="126"/>
    </row>
    <row r="23" spans="1:4" s="4" customFormat="1" ht="14.1" customHeight="1" x14ac:dyDescent="0.2">
      <c r="A23" s="127" t="s">
        <v>438</v>
      </c>
      <c r="B23" s="122" t="s">
        <v>44</v>
      </c>
      <c r="C23" s="127" t="s">
        <v>439</v>
      </c>
      <c r="D23" s="122" t="s">
        <v>440</v>
      </c>
    </row>
    <row r="24" spans="1:4" s="4" customFormat="1" ht="14.1" customHeight="1" x14ac:dyDescent="0.2">
      <c r="A24" s="127" t="s">
        <v>441</v>
      </c>
      <c r="B24" s="122" t="s">
        <v>41</v>
      </c>
      <c r="C24" s="127" t="s">
        <v>442</v>
      </c>
      <c r="D24" s="122" t="s">
        <v>42</v>
      </c>
    </row>
    <row r="25" spans="1:4" s="4" customFormat="1" ht="14.1" customHeight="1" x14ac:dyDescent="0.2">
      <c r="A25" s="127" t="s">
        <v>443</v>
      </c>
      <c r="B25" s="122" t="s">
        <v>43</v>
      </c>
      <c r="C25" s="127" t="s">
        <v>444</v>
      </c>
      <c r="D25" s="122" t="s">
        <v>445</v>
      </c>
    </row>
    <row r="26" spans="1:4" s="4" customFormat="1" ht="14.1" customHeight="1" x14ac:dyDescent="0.2">
      <c r="A26" s="127" t="s">
        <v>446</v>
      </c>
      <c r="B26" s="122" t="s">
        <v>447</v>
      </c>
      <c r="C26" s="129" t="s">
        <v>448</v>
      </c>
      <c r="D26" s="122" t="s">
        <v>449</v>
      </c>
    </row>
    <row r="27" spans="1:4" s="4" customFormat="1" ht="14.1" customHeight="1" x14ac:dyDescent="0.2">
      <c r="A27" s="127" t="s">
        <v>450</v>
      </c>
      <c r="B27" s="122" t="s">
        <v>451</v>
      </c>
      <c r="C27" s="130" t="s">
        <v>452</v>
      </c>
      <c r="D27" s="130" t="s">
        <v>453</v>
      </c>
    </row>
    <row r="28" spans="1:4" s="4" customFormat="1" ht="14.1" customHeight="1" x14ac:dyDescent="0.2">
      <c r="A28" s="127" t="s">
        <v>454</v>
      </c>
      <c r="B28" s="122" t="s">
        <v>455</v>
      </c>
      <c r="C28" s="127" t="s">
        <v>456</v>
      </c>
      <c r="D28" s="122" t="s">
        <v>457</v>
      </c>
    </row>
    <row r="29" spans="1:4" s="4" customFormat="1" ht="14.1" customHeight="1" x14ac:dyDescent="0.2">
      <c r="A29" s="127" t="s">
        <v>458</v>
      </c>
      <c r="B29" s="122" t="s">
        <v>459</v>
      </c>
      <c r="C29" s="127" t="s">
        <v>460</v>
      </c>
      <c r="D29" s="122" t="s">
        <v>461</v>
      </c>
    </row>
    <row r="30" spans="1:4" s="4" customFormat="1" ht="14.1" customHeight="1" x14ac:dyDescent="0.2">
      <c r="A30" s="127" t="s">
        <v>462</v>
      </c>
      <c r="B30" s="122" t="s">
        <v>463</v>
      </c>
      <c r="C30" s="127" t="s">
        <v>464</v>
      </c>
      <c r="D30" s="122" t="s">
        <v>465</v>
      </c>
    </row>
    <row r="31" spans="1:4" s="4" customFormat="1" ht="14.1" customHeight="1" x14ac:dyDescent="0.2">
      <c r="A31" s="127" t="s">
        <v>466</v>
      </c>
      <c r="B31" s="122" t="s">
        <v>467</v>
      </c>
      <c r="C31" s="130" t="s">
        <v>470</v>
      </c>
      <c r="D31" s="130" t="s">
        <v>471</v>
      </c>
    </row>
    <row r="32" spans="1:4" s="4" customFormat="1" ht="14.1" customHeight="1" x14ac:dyDescent="0.2">
      <c r="A32" s="127" t="s">
        <v>468</v>
      </c>
      <c r="B32" s="122" t="s">
        <v>469</v>
      </c>
      <c r="C32" s="127" t="s">
        <v>500</v>
      </c>
      <c r="D32" s="122" t="s">
        <v>55</v>
      </c>
    </row>
    <row r="33" spans="1:4" s="4" customFormat="1" ht="14.1" customHeight="1" x14ac:dyDescent="0.2">
      <c r="A33" s="127" t="s">
        <v>472</v>
      </c>
      <c r="B33" s="122" t="s">
        <v>473</v>
      </c>
      <c r="C33" s="130" t="s">
        <v>474</v>
      </c>
      <c r="D33" s="130" t="s">
        <v>475</v>
      </c>
    </row>
    <row r="34" spans="1:4" s="4" customFormat="1" ht="14.1" customHeight="1" x14ac:dyDescent="0.2">
      <c r="A34" s="128"/>
      <c r="B34" s="123"/>
    </row>
    <row r="35" spans="1:4" s="120" customFormat="1" ht="14.1" customHeight="1" x14ac:dyDescent="0.2">
      <c r="A35" s="125" t="s">
        <v>476</v>
      </c>
      <c r="B35" s="126"/>
    </row>
    <row r="36" spans="1:4" s="4" customFormat="1" ht="14.1" customHeight="1" x14ac:dyDescent="0.2">
      <c r="A36" s="127" t="s">
        <v>477</v>
      </c>
      <c r="B36" s="122" t="s">
        <v>478</v>
      </c>
      <c r="C36" s="130" t="s">
        <v>479</v>
      </c>
      <c r="D36" s="122" t="s">
        <v>480</v>
      </c>
    </row>
    <row r="37" spans="1:4" s="4" customFormat="1" ht="14.1" customHeight="1" x14ac:dyDescent="0.2">
      <c r="A37" s="127" t="s">
        <v>481</v>
      </c>
      <c r="B37" s="122" t="s">
        <v>482</v>
      </c>
      <c r="C37" s="127" t="s">
        <v>483</v>
      </c>
      <c r="D37" s="122" t="s">
        <v>480</v>
      </c>
    </row>
    <row r="38" spans="1:4" s="4" customFormat="1" ht="14.1" customHeight="1" x14ac:dyDescent="0.2">
      <c r="A38" s="127" t="s">
        <v>484</v>
      </c>
      <c r="B38" s="122" t="s">
        <v>485</v>
      </c>
      <c r="C38" s="127" t="s">
        <v>486</v>
      </c>
      <c r="D38" s="122" t="s">
        <v>487</v>
      </c>
    </row>
    <row r="39" spans="1:4" s="4" customFormat="1" ht="14.1" customHeight="1" x14ac:dyDescent="0.2">
      <c r="A39" s="127" t="s">
        <v>488</v>
      </c>
      <c r="B39" s="122" t="s">
        <v>489</v>
      </c>
      <c r="C39" s="130" t="s">
        <v>490</v>
      </c>
      <c r="D39" s="130" t="s">
        <v>491</v>
      </c>
    </row>
    <row r="40" spans="1:4" s="4" customFormat="1" ht="14.1" customHeight="1" x14ac:dyDescent="0.2">
      <c r="A40" s="127" t="s">
        <v>492</v>
      </c>
      <c r="B40" s="122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7" t="s">
        <v>496</v>
      </c>
      <c r="B41" s="122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506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25679.101999999999</v>
      </c>
      <c r="C9" s="21">
        <v>24637.455999999998</v>
      </c>
      <c r="D9" s="21">
        <v>25054.67</v>
      </c>
      <c r="E9" s="77">
        <v>4.2</v>
      </c>
      <c r="F9" s="77">
        <v>2.5</v>
      </c>
      <c r="G9" s="21">
        <v>126434.446</v>
      </c>
      <c r="H9" s="21">
        <v>123600.12699999999</v>
      </c>
      <c r="I9" s="21">
        <v>2834.319</v>
      </c>
      <c r="J9" s="77">
        <v>2.2999999999999998</v>
      </c>
    </row>
    <row r="10" spans="1:10" s="13" customFormat="1" ht="14.25" customHeight="1" x14ac:dyDescent="0.2">
      <c r="A10" s="18" t="s">
        <v>11</v>
      </c>
      <c r="B10" s="62">
        <v>1972.6759999999999</v>
      </c>
      <c r="C10" s="62">
        <v>2113.0940000000001</v>
      </c>
      <c r="D10" s="62">
        <v>2191.0700000000002</v>
      </c>
      <c r="E10" s="78">
        <v>-6.6</v>
      </c>
      <c r="F10" s="78">
        <v>-10</v>
      </c>
      <c r="G10" s="62">
        <v>10065.449000000001</v>
      </c>
      <c r="H10" s="62">
        <v>11133.839</v>
      </c>
      <c r="I10" s="62">
        <v>-1068.3900000000001</v>
      </c>
      <c r="J10" s="78">
        <v>-9.6</v>
      </c>
    </row>
    <row r="11" spans="1:10" s="13" customFormat="1" ht="14.25" customHeight="1" x14ac:dyDescent="0.2">
      <c r="A11" s="18" t="s">
        <v>12</v>
      </c>
      <c r="B11" s="62">
        <v>3043.6089999999999</v>
      </c>
      <c r="C11" s="62">
        <v>2874.4189999999999</v>
      </c>
      <c r="D11" s="62">
        <v>2299.2040000000002</v>
      </c>
      <c r="E11" s="78">
        <v>5.9</v>
      </c>
      <c r="F11" s="78">
        <v>32.4</v>
      </c>
      <c r="G11" s="62">
        <v>16567.27</v>
      </c>
      <c r="H11" s="62">
        <v>12601.672</v>
      </c>
      <c r="I11" s="62">
        <v>3965.598</v>
      </c>
      <c r="J11" s="78">
        <v>31.5</v>
      </c>
    </row>
    <row r="12" spans="1:10" s="13" customFormat="1" ht="14.25" customHeight="1" x14ac:dyDescent="0.2">
      <c r="A12" s="18" t="s">
        <v>13</v>
      </c>
      <c r="B12" s="62">
        <v>3063.0650000000001</v>
      </c>
      <c r="C12" s="62">
        <v>2759.9690000000001</v>
      </c>
      <c r="D12" s="62">
        <v>2765.627</v>
      </c>
      <c r="E12" s="78">
        <v>11</v>
      </c>
      <c r="F12" s="78">
        <v>10.8</v>
      </c>
      <c r="G12" s="62">
        <v>13708.39</v>
      </c>
      <c r="H12" s="62">
        <v>11925.946</v>
      </c>
      <c r="I12" s="62">
        <v>1782.444</v>
      </c>
      <c r="J12" s="78">
        <v>14.9</v>
      </c>
    </row>
    <row r="13" spans="1:10" s="13" customFormat="1" ht="14.25" customHeight="1" x14ac:dyDescent="0.2">
      <c r="A13" s="18" t="s">
        <v>14</v>
      </c>
      <c r="B13" s="62">
        <v>1514.7159999999999</v>
      </c>
      <c r="C13" s="62">
        <v>1457.441</v>
      </c>
      <c r="D13" s="62">
        <v>1431.0989999999999</v>
      </c>
      <c r="E13" s="78">
        <v>3.9</v>
      </c>
      <c r="F13" s="78">
        <v>5.8</v>
      </c>
      <c r="G13" s="62">
        <v>7204.2039999999997</v>
      </c>
      <c r="H13" s="62">
        <v>7379.9790000000003</v>
      </c>
      <c r="I13" s="62">
        <v>-175.77500000000001</v>
      </c>
      <c r="J13" s="78">
        <v>-2.4</v>
      </c>
    </row>
    <row r="14" spans="1:10" s="13" customFormat="1" ht="14.25" customHeight="1" x14ac:dyDescent="0.2">
      <c r="A14" s="18" t="s">
        <v>15</v>
      </c>
      <c r="B14" s="62">
        <v>317.32</v>
      </c>
      <c r="C14" s="62">
        <v>291.56400000000002</v>
      </c>
      <c r="D14" s="62">
        <v>254.09700000000001</v>
      </c>
      <c r="E14" s="78">
        <v>8.8000000000000007</v>
      </c>
      <c r="F14" s="78">
        <v>24.9</v>
      </c>
      <c r="G14" s="62">
        <v>1486.9490000000001</v>
      </c>
      <c r="H14" s="62">
        <v>1263.566</v>
      </c>
      <c r="I14" s="62">
        <v>223.38300000000001</v>
      </c>
      <c r="J14" s="78">
        <v>17.7</v>
      </c>
    </row>
    <row r="15" spans="1:10" s="13" customFormat="1" ht="14.25" customHeight="1" x14ac:dyDescent="0.2">
      <c r="A15" s="18" t="s">
        <v>16</v>
      </c>
      <c r="B15" s="62">
        <v>1815.8040000000001</v>
      </c>
      <c r="C15" s="62">
        <v>1843.3489999999999</v>
      </c>
      <c r="D15" s="62">
        <v>1861.328</v>
      </c>
      <c r="E15" s="78">
        <v>-1.5</v>
      </c>
      <c r="F15" s="78">
        <v>-2.4</v>
      </c>
      <c r="G15" s="62">
        <v>9266.73</v>
      </c>
      <c r="H15" s="62">
        <v>9202.8029999999999</v>
      </c>
      <c r="I15" s="62">
        <v>63.927</v>
      </c>
      <c r="J15" s="78">
        <v>0.7</v>
      </c>
    </row>
    <row r="16" spans="1:10" s="13" customFormat="1" ht="14.25" customHeight="1" x14ac:dyDescent="0.2">
      <c r="A16" s="18" t="s">
        <v>17</v>
      </c>
      <c r="B16" s="62">
        <v>1491.9190000000001</v>
      </c>
      <c r="C16" s="62">
        <v>1389.1489999999999</v>
      </c>
      <c r="D16" s="62">
        <v>1399.579</v>
      </c>
      <c r="E16" s="78">
        <v>7.4</v>
      </c>
      <c r="F16" s="78">
        <v>6.6</v>
      </c>
      <c r="G16" s="62">
        <v>7203.1710000000003</v>
      </c>
      <c r="H16" s="62">
        <v>7882.875</v>
      </c>
      <c r="I16" s="62">
        <v>-679.70399999999995</v>
      </c>
      <c r="J16" s="78">
        <v>-8.6</v>
      </c>
    </row>
    <row r="17" spans="1:10" s="13" customFormat="1" ht="14.25" customHeight="1" x14ac:dyDescent="0.2">
      <c r="A17" s="18" t="s">
        <v>18</v>
      </c>
      <c r="B17" s="62">
        <v>2221.6909999999998</v>
      </c>
      <c r="C17" s="62">
        <v>2042.2429999999999</v>
      </c>
      <c r="D17" s="62">
        <v>1959.2940000000001</v>
      </c>
      <c r="E17" s="78">
        <v>8.8000000000000007</v>
      </c>
      <c r="F17" s="78">
        <v>13.4</v>
      </c>
      <c r="G17" s="62">
        <v>10746.675999999999</v>
      </c>
      <c r="H17" s="62">
        <v>10200.039000000001</v>
      </c>
      <c r="I17" s="62">
        <v>546.63699999999994</v>
      </c>
      <c r="J17" s="78">
        <v>5.4</v>
      </c>
    </row>
    <row r="18" spans="1:10" s="13" customFormat="1" ht="14.25" customHeight="1" x14ac:dyDescent="0.2">
      <c r="A18" s="18" t="s">
        <v>19</v>
      </c>
      <c r="B18" s="62">
        <v>518.15700000000004</v>
      </c>
      <c r="C18" s="62">
        <v>402.68400000000003</v>
      </c>
      <c r="D18" s="62">
        <v>444.73</v>
      </c>
      <c r="E18" s="78">
        <v>28.7</v>
      </c>
      <c r="F18" s="78">
        <v>16.5</v>
      </c>
      <c r="G18" s="62">
        <v>2122.6309999999999</v>
      </c>
      <c r="H18" s="62">
        <v>2017.346</v>
      </c>
      <c r="I18" s="62">
        <v>105.285</v>
      </c>
      <c r="J18" s="78">
        <v>5.2</v>
      </c>
    </row>
    <row r="19" spans="1:10" s="13" customFormat="1" ht="14.25" customHeight="1" x14ac:dyDescent="0.2">
      <c r="A19" s="18" t="s">
        <v>20</v>
      </c>
      <c r="B19" s="62">
        <v>1076.519</v>
      </c>
      <c r="C19" s="62">
        <v>1010.178</v>
      </c>
      <c r="D19" s="62">
        <v>1108.5609999999999</v>
      </c>
      <c r="E19" s="78">
        <v>6.6</v>
      </c>
      <c r="F19" s="78">
        <v>-2.9</v>
      </c>
      <c r="G19" s="62">
        <v>4976.0349999999999</v>
      </c>
      <c r="H19" s="62">
        <v>5070.1260000000002</v>
      </c>
      <c r="I19" s="62">
        <v>-94.090999999999994</v>
      </c>
      <c r="J19" s="78">
        <v>-1.9</v>
      </c>
    </row>
    <row r="20" spans="1:10" s="13" customFormat="1" ht="14.25" customHeight="1" x14ac:dyDescent="0.2">
      <c r="A20" s="18" t="s">
        <v>21</v>
      </c>
      <c r="B20" s="62">
        <v>1158.27</v>
      </c>
      <c r="C20" s="62">
        <v>894.34299999999996</v>
      </c>
      <c r="D20" s="62">
        <v>1084.2919999999999</v>
      </c>
      <c r="E20" s="78">
        <v>29.5</v>
      </c>
      <c r="F20" s="78">
        <v>6.8</v>
      </c>
      <c r="G20" s="62">
        <v>4813.5640000000003</v>
      </c>
      <c r="H20" s="62">
        <v>4843.3010000000004</v>
      </c>
      <c r="I20" s="62">
        <v>-29.736999999999998</v>
      </c>
      <c r="J20" s="78">
        <v>-0.6</v>
      </c>
    </row>
    <row r="21" spans="1:10" s="13" customFormat="1" ht="14.25" customHeight="1" x14ac:dyDescent="0.2">
      <c r="A21" s="18" t="s">
        <v>22</v>
      </c>
      <c r="B21" s="62">
        <v>1040.491</v>
      </c>
      <c r="C21" s="62">
        <v>968.49099999999999</v>
      </c>
      <c r="D21" s="62">
        <v>914.77499999999998</v>
      </c>
      <c r="E21" s="78">
        <v>7.4</v>
      </c>
      <c r="F21" s="78">
        <v>13.7</v>
      </c>
      <c r="G21" s="62">
        <v>4638.6040000000003</v>
      </c>
      <c r="H21" s="62">
        <v>4134.174</v>
      </c>
      <c r="I21" s="62">
        <v>504.43</v>
      </c>
      <c r="J21" s="78">
        <v>12.2</v>
      </c>
    </row>
    <row r="22" spans="1:10" s="13" customFormat="1" ht="14.25" customHeight="1" x14ac:dyDescent="0.2">
      <c r="A22" s="18" t="s">
        <v>23</v>
      </c>
      <c r="B22" s="62">
        <v>189.58600000000001</v>
      </c>
      <c r="C22" s="62">
        <v>187.751</v>
      </c>
      <c r="D22" s="62">
        <v>216.32</v>
      </c>
      <c r="E22" s="78">
        <v>1</v>
      </c>
      <c r="F22" s="78">
        <v>-12.4</v>
      </c>
      <c r="G22" s="62">
        <v>932.31200000000001</v>
      </c>
      <c r="H22" s="62">
        <v>1046.1469999999999</v>
      </c>
      <c r="I22" s="62">
        <v>-113.83499999999999</v>
      </c>
      <c r="J22" s="78">
        <v>-10.9</v>
      </c>
    </row>
    <row r="23" spans="1:10" s="13" customFormat="1" ht="14.25" customHeight="1" x14ac:dyDescent="0.2">
      <c r="A23" s="18" t="s">
        <v>24</v>
      </c>
      <c r="B23" s="62">
        <v>333.81700000000001</v>
      </c>
      <c r="C23" s="62">
        <v>313.27199999999999</v>
      </c>
      <c r="D23" s="62">
        <v>517.78200000000004</v>
      </c>
      <c r="E23" s="78">
        <v>6.6</v>
      </c>
      <c r="F23" s="78">
        <v>-35.5</v>
      </c>
      <c r="G23" s="62">
        <v>2019.249</v>
      </c>
      <c r="H23" s="62">
        <v>2219.9110000000001</v>
      </c>
      <c r="I23" s="62">
        <v>-200.66200000000001</v>
      </c>
      <c r="J23" s="78">
        <v>-9</v>
      </c>
    </row>
    <row r="24" spans="1:10" s="13" customFormat="1" ht="14.25" customHeight="1" x14ac:dyDescent="0.2">
      <c r="A24" s="18" t="s">
        <v>25</v>
      </c>
      <c r="B24" s="62">
        <v>0.20799999999999999</v>
      </c>
      <c r="C24" s="62">
        <v>0.17499999999999999</v>
      </c>
      <c r="D24" s="62">
        <v>0.14899999999999999</v>
      </c>
      <c r="E24" s="78">
        <v>18.899999999999999</v>
      </c>
      <c r="F24" s="78">
        <v>39.6</v>
      </c>
      <c r="G24" s="62">
        <v>0.67900000000000005</v>
      </c>
      <c r="H24" s="62">
        <v>0.44700000000000001</v>
      </c>
      <c r="I24" s="62">
        <v>0.23200000000000001</v>
      </c>
      <c r="J24" s="78">
        <v>51.9</v>
      </c>
    </row>
    <row r="25" spans="1:10" s="13" customFormat="1" ht="14.25" customHeight="1" x14ac:dyDescent="0.2">
      <c r="A25" s="18" t="s">
        <v>26</v>
      </c>
      <c r="B25" s="62">
        <v>7.8029999999999999</v>
      </c>
      <c r="C25" s="62">
        <v>8.4890000000000008</v>
      </c>
      <c r="D25" s="62">
        <v>8.0370000000000008</v>
      </c>
      <c r="E25" s="78">
        <v>-8.1</v>
      </c>
      <c r="F25" s="78">
        <v>-2.9</v>
      </c>
      <c r="G25" s="62">
        <v>36.036999999999999</v>
      </c>
      <c r="H25" s="62">
        <v>44.418999999999997</v>
      </c>
      <c r="I25" s="62">
        <v>-8.3819999999999997</v>
      </c>
      <c r="J25" s="78">
        <v>-18.899999999999999</v>
      </c>
    </row>
    <row r="26" spans="1:10" s="13" customFormat="1" ht="14.25" customHeight="1" x14ac:dyDescent="0.2">
      <c r="A26" s="18" t="s">
        <v>27</v>
      </c>
      <c r="B26" s="62">
        <v>2.7749999999999999</v>
      </c>
      <c r="C26" s="62">
        <v>3.0030000000000001</v>
      </c>
      <c r="D26" s="62">
        <v>2.125</v>
      </c>
      <c r="E26" s="78">
        <v>-7.6</v>
      </c>
      <c r="F26" s="78">
        <v>30.6</v>
      </c>
      <c r="G26" s="62">
        <v>13.547000000000001</v>
      </c>
      <c r="H26" s="62">
        <v>10.429</v>
      </c>
      <c r="I26" s="62">
        <v>3.1179999999999999</v>
      </c>
      <c r="J26" s="78">
        <v>29.9</v>
      </c>
    </row>
    <row r="27" spans="1:10" s="13" customFormat="1" ht="14.25" customHeight="1" x14ac:dyDescent="0.2">
      <c r="A27" s="18" t="s">
        <v>28</v>
      </c>
      <c r="B27" s="62">
        <v>78.55</v>
      </c>
      <c r="C27" s="62">
        <v>56.777000000000001</v>
      </c>
      <c r="D27" s="62">
        <v>101.334</v>
      </c>
      <c r="E27" s="78">
        <v>38.299999999999997</v>
      </c>
      <c r="F27" s="78">
        <v>-22.5</v>
      </c>
      <c r="G27" s="62">
        <v>304.30500000000001</v>
      </c>
      <c r="H27" s="62">
        <v>534.10500000000002</v>
      </c>
      <c r="I27" s="62">
        <v>-229.8</v>
      </c>
      <c r="J27" s="78">
        <v>-43</v>
      </c>
    </row>
    <row r="28" spans="1:10" s="13" customFormat="1" ht="14.25" customHeight="1" x14ac:dyDescent="0.2">
      <c r="A28" s="18" t="s">
        <v>29</v>
      </c>
      <c r="B28" s="62">
        <v>5828.7439999999997</v>
      </c>
      <c r="C28" s="62">
        <v>6010.9660000000003</v>
      </c>
      <c r="D28" s="62">
        <v>6495.2520000000004</v>
      </c>
      <c r="E28" s="78">
        <v>-3</v>
      </c>
      <c r="F28" s="78">
        <v>-10.3</v>
      </c>
      <c r="G28" s="62">
        <v>30281.403999999999</v>
      </c>
      <c r="H28" s="62">
        <v>32088.945</v>
      </c>
      <c r="I28" s="62">
        <v>-1807.5409999999999</v>
      </c>
      <c r="J28" s="78">
        <v>-5.6</v>
      </c>
    </row>
    <row r="29" spans="1:10" ht="14.25" customHeight="1" x14ac:dyDescent="0.2">
      <c r="A29" s="18" t="s">
        <v>30</v>
      </c>
      <c r="B29" s="62">
        <v>3.3820000000000001</v>
      </c>
      <c r="C29" s="62">
        <v>10.099</v>
      </c>
      <c r="D29" s="62">
        <v>1.4999999999999999E-2</v>
      </c>
      <c r="E29" s="78">
        <v>-66.5</v>
      </c>
      <c r="F29" s="78">
        <v>22446.7</v>
      </c>
      <c r="G29" s="62">
        <v>47.24</v>
      </c>
      <c r="H29" s="62">
        <v>5.8000000000000003E-2</v>
      </c>
      <c r="I29" s="62">
        <v>47.182000000000002</v>
      </c>
      <c r="J29" s="78">
        <v>81348.3</v>
      </c>
    </row>
    <row r="30" spans="1:10" ht="14.25" customHeight="1" x14ac:dyDescent="0.2">
      <c r="A30" s="20" t="s">
        <v>34</v>
      </c>
      <c r="B30" s="62">
        <v>4533.0249999999996</v>
      </c>
      <c r="C30" s="62">
        <v>4215.43</v>
      </c>
      <c r="D30" s="62">
        <v>4469.5600000000004</v>
      </c>
      <c r="E30" s="78">
        <v>7.5</v>
      </c>
      <c r="F30" s="78">
        <v>1.4</v>
      </c>
      <c r="G30" s="62">
        <v>21650.04</v>
      </c>
      <c r="H30" s="62">
        <v>21922.285</v>
      </c>
      <c r="I30" s="62">
        <v>-272.24599999999998</v>
      </c>
      <c r="J30" s="78">
        <v>-1.2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15436.768</v>
      </c>
      <c r="C33" s="21">
        <v>14333.564</v>
      </c>
      <c r="D33" s="21">
        <v>14534.453</v>
      </c>
      <c r="E33" s="77">
        <v>7.7</v>
      </c>
      <c r="F33" s="77">
        <v>6.2</v>
      </c>
      <c r="G33" s="21">
        <v>75178.303</v>
      </c>
      <c r="H33" s="21">
        <v>72016.837</v>
      </c>
      <c r="I33" s="21">
        <v>3161.4659999999999</v>
      </c>
      <c r="J33" s="77">
        <v>4.4000000000000004</v>
      </c>
    </row>
    <row r="34" spans="1:10" s="13" customFormat="1" ht="14.25" customHeight="1" x14ac:dyDescent="0.2">
      <c r="A34" s="18" t="s">
        <v>11</v>
      </c>
      <c r="B34" s="62">
        <v>1068.5139999999999</v>
      </c>
      <c r="C34" s="62">
        <v>955.154</v>
      </c>
      <c r="D34" s="62">
        <v>1198.0830000000001</v>
      </c>
      <c r="E34" s="78">
        <v>11.9</v>
      </c>
      <c r="F34" s="78">
        <v>-10.8</v>
      </c>
      <c r="G34" s="62">
        <v>4964.3919999999998</v>
      </c>
      <c r="H34" s="62">
        <v>5639.4350000000004</v>
      </c>
      <c r="I34" s="62">
        <v>-675.04300000000001</v>
      </c>
      <c r="J34" s="78">
        <v>-12</v>
      </c>
    </row>
    <row r="35" spans="1:10" s="13" customFormat="1" ht="14.25" customHeight="1" x14ac:dyDescent="0.2">
      <c r="A35" s="18" t="s">
        <v>12</v>
      </c>
      <c r="B35" s="62">
        <v>3024.3110000000001</v>
      </c>
      <c r="C35" s="62">
        <v>2830.5430000000001</v>
      </c>
      <c r="D35" s="62">
        <v>2183.8580000000002</v>
      </c>
      <c r="E35" s="78">
        <v>6.8</v>
      </c>
      <c r="F35" s="78">
        <v>38.5</v>
      </c>
      <c r="G35" s="62">
        <v>16409.169999999998</v>
      </c>
      <c r="H35" s="62">
        <v>12387.097</v>
      </c>
      <c r="I35" s="62">
        <v>4022.0729999999999</v>
      </c>
      <c r="J35" s="78">
        <v>32.5</v>
      </c>
    </row>
    <row r="36" spans="1:10" s="13" customFormat="1" ht="14.25" customHeight="1" x14ac:dyDescent="0.2">
      <c r="A36" s="18" t="s">
        <v>13</v>
      </c>
      <c r="B36" s="62">
        <v>2858.3989999999999</v>
      </c>
      <c r="C36" s="62">
        <v>2580.4740000000002</v>
      </c>
      <c r="D36" s="62">
        <v>2577.1640000000002</v>
      </c>
      <c r="E36" s="78">
        <v>10.8</v>
      </c>
      <c r="F36" s="78">
        <v>10.9</v>
      </c>
      <c r="G36" s="62">
        <v>12469.258</v>
      </c>
      <c r="H36" s="62">
        <v>10878.938</v>
      </c>
      <c r="I36" s="62">
        <v>1590.32</v>
      </c>
      <c r="J36" s="78">
        <v>14.6</v>
      </c>
    </row>
    <row r="37" spans="1:10" s="13" customFormat="1" ht="14.25" customHeight="1" x14ac:dyDescent="0.2">
      <c r="A37" s="18" t="s">
        <v>14</v>
      </c>
      <c r="B37" s="62">
        <v>827.46400000000006</v>
      </c>
      <c r="C37" s="62">
        <v>720.27700000000004</v>
      </c>
      <c r="D37" s="62">
        <v>696.07799999999997</v>
      </c>
      <c r="E37" s="78">
        <v>14.9</v>
      </c>
      <c r="F37" s="78">
        <v>18.899999999999999</v>
      </c>
      <c r="G37" s="62">
        <v>3562.4090000000001</v>
      </c>
      <c r="H37" s="62">
        <v>3644.1840000000002</v>
      </c>
      <c r="I37" s="62">
        <v>-81.775000000000006</v>
      </c>
      <c r="J37" s="78">
        <v>-2.2000000000000002</v>
      </c>
    </row>
    <row r="38" spans="1:10" s="13" customFormat="1" ht="14.25" customHeight="1" x14ac:dyDescent="0.2">
      <c r="A38" s="18" t="s">
        <v>15</v>
      </c>
      <c r="B38" s="62">
        <v>205.90799999999999</v>
      </c>
      <c r="C38" s="62">
        <v>181.68100000000001</v>
      </c>
      <c r="D38" s="62">
        <v>173.803</v>
      </c>
      <c r="E38" s="78">
        <v>13.3</v>
      </c>
      <c r="F38" s="78">
        <v>18.5</v>
      </c>
      <c r="G38" s="62">
        <v>964.16899999999998</v>
      </c>
      <c r="H38" s="62">
        <v>904.88599999999997</v>
      </c>
      <c r="I38" s="62">
        <v>59.283000000000001</v>
      </c>
      <c r="J38" s="78">
        <v>6.6</v>
      </c>
    </row>
    <row r="39" spans="1:10" s="13" customFormat="1" ht="14.25" customHeight="1" x14ac:dyDescent="0.2">
      <c r="A39" s="18" t="s">
        <v>16</v>
      </c>
      <c r="B39" s="62">
        <v>904.93499999999995</v>
      </c>
      <c r="C39" s="62">
        <v>889.75099999999998</v>
      </c>
      <c r="D39" s="62">
        <v>841.41499999999996</v>
      </c>
      <c r="E39" s="78">
        <v>1.7</v>
      </c>
      <c r="F39" s="78">
        <v>7.5</v>
      </c>
      <c r="G39" s="62">
        <v>4566.683</v>
      </c>
      <c r="H39" s="62">
        <v>4289.6540000000005</v>
      </c>
      <c r="I39" s="62">
        <v>277.029</v>
      </c>
      <c r="J39" s="78">
        <v>6.5</v>
      </c>
    </row>
    <row r="40" spans="1:10" s="13" customFormat="1" ht="14.25" customHeight="1" x14ac:dyDescent="0.2">
      <c r="A40" s="18" t="s">
        <v>17</v>
      </c>
      <c r="B40" s="62">
        <v>1144.617</v>
      </c>
      <c r="C40" s="62">
        <v>989.55200000000002</v>
      </c>
      <c r="D40" s="62">
        <v>1085.097</v>
      </c>
      <c r="E40" s="78">
        <v>15.7</v>
      </c>
      <c r="F40" s="78">
        <v>5.5</v>
      </c>
      <c r="G40" s="62">
        <v>5195.3100000000004</v>
      </c>
      <c r="H40" s="62">
        <v>6231.8270000000002</v>
      </c>
      <c r="I40" s="62">
        <v>-1036.5170000000001</v>
      </c>
      <c r="J40" s="78">
        <v>-16.600000000000001</v>
      </c>
    </row>
    <row r="41" spans="1:10" s="13" customFormat="1" ht="14.25" customHeight="1" x14ac:dyDescent="0.2">
      <c r="A41" s="18" t="s">
        <v>18</v>
      </c>
      <c r="B41" s="62">
        <v>862.53300000000002</v>
      </c>
      <c r="C41" s="62">
        <v>794.149</v>
      </c>
      <c r="D41" s="62">
        <v>787.39300000000003</v>
      </c>
      <c r="E41" s="78">
        <v>8.6</v>
      </c>
      <c r="F41" s="78">
        <v>9.5</v>
      </c>
      <c r="G41" s="62">
        <v>4232.4750000000004</v>
      </c>
      <c r="H41" s="62">
        <v>4168.6490000000003</v>
      </c>
      <c r="I41" s="62">
        <v>63.826000000000001</v>
      </c>
      <c r="J41" s="78">
        <v>1.5</v>
      </c>
    </row>
    <row r="42" spans="1:10" s="13" customFormat="1" ht="14.25" customHeight="1" x14ac:dyDescent="0.2">
      <c r="A42" s="18" t="s">
        <v>19</v>
      </c>
      <c r="B42" s="62">
        <v>214.55199999999999</v>
      </c>
      <c r="C42" s="62">
        <v>138.01900000000001</v>
      </c>
      <c r="D42" s="62">
        <v>165.422</v>
      </c>
      <c r="E42" s="78">
        <v>55.5</v>
      </c>
      <c r="F42" s="78">
        <v>29.7</v>
      </c>
      <c r="G42" s="62">
        <v>762.02099999999996</v>
      </c>
      <c r="H42" s="62">
        <v>792.28899999999999</v>
      </c>
      <c r="I42" s="62">
        <v>-30.268000000000001</v>
      </c>
      <c r="J42" s="78">
        <v>-3.8</v>
      </c>
    </row>
    <row r="43" spans="1:10" s="13" customFormat="1" ht="14.25" customHeight="1" x14ac:dyDescent="0.2">
      <c r="A43" s="18" t="s">
        <v>20</v>
      </c>
      <c r="B43" s="62">
        <v>504.459</v>
      </c>
      <c r="C43" s="62">
        <v>439.72199999999998</v>
      </c>
      <c r="D43" s="62">
        <v>486.86599999999999</v>
      </c>
      <c r="E43" s="78">
        <v>14.7</v>
      </c>
      <c r="F43" s="78">
        <v>3.6</v>
      </c>
      <c r="G43" s="62">
        <v>2341.1950000000002</v>
      </c>
      <c r="H43" s="62">
        <v>2265.4839999999999</v>
      </c>
      <c r="I43" s="62">
        <v>75.710999999999999</v>
      </c>
      <c r="J43" s="78">
        <v>3.3</v>
      </c>
    </row>
    <row r="44" spans="1:10" s="13" customFormat="1" ht="14.25" customHeight="1" x14ac:dyDescent="0.2">
      <c r="A44" s="18" t="s">
        <v>21</v>
      </c>
      <c r="B44" s="62">
        <v>638.31799999999998</v>
      </c>
      <c r="C44" s="62">
        <v>493.19900000000001</v>
      </c>
      <c r="D44" s="62">
        <v>549.73500000000001</v>
      </c>
      <c r="E44" s="78">
        <v>29.4</v>
      </c>
      <c r="F44" s="78">
        <v>16.100000000000001</v>
      </c>
      <c r="G44" s="62">
        <v>2629.7629999999999</v>
      </c>
      <c r="H44" s="62">
        <v>2377.6590000000001</v>
      </c>
      <c r="I44" s="62">
        <v>252.10400000000001</v>
      </c>
      <c r="J44" s="78">
        <v>10.6</v>
      </c>
    </row>
    <row r="45" spans="1:10" s="13" customFormat="1" ht="14.25" customHeight="1" x14ac:dyDescent="0.2">
      <c r="A45" s="18" t="s">
        <v>22</v>
      </c>
      <c r="B45" s="62">
        <v>346.57900000000001</v>
      </c>
      <c r="C45" s="62">
        <v>302.68400000000003</v>
      </c>
      <c r="D45" s="62">
        <v>313.94900000000001</v>
      </c>
      <c r="E45" s="78">
        <v>14.5</v>
      </c>
      <c r="F45" s="78">
        <v>10.4</v>
      </c>
      <c r="G45" s="62">
        <v>1471.069</v>
      </c>
      <c r="H45" s="62">
        <v>1322.3989999999999</v>
      </c>
      <c r="I45" s="62">
        <v>148.66999999999999</v>
      </c>
      <c r="J45" s="78">
        <v>11.2</v>
      </c>
    </row>
    <row r="46" spans="1:10" s="13" customFormat="1" ht="14.25" customHeight="1" x14ac:dyDescent="0.2">
      <c r="A46" s="18" t="s">
        <v>23</v>
      </c>
      <c r="B46" s="62">
        <v>132.77600000000001</v>
      </c>
      <c r="C46" s="62">
        <v>117.51300000000001</v>
      </c>
      <c r="D46" s="62">
        <v>138.173</v>
      </c>
      <c r="E46" s="78">
        <v>13</v>
      </c>
      <c r="F46" s="78">
        <v>-3.9</v>
      </c>
      <c r="G46" s="62">
        <v>618.41200000000003</v>
      </c>
      <c r="H46" s="62">
        <v>664.97699999999998</v>
      </c>
      <c r="I46" s="62">
        <v>-46.564999999999998</v>
      </c>
      <c r="J46" s="78">
        <v>-7</v>
      </c>
    </row>
    <row r="47" spans="1:10" s="13" customFormat="1" ht="14.25" customHeight="1" x14ac:dyDescent="0.2">
      <c r="A47" s="18" t="s">
        <v>24</v>
      </c>
      <c r="B47" s="62">
        <v>143.49700000000001</v>
      </c>
      <c r="C47" s="62">
        <v>115.559</v>
      </c>
      <c r="D47" s="62">
        <v>306.76</v>
      </c>
      <c r="E47" s="78">
        <v>24.2</v>
      </c>
      <c r="F47" s="78">
        <v>-53.2</v>
      </c>
      <c r="G47" s="62">
        <v>845.82</v>
      </c>
      <c r="H47" s="62">
        <v>1244.038</v>
      </c>
      <c r="I47" s="62">
        <v>-398.21800000000002</v>
      </c>
      <c r="J47" s="78">
        <v>-32</v>
      </c>
    </row>
    <row r="48" spans="1:10" s="13" customFormat="1" ht="14.25" customHeight="1" x14ac:dyDescent="0.2">
      <c r="A48" s="18" t="s">
        <v>25</v>
      </c>
      <c r="B48" s="62">
        <v>0.19900000000000001</v>
      </c>
      <c r="C48" s="62">
        <v>0.16900000000000001</v>
      </c>
      <c r="D48" s="62">
        <v>0.14699999999999999</v>
      </c>
      <c r="E48" s="78">
        <v>17.8</v>
      </c>
      <c r="F48" s="78">
        <v>35.4</v>
      </c>
      <c r="G48" s="62">
        <v>0.63500000000000001</v>
      </c>
      <c r="H48" s="62">
        <v>0.43099999999999999</v>
      </c>
      <c r="I48" s="62">
        <v>0.20399999999999999</v>
      </c>
      <c r="J48" s="78">
        <v>47.3</v>
      </c>
    </row>
    <row r="49" spans="1:10" s="13" customFormat="1" ht="14.25" customHeight="1" x14ac:dyDescent="0.2">
      <c r="A49" s="18" t="s">
        <v>26</v>
      </c>
      <c r="B49" s="62">
        <v>3.8879999999999999</v>
      </c>
      <c r="C49" s="62">
        <v>3.8210000000000002</v>
      </c>
      <c r="D49" s="62">
        <v>2.2280000000000002</v>
      </c>
      <c r="E49" s="78">
        <v>1.8</v>
      </c>
      <c r="F49" s="78">
        <v>74.5</v>
      </c>
      <c r="G49" s="62">
        <v>16.821000000000002</v>
      </c>
      <c r="H49" s="62">
        <v>14.254</v>
      </c>
      <c r="I49" s="62">
        <v>2.5670000000000002</v>
      </c>
      <c r="J49" s="78">
        <v>18</v>
      </c>
    </row>
    <row r="50" spans="1:10" s="13" customFormat="1" ht="14.25" customHeight="1" x14ac:dyDescent="0.2">
      <c r="A50" s="18" t="s">
        <v>27</v>
      </c>
      <c r="B50" s="62">
        <v>1.3140000000000001</v>
      </c>
      <c r="C50" s="62">
        <v>1.2729999999999999</v>
      </c>
      <c r="D50" s="62">
        <v>0.83499999999999996</v>
      </c>
      <c r="E50" s="78">
        <v>3.2</v>
      </c>
      <c r="F50" s="78">
        <v>57.4</v>
      </c>
      <c r="G50" s="62">
        <v>5.7839999999999998</v>
      </c>
      <c r="H50" s="62">
        <v>3.597</v>
      </c>
      <c r="I50" s="62">
        <v>2.1869999999999998</v>
      </c>
      <c r="J50" s="78">
        <v>60.8</v>
      </c>
    </row>
    <row r="51" spans="1:10" s="13" customFormat="1" ht="14.25" customHeight="1" x14ac:dyDescent="0.2">
      <c r="A51" s="18" t="s">
        <v>28</v>
      </c>
      <c r="B51" s="62">
        <v>38.997</v>
      </c>
      <c r="C51" s="62">
        <v>25.841999999999999</v>
      </c>
      <c r="D51" s="62">
        <v>49.753999999999998</v>
      </c>
      <c r="E51" s="78">
        <v>50.9</v>
      </c>
      <c r="F51" s="78">
        <v>-21.6</v>
      </c>
      <c r="G51" s="62">
        <v>144.29900000000001</v>
      </c>
      <c r="H51" s="62">
        <v>253.06</v>
      </c>
      <c r="I51" s="62">
        <v>-108.761</v>
      </c>
      <c r="J51" s="78">
        <v>-43</v>
      </c>
    </row>
    <row r="52" spans="1:10" s="13" customFormat="1" ht="14.25" customHeight="1" x14ac:dyDescent="0.2">
      <c r="A52" s="18" t="s">
        <v>29</v>
      </c>
      <c r="B52" s="62">
        <v>2514.241</v>
      </c>
      <c r="C52" s="62">
        <v>2749.04</v>
      </c>
      <c r="D52" s="62">
        <v>2977.6779999999999</v>
      </c>
      <c r="E52" s="78">
        <v>-8.5</v>
      </c>
      <c r="F52" s="78">
        <v>-15.6</v>
      </c>
      <c r="G52" s="62">
        <v>13943.038</v>
      </c>
      <c r="H52" s="62">
        <v>14933.921</v>
      </c>
      <c r="I52" s="62">
        <v>-990.88300000000004</v>
      </c>
      <c r="J52" s="78">
        <v>-6.6</v>
      </c>
    </row>
    <row r="53" spans="1:10" ht="14.25" customHeight="1" x14ac:dyDescent="0.2">
      <c r="A53" s="18" t="s">
        <v>30</v>
      </c>
      <c r="B53" s="62">
        <v>1.2669999999999999</v>
      </c>
      <c r="C53" s="62">
        <v>5.1420000000000003</v>
      </c>
      <c r="D53" s="62">
        <v>1.4999999999999999E-2</v>
      </c>
      <c r="E53" s="78">
        <v>-75.400000000000006</v>
      </c>
      <c r="F53" s="78">
        <v>8346.7000000000007</v>
      </c>
      <c r="G53" s="62">
        <v>35.58</v>
      </c>
      <c r="H53" s="62">
        <v>5.8000000000000003E-2</v>
      </c>
      <c r="I53" s="62">
        <v>35.521999999999998</v>
      </c>
      <c r="J53" s="78">
        <v>61244.800000000003</v>
      </c>
    </row>
    <row r="54" spans="1:10" ht="14.25" customHeight="1" x14ac:dyDescent="0.2">
      <c r="A54" s="20" t="s">
        <v>34</v>
      </c>
      <c r="B54" s="62">
        <v>2296.5419999999999</v>
      </c>
      <c r="C54" s="62">
        <v>2087.62</v>
      </c>
      <c r="D54" s="62">
        <v>2265.5949999999998</v>
      </c>
      <c r="E54" s="78">
        <v>10</v>
      </c>
      <c r="F54" s="78">
        <v>1.4</v>
      </c>
      <c r="G54" s="62">
        <v>10844.94</v>
      </c>
      <c r="H54" s="62">
        <v>11021.789000000001</v>
      </c>
      <c r="I54" s="62">
        <v>-176.85</v>
      </c>
      <c r="J54" s="78">
        <v>-1.6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10242.334000000001</v>
      </c>
      <c r="C56" s="21">
        <v>10303.892</v>
      </c>
      <c r="D56" s="21">
        <v>10520.217000000001</v>
      </c>
      <c r="E56" s="77">
        <v>-0.6</v>
      </c>
      <c r="F56" s="77">
        <v>-2.6</v>
      </c>
      <c r="G56" s="21">
        <v>51256.142999999996</v>
      </c>
      <c r="H56" s="21">
        <v>51583.29</v>
      </c>
      <c r="I56" s="21">
        <v>-327.14699999999999</v>
      </c>
      <c r="J56" s="77">
        <v>-0.6</v>
      </c>
    </row>
    <row r="57" spans="1:10" s="13" customFormat="1" ht="14.25" customHeight="1" x14ac:dyDescent="0.2">
      <c r="A57" s="18" t="s">
        <v>11</v>
      </c>
      <c r="B57" s="62">
        <v>904.16200000000003</v>
      </c>
      <c r="C57" s="62">
        <v>1157.94</v>
      </c>
      <c r="D57" s="62">
        <v>992.98699999999997</v>
      </c>
      <c r="E57" s="78">
        <v>-21.9</v>
      </c>
      <c r="F57" s="78">
        <v>-8.9</v>
      </c>
      <c r="G57" s="62">
        <v>5101.0569999999998</v>
      </c>
      <c r="H57" s="62">
        <v>5494.4040000000005</v>
      </c>
      <c r="I57" s="62">
        <v>-393.34699999999998</v>
      </c>
      <c r="J57" s="78">
        <v>-7.2</v>
      </c>
    </row>
    <row r="58" spans="1:10" s="13" customFormat="1" ht="14.25" customHeight="1" x14ac:dyDescent="0.2">
      <c r="A58" s="18" t="s">
        <v>12</v>
      </c>
      <c r="B58" s="62">
        <v>19.297999999999998</v>
      </c>
      <c r="C58" s="62">
        <v>43.875999999999998</v>
      </c>
      <c r="D58" s="62">
        <v>115.346</v>
      </c>
      <c r="E58" s="78">
        <v>-56</v>
      </c>
      <c r="F58" s="78">
        <v>-83.3</v>
      </c>
      <c r="G58" s="62">
        <v>158.1</v>
      </c>
      <c r="H58" s="62">
        <v>214.57499999999999</v>
      </c>
      <c r="I58" s="62">
        <v>-56.475000000000001</v>
      </c>
      <c r="J58" s="78">
        <v>-26.3</v>
      </c>
    </row>
    <row r="59" spans="1:10" s="13" customFormat="1" ht="14.25" customHeight="1" x14ac:dyDescent="0.2">
      <c r="A59" s="18" t="s">
        <v>13</v>
      </c>
      <c r="B59" s="62">
        <v>204.666</v>
      </c>
      <c r="C59" s="62">
        <v>179.495</v>
      </c>
      <c r="D59" s="62">
        <v>188.46299999999999</v>
      </c>
      <c r="E59" s="78">
        <v>14</v>
      </c>
      <c r="F59" s="78">
        <v>8.6</v>
      </c>
      <c r="G59" s="62">
        <v>1239.1320000000001</v>
      </c>
      <c r="H59" s="62">
        <v>1047.008</v>
      </c>
      <c r="I59" s="62">
        <v>192.124</v>
      </c>
      <c r="J59" s="78">
        <v>18.3</v>
      </c>
    </row>
    <row r="60" spans="1:10" s="13" customFormat="1" ht="14.25" customHeight="1" x14ac:dyDescent="0.2">
      <c r="A60" s="18" t="s">
        <v>14</v>
      </c>
      <c r="B60" s="62">
        <v>687.25199999999995</v>
      </c>
      <c r="C60" s="62">
        <v>737.16399999999999</v>
      </c>
      <c r="D60" s="62">
        <v>735.02099999999996</v>
      </c>
      <c r="E60" s="78">
        <v>-6.8</v>
      </c>
      <c r="F60" s="78">
        <v>-6.5</v>
      </c>
      <c r="G60" s="62">
        <v>3641.7950000000001</v>
      </c>
      <c r="H60" s="62">
        <v>3735.7950000000001</v>
      </c>
      <c r="I60" s="62">
        <v>-94</v>
      </c>
      <c r="J60" s="78">
        <v>-2.5</v>
      </c>
    </row>
    <row r="61" spans="1:10" s="13" customFormat="1" ht="14.25" customHeight="1" x14ac:dyDescent="0.2">
      <c r="A61" s="18" t="s">
        <v>15</v>
      </c>
      <c r="B61" s="62">
        <v>111.41200000000001</v>
      </c>
      <c r="C61" s="62">
        <v>109.883</v>
      </c>
      <c r="D61" s="62">
        <v>80.293999999999997</v>
      </c>
      <c r="E61" s="78">
        <v>1.4</v>
      </c>
      <c r="F61" s="78">
        <v>38.799999999999997</v>
      </c>
      <c r="G61" s="62">
        <v>522.78</v>
      </c>
      <c r="H61" s="62">
        <v>358.68</v>
      </c>
      <c r="I61" s="62">
        <v>164.1</v>
      </c>
      <c r="J61" s="78">
        <v>45.8</v>
      </c>
    </row>
    <row r="62" spans="1:10" s="13" customFormat="1" ht="14.25" customHeight="1" x14ac:dyDescent="0.2">
      <c r="A62" s="18" t="s">
        <v>16</v>
      </c>
      <c r="B62" s="62">
        <v>910.86900000000003</v>
      </c>
      <c r="C62" s="62">
        <v>953.59799999999996</v>
      </c>
      <c r="D62" s="62">
        <v>1019.913</v>
      </c>
      <c r="E62" s="78">
        <v>-4.5</v>
      </c>
      <c r="F62" s="78">
        <v>-10.7</v>
      </c>
      <c r="G62" s="62">
        <v>4700.0469999999996</v>
      </c>
      <c r="H62" s="62">
        <v>4913.1490000000003</v>
      </c>
      <c r="I62" s="62">
        <v>-213.102</v>
      </c>
      <c r="J62" s="78">
        <v>-4.3</v>
      </c>
    </row>
    <row r="63" spans="1:10" s="13" customFormat="1" ht="14.25" customHeight="1" x14ac:dyDescent="0.2">
      <c r="A63" s="18" t="s">
        <v>17</v>
      </c>
      <c r="B63" s="62">
        <v>347.30200000000002</v>
      </c>
      <c r="C63" s="62">
        <v>399.59699999999998</v>
      </c>
      <c r="D63" s="62">
        <v>314.48200000000003</v>
      </c>
      <c r="E63" s="78">
        <v>-13.1</v>
      </c>
      <c r="F63" s="78">
        <v>10.4</v>
      </c>
      <c r="G63" s="62">
        <v>2007.8610000000001</v>
      </c>
      <c r="H63" s="62">
        <v>1651.048</v>
      </c>
      <c r="I63" s="62">
        <v>356.81299999999999</v>
      </c>
      <c r="J63" s="78">
        <v>21.6</v>
      </c>
    </row>
    <row r="64" spans="1:10" s="13" customFormat="1" ht="14.25" customHeight="1" x14ac:dyDescent="0.2">
      <c r="A64" s="18" t="s">
        <v>18</v>
      </c>
      <c r="B64" s="62">
        <v>1359.1579999999999</v>
      </c>
      <c r="C64" s="62">
        <v>1248.0940000000001</v>
      </c>
      <c r="D64" s="62">
        <v>1171.9010000000001</v>
      </c>
      <c r="E64" s="78">
        <v>8.9</v>
      </c>
      <c r="F64" s="78">
        <v>16</v>
      </c>
      <c r="G64" s="62">
        <v>6514.201</v>
      </c>
      <c r="H64" s="62">
        <v>6031.39</v>
      </c>
      <c r="I64" s="62">
        <v>482.81099999999998</v>
      </c>
      <c r="J64" s="78">
        <v>8</v>
      </c>
    </row>
    <row r="65" spans="1:10" s="13" customFormat="1" ht="14.25" customHeight="1" x14ac:dyDescent="0.2">
      <c r="A65" s="18" t="s">
        <v>19</v>
      </c>
      <c r="B65" s="62">
        <v>303.60500000000002</v>
      </c>
      <c r="C65" s="62">
        <v>264.66500000000002</v>
      </c>
      <c r="D65" s="62">
        <v>279.30799999999999</v>
      </c>
      <c r="E65" s="78">
        <v>14.7</v>
      </c>
      <c r="F65" s="78">
        <v>8.6999999999999993</v>
      </c>
      <c r="G65" s="62">
        <v>1360.61</v>
      </c>
      <c r="H65" s="62">
        <v>1225.057</v>
      </c>
      <c r="I65" s="62">
        <v>135.553</v>
      </c>
      <c r="J65" s="78">
        <v>11.1</v>
      </c>
    </row>
    <row r="66" spans="1:10" s="13" customFormat="1" ht="14.25" customHeight="1" x14ac:dyDescent="0.2">
      <c r="A66" s="18" t="s">
        <v>20</v>
      </c>
      <c r="B66" s="62">
        <v>572.05999999999995</v>
      </c>
      <c r="C66" s="62">
        <v>570.45600000000002</v>
      </c>
      <c r="D66" s="62">
        <v>621.69500000000005</v>
      </c>
      <c r="E66" s="78">
        <v>0.3</v>
      </c>
      <c r="F66" s="78">
        <v>-8</v>
      </c>
      <c r="G66" s="62">
        <v>2634.84</v>
      </c>
      <c r="H66" s="62">
        <v>2804.6419999999998</v>
      </c>
      <c r="I66" s="62">
        <v>-169.80199999999999</v>
      </c>
      <c r="J66" s="78">
        <v>-6.1</v>
      </c>
    </row>
    <row r="67" spans="1:10" s="13" customFormat="1" ht="14.25" customHeight="1" x14ac:dyDescent="0.2">
      <c r="A67" s="18" t="s">
        <v>21</v>
      </c>
      <c r="B67" s="62">
        <v>519.952</v>
      </c>
      <c r="C67" s="62">
        <v>401.14400000000001</v>
      </c>
      <c r="D67" s="62">
        <v>534.55700000000002</v>
      </c>
      <c r="E67" s="78">
        <v>29.6</v>
      </c>
      <c r="F67" s="78">
        <v>-2.7</v>
      </c>
      <c r="G67" s="62">
        <v>2183.8009999999999</v>
      </c>
      <c r="H67" s="62">
        <v>2465.6419999999998</v>
      </c>
      <c r="I67" s="62">
        <v>-281.84100000000001</v>
      </c>
      <c r="J67" s="78">
        <v>-11.4</v>
      </c>
    </row>
    <row r="68" spans="1:10" s="13" customFormat="1" ht="14.25" customHeight="1" x14ac:dyDescent="0.2">
      <c r="A68" s="18" t="s">
        <v>22</v>
      </c>
      <c r="B68" s="62">
        <v>693.91200000000003</v>
      </c>
      <c r="C68" s="62">
        <v>665.80700000000002</v>
      </c>
      <c r="D68" s="62">
        <v>600.82600000000002</v>
      </c>
      <c r="E68" s="78">
        <v>4.2</v>
      </c>
      <c r="F68" s="78">
        <v>15.5</v>
      </c>
      <c r="G68" s="62">
        <v>3167.5349999999999</v>
      </c>
      <c r="H68" s="62">
        <v>2811.7750000000001</v>
      </c>
      <c r="I68" s="62">
        <v>355.76</v>
      </c>
      <c r="J68" s="78">
        <v>12.7</v>
      </c>
    </row>
    <row r="69" spans="1:10" s="13" customFormat="1" ht="14.25" customHeight="1" x14ac:dyDescent="0.2">
      <c r="A69" s="18" t="s">
        <v>23</v>
      </c>
      <c r="B69" s="62">
        <v>56.81</v>
      </c>
      <c r="C69" s="62">
        <v>70.238</v>
      </c>
      <c r="D69" s="62">
        <v>78.147000000000006</v>
      </c>
      <c r="E69" s="78">
        <v>-19.100000000000001</v>
      </c>
      <c r="F69" s="78">
        <v>-27.3</v>
      </c>
      <c r="G69" s="62">
        <v>313.89999999999998</v>
      </c>
      <c r="H69" s="62">
        <v>381.17</v>
      </c>
      <c r="I69" s="62">
        <v>-67.27</v>
      </c>
      <c r="J69" s="78">
        <v>-17.600000000000001</v>
      </c>
    </row>
    <row r="70" spans="1:10" s="13" customFormat="1" ht="14.25" customHeight="1" x14ac:dyDescent="0.2">
      <c r="A70" s="18" t="s">
        <v>24</v>
      </c>
      <c r="B70" s="62">
        <v>190.32</v>
      </c>
      <c r="C70" s="62">
        <v>197.71299999999999</v>
      </c>
      <c r="D70" s="62">
        <v>211.02199999999999</v>
      </c>
      <c r="E70" s="78">
        <v>-3.7</v>
      </c>
      <c r="F70" s="78">
        <v>-9.8000000000000007</v>
      </c>
      <c r="G70" s="62">
        <v>1173.4290000000001</v>
      </c>
      <c r="H70" s="62">
        <v>975.87300000000005</v>
      </c>
      <c r="I70" s="62">
        <v>197.55600000000001</v>
      </c>
      <c r="J70" s="78">
        <v>20.2</v>
      </c>
    </row>
    <row r="71" spans="1:10" s="13" customFormat="1" ht="14.25" customHeight="1" x14ac:dyDescent="0.2">
      <c r="A71" s="18" t="s">
        <v>25</v>
      </c>
      <c r="B71" s="62">
        <v>8.9999999999999993E-3</v>
      </c>
      <c r="C71" s="62">
        <v>6.0000000000000001E-3</v>
      </c>
      <c r="D71" s="62">
        <v>2E-3</v>
      </c>
      <c r="E71" s="78">
        <v>50</v>
      </c>
      <c r="F71" s="78">
        <v>350</v>
      </c>
      <c r="G71" s="62">
        <v>4.3999999999999997E-2</v>
      </c>
      <c r="H71" s="62">
        <v>1.6E-2</v>
      </c>
      <c r="I71" s="62">
        <v>2.8000000000000001E-2</v>
      </c>
      <c r="J71" s="78">
        <v>175</v>
      </c>
    </row>
    <row r="72" spans="1:10" s="13" customFormat="1" ht="14.25" customHeight="1" x14ac:dyDescent="0.2">
      <c r="A72" s="18" t="s">
        <v>26</v>
      </c>
      <c r="B72" s="62">
        <v>3.915</v>
      </c>
      <c r="C72" s="62">
        <v>4.6680000000000001</v>
      </c>
      <c r="D72" s="62">
        <v>5.8090000000000002</v>
      </c>
      <c r="E72" s="78">
        <v>-16.100000000000001</v>
      </c>
      <c r="F72" s="78">
        <v>-32.6</v>
      </c>
      <c r="G72" s="62">
        <v>19.216000000000001</v>
      </c>
      <c r="H72" s="62">
        <v>30.164999999999999</v>
      </c>
      <c r="I72" s="62">
        <v>-10.949</v>
      </c>
      <c r="J72" s="78">
        <v>-36.299999999999997</v>
      </c>
    </row>
    <row r="73" spans="1:10" s="13" customFormat="1" ht="14.25" customHeight="1" x14ac:dyDescent="0.2">
      <c r="A73" s="18" t="s">
        <v>27</v>
      </c>
      <c r="B73" s="62">
        <v>1.4610000000000001</v>
      </c>
      <c r="C73" s="62">
        <v>1.73</v>
      </c>
      <c r="D73" s="62">
        <v>1.29</v>
      </c>
      <c r="E73" s="78">
        <v>-15.5</v>
      </c>
      <c r="F73" s="78">
        <v>13.3</v>
      </c>
      <c r="G73" s="62">
        <v>7.7629999999999999</v>
      </c>
      <c r="H73" s="62">
        <v>6.8319999999999999</v>
      </c>
      <c r="I73" s="62">
        <v>0.93100000000000005</v>
      </c>
      <c r="J73" s="78">
        <v>13.6</v>
      </c>
    </row>
    <row r="74" spans="1:10" s="13" customFormat="1" ht="14.25" customHeight="1" x14ac:dyDescent="0.2">
      <c r="A74" s="18" t="s">
        <v>28</v>
      </c>
      <c r="B74" s="62">
        <v>39.552999999999997</v>
      </c>
      <c r="C74" s="62">
        <v>30.934999999999999</v>
      </c>
      <c r="D74" s="62">
        <v>51.58</v>
      </c>
      <c r="E74" s="78">
        <v>27.9</v>
      </c>
      <c r="F74" s="78">
        <v>-23.3</v>
      </c>
      <c r="G74" s="62">
        <v>160.006</v>
      </c>
      <c r="H74" s="62">
        <v>281.04500000000002</v>
      </c>
      <c r="I74" s="62">
        <v>-121.039</v>
      </c>
      <c r="J74" s="78">
        <v>-43.1</v>
      </c>
    </row>
    <row r="75" spans="1:10" s="13" customFormat="1" ht="14.25" customHeight="1" x14ac:dyDescent="0.2">
      <c r="A75" s="18" t="s">
        <v>29</v>
      </c>
      <c r="B75" s="62">
        <v>3314.5030000000002</v>
      </c>
      <c r="C75" s="62">
        <v>3261.9259999999999</v>
      </c>
      <c r="D75" s="62">
        <v>3517.5740000000001</v>
      </c>
      <c r="E75" s="78">
        <v>1.6</v>
      </c>
      <c r="F75" s="78">
        <v>-5.8</v>
      </c>
      <c r="G75" s="62">
        <v>16338.366</v>
      </c>
      <c r="H75" s="62">
        <v>17155.024000000001</v>
      </c>
      <c r="I75" s="62">
        <v>-816.65800000000002</v>
      </c>
      <c r="J75" s="78">
        <v>-4.8</v>
      </c>
    </row>
    <row r="76" spans="1:10" ht="14.25" customHeight="1" x14ac:dyDescent="0.2">
      <c r="A76" s="18" t="s">
        <v>30</v>
      </c>
      <c r="B76" s="62">
        <v>2.1150000000000002</v>
      </c>
      <c r="C76" s="62">
        <v>4.9569999999999999</v>
      </c>
      <c r="D76" s="62" t="s">
        <v>7</v>
      </c>
      <c r="E76" s="78">
        <v>-57.3</v>
      </c>
      <c r="F76" s="78" t="s">
        <v>410</v>
      </c>
      <c r="G76" s="62">
        <v>11.66</v>
      </c>
      <c r="H76" s="62" t="s">
        <v>7</v>
      </c>
      <c r="I76" s="62">
        <v>11.66</v>
      </c>
      <c r="J76" s="78" t="s">
        <v>410</v>
      </c>
    </row>
    <row r="77" spans="1:10" ht="14.25" customHeight="1" x14ac:dyDescent="0.2">
      <c r="A77" s="20" t="s">
        <v>34</v>
      </c>
      <c r="B77" s="62">
        <v>2236.4830000000002</v>
      </c>
      <c r="C77" s="62">
        <v>2127.8110000000001</v>
      </c>
      <c r="D77" s="62">
        <v>2203.9650000000001</v>
      </c>
      <c r="E77" s="78">
        <v>5.0999999999999996</v>
      </c>
      <c r="F77" s="78">
        <v>1.5</v>
      </c>
      <c r="G77" s="62">
        <v>10805.1</v>
      </c>
      <c r="H77" s="62">
        <v>10900.495999999999</v>
      </c>
      <c r="I77" s="62">
        <v>-95.396000000000001</v>
      </c>
      <c r="J77" s="78">
        <v>-0.9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506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1277.5509999999999</v>
      </c>
      <c r="C9" s="21">
        <v>1226.9659999999999</v>
      </c>
      <c r="D9" s="21">
        <v>1283.4079999999999</v>
      </c>
      <c r="E9" s="77">
        <v>4.0999999999999996</v>
      </c>
      <c r="F9" s="77">
        <v>-0.5</v>
      </c>
      <c r="G9" s="21">
        <v>6227.3230000000003</v>
      </c>
      <c r="H9" s="21">
        <v>6392.7629999999999</v>
      </c>
      <c r="I9" s="21">
        <v>-165.441</v>
      </c>
      <c r="J9" s="77">
        <v>-2.6</v>
      </c>
    </row>
    <row r="10" spans="1:10" s="13" customFormat="1" ht="14.25" customHeight="1" x14ac:dyDescent="0.2">
      <c r="A10" s="18" t="s">
        <v>11</v>
      </c>
      <c r="B10" s="62">
        <v>53.41</v>
      </c>
      <c r="C10" s="62">
        <v>53.95</v>
      </c>
      <c r="D10" s="62">
        <v>49.387999999999998</v>
      </c>
      <c r="E10" s="78">
        <v>-1</v>
      </c>
      <c r="F10" s="78">
        <v>8.1</v>
      </c>
      <c r="G10" s="62">
        <v>268.08300000000003</v>
      </c>
      <c r="H10" s="62">
        <v>251.28899999999999</v>
      </c>
      <c r="I10" s="62">
        <v>16.792999999999999</v>
      </c>
      <c r="J10" s="78">
        <v>6.7</v>
      </c>
    </row>
    <row r="11" spans="1:10" s="13" customFormat="1" ht="14.25" customHeight="1" x14ac:dyDescent="0.2">
      <c r="A11" s="18" t="s">
        <v>12</v>
      </c>
      <c r="B11" s="62">
        <v>0.109</v>
      </c>
      <c r="C11" s="62">
        <v>7.1999999999999995E-2</v>
      </c>
      <c r="D11" s="62">
        <v>4.5999999999999999E-2</v>
      </c>
      <c r="E11" s="78">
        <v>52.1</v>
      </c>
      <c r="F11" s="78">
        <v>136.9</v>
      </c>
      <c r="G11" s="62">
        <v>0.38400000000000001</v>
      </c>
      <c r="H11" s="62">
        <v>0.373</v>
      </c>
      <c r="I11" s="62">
        <v>1.0999999999999999E-2</v>
      </c>
      <c r="J11" s="78">
        <v>2.9</v>
      </c>
    </row>
    <row r="12" spans="1:10" s="13" customFormat="1" ht="14.25" customHeight="1" x14ac:dyDescent="0.2">
      <c r="A12" s="18" t="s">
        <v>13</v>
      </c>
      <c r="B12" s="62">
        <v>20.148</v>
      </c>
      <c r="C12" s="62">
        <v>18.634</v>
      </c>
      <c r="D12" s="62">
        <v>15.85</v>
      </c>
      <c r="E12" s="78">
        <v>8.1</v>
      </c>
      <c r="F12" s="78">
        <v>27.1</v>
      </c>
      <c r="G12" s="62">
        <v>87.504000000000005</v>
      </c>
      <c r="H12" s="62">
        <v>79.040000000000006</v>
      </c>
      <c r="I12" s="62">
        <v>8.4640000000000004</v>
      </c>
      <c r="J12" s="78">
        <v>10.7</v>
      </c>
    </row>
    <row r="13" spans="1:10" s="13" customFormat="1" ht="14.25" customHeight="1" x14ac:dyDescent="0.2">
      <c r="A13" s="18" t="s">
        <v>14</v>
      </c>
      <c r="B13" s="62">
        <v>91.671000000000006</v>
      </c>
      <c r="C13" s="62">
        <v>90.635000000000005</v>
      </c>
      <c r="D13" s="62">
        <v>87.224999999999994</v>
      </c>
      <c r="E13" s="78">
        <v>1.1000000000000001</v>
      </c>
      <c r="F13" s="78">
        <v>5.0999999999999996</v>
      </c>
      <c r="G13" s="62">
        <v>445.61399999999998</v>
      </c>
      <c r="H13" s="62">
        <v>445.65899999999999</v>
      </c>
      <c r="I13" s="62">
        <v>-4.5999999999999999E-2</v>
      </c>
      <c r="J13" s="78">
        <v>0</v>
      </c>
    </row>
    <row r="14" spans="1:10" s="13" customFormat="1" ht="14.25" customHeight="1" x14ac:dyDescent="0.2">
      <c r="A14" s="18" t="s">
        <v>15</v>
      </c>
      <c r="B14" s="62">
        <v>42.902000000000001</v>
      </c>
      <c r="C14" s="62">
        <v>38.01</v>
      </c>
      <c r="D14" s="62">
        <v>32.476999999999997</v>
      </c>
      <c r="E14" s="78">
        <v>12.9</v>
      </c>
      <c r="F14" s="78">
        <v>32.1</v>
      </c>
      <c r="G14" s="62">
        <v>199.28800000000001</v>
      </c>
      <c r="H14" s="62">
        <v>168.06899999999999</v>
      </c>
      <c r="I14" s="62">
        <v>31.218</v>
      </c>
      <c r="J14" s="78">
        <v>18.600000000000001</v>
      </c>
    </row>
    <row r="15" spans="1:10" s="13" customFormat="1" ht="14.25" customHeight="1" x14ac:dyDescent="0.2">
      <c r="A15" s="18" t="s">
        <v>16</v>
      </c>
      <c r="B15" s="62">
        <v>126.982</v>
      </c>
      <c r="C15" s="62">
        <v>133.376</v>
      </c>
      <c r="D15" s="62">
        <v>134.81</v>
      </c>
      <c r="E15" s="78">
        <v>-4.8</v>
      </c>
      <c r="F15" s="78">
        <v>-5.8</v>
      </c>
      <c r="G15" s="62">
        <v>643.91700000000003</v>
      </c>
      <c r="H15" s="62">
        <v>665.053</v>
      </c>
      <c r="I15" s="62">
        <v>-21.135999999999999</v>
      </c>
      <c r="J15" s="78">
        <v>-3.2</v>
      </c>
    </row>
    <row r="16" spans="1:10" s="13" customFormat="1" ht="14.25" customHeight="1" x14ac:dyDescent="0.2">
      <c r="A16" s="18" t="s">
        <v>17</v>
      </c>
      <c r="B16" s="62">
        <v>3.9729999999999999</v>
      </c>
      <c r="C16" s="62">
        <v>4.3929999999999998</v>
      </c>
      <c r="D16" s="62">
        <v>4.2450000000000001</v>
      </c>
      <c r="E16" s="78">
        <v>-9.6</v>
      </c>
      <c r="F16" s="78">
        <v>-6.4</v>
      </c>
      <c r="G16" s="62">
        <v>20.872</v>
      </c>
      <c r="H16" s="62">
        <v>22.766999999999999</v>
      </c>
      <c r="I16" s="62">
        <v>-1.895</v>
      </c>
      <c r="J16" s="78">
        <v>-8.3000000000000007</v>
      </c>
    </row>
    <row r="17" spans="1:10" s="13" customFormat="1" ht="14.25" customHeight="1" x14ac:dyDescent="0.2">
      <c r="A17" s="18" t="s">
        <v>18</v>
      </c>
      <c r="B17" s="62">
        <v>114.633</v>
      </c>
      <c r="C17" s="62">
        <v>109.58</v>
      </c>
      <c r="D17" s="62">
        <v>106.095</v>
      </c>
      <c r="E17" s="78">
        <v>4.5999999999999996</v>
      </c>
      <c r="F17" s="78">
        <v>8</v>
      </c>
      <c r="G17" s="62">
        <v>544.68899999999996</v>
      </c>
      <c r="H17" s="62">
        <v>520.22699999999998</v>
      </c>
      <c r="I17" s="62">
        <v>24.462</v>
      </c>
      <c r="J17" s="78">
        <v>4.7</v>
      </c>
    </row>
    <row r="18" spans="1:10" s="13" customFormat="1" ht="14.25" customHeight="1" x14ac:dyDescent="0.2">
      <c r="A18" s="18" t="s">
        <v>19</v>
      </c>
      <c r="B18" s="62">
        <v>24.477</v>
      </c>
      <c r="C18" s="62">
        <v>18.338999999999999</v>
      </c>
      <c r="D18" s="62">
        <v>21.751000000000001</v>
      </c>
      <c r="E18" s="78">
        <v>33.5</v>
      </c>
      <c r="F18" s="78">
        <v>12.5</v>
      </c>
      <c r="G18" s="62">
        <v>108.66</v>
      </c>
      <c r="H18" s="62">
        <v>110.05200000000001</v>
      </c>
      <c r="I18" s="62">
        <v>-1.3919999999999999</v>
      </c>
      <c r="J18" s="78">
        <v>-1.3</v>
      </c>
    </row>
    <row r="19" spans="1:10" s="13" customFormat="1" ht="14.25" customHeight="1" x14ac:dyDescent="0.2">
      <c r="A19" s="18" t="s">
        <v>20</v>
      </c>
      <c r="B19" s="62">
        <v>67.781999999999996</v>
      </c>
      <c r="C19" s="62">
        <v>61.429000000000002</v>
      </c>
      <c r="D19" s="62">
        <v>60.874000000000002</v>
      </c>
      <c r="E19" s="78">
        <v>10.3</v>
      </c>
      <c r="F19" s="78">
        <v>11.3</v>
      </c>
      <c r="G19" s="62">
        <v>311.351</v>
      </c>
      <c r="H19" s="62">
        <v>297.90899999999999</v>
      </c>
      <c r="I19" s="62">
        <v>13.442</v>
      </c>
      <c r="J19" s="78">
        <v>4.5</v>
      </c>
    </row>
    <row r="20" spans="1:10" s="13" customFormat="1" ht="14.25" customHeight="1" x14ac:dyDescent="0.2">
      <c r="A20" s="18" t="s">
        <v>21</v>
      </c>
      <c r="B20" s="62">
        <v>125.271</v>
      </c>
      <c r="C20" s="62">
        <v>82.725999999999999</v>
      </c>
      <c r="D20" s="62">
        <v>107.53100000000001</v>
      </c>
      <c r="E20" s="78">
        <v>51.4</v>
      </c>
      <c r="F20" s="78">
        <v>16.5</v>
      </c>
      <c r="G20" s="62">
        <v>456.44200000000001</v>
      </c>
      <c r="H20" s="62">
        <v>472.96300000000002</v>
      </c>
      <c r="I20" s="62">
        <v>-16.521000000000001</v>
      </c>
      <c r="J20" s="78">
        <v>-3.5</v>
      </c>
    </row>
    <row r="21" spans="1:10" s="13" customFormat="1" ht="14.25" customHeight="1" x14ac:dyDescent="0.2">
      <c r="A21" s="18" t="s">
        <v>22</v>
      </c>
      <c r="B21" s="62">
        <v>22.004999999999999</v>
      </c>
      <c r="C21" s="62">
        <v>21.620999999999999</v>
      </c>
      <c r="D21" s="62">
        <v>18.829999999999998</v>
      </c>
      <c r="E21" s="78">
        <v>1.8</v>
      </c>
      <c r="F21" s="78">
        <v>16.899999999999999</v>
      </c>
      <c r="G21" s="62">
        <v>105.866</v>
      </c>
      <c r="H21" s="62">
        <v>90.340999999999994</v>
      </c>
      <c r="I21" s="62">
        <v>15.525</v>
      </c>
      <c r="J21" s="78">
        <v>17.2</v>
      </c>
    </row>
    <row r="22" spans="1:10" s="13" customFormat="1" ht="14.25" customHeight="1" x14ac:dyDescent="0.2">
      <c r="A22" s="18" t="s">
        <v>23</v>
      </c>
      <c r="B22" s="62">
        <v>26.187000000000001</v>
      </c>
      <c r="C22" s="62">
        <v>24.673999999999999</v>
      </c>
      <c r="D22" s="62">
        <v>27.763999999999999</v>
      </c>
      <c r="E22" s="78">
        <v>6.1</v>
      </c>
      <c r="F22" s="78">
        <v>-5.7</v>
      </c>
      <c r="G22" s="62">
        <v>127.88</v>
      </c>
      <c r="H22" s="62">
        <v>137.721</v>
      </c>
      <c r="I22" s="62">
        <v>-9.84</v>
      </c>
      <c r="J22" s="78">
        <v>-7.1</v>
      </c>
    </row>
    <row r="23" spans="1:10" s="13" customFormat="1" ht="14.25" customHeight="1" x14ac:dyDescent="0.2">
      <c r="A23" s="18" t="s">
        <v>24</v>
      </c>
      <c r="B23" s="62">
        <v>14.07</v>
      </c>
      <c r="C23" s="62">
        <v>15.476000000000001</v>
      </c>
      <c r="D23" s="62">
        <v>11.73</v>
      </c>
      <c r="E23" s="78">
        <v>-9.1</v>
      </c>
      <c r="F23" s="78">
        <v>19.899999999999999</v>
      </c>
      <c r="G23" s="62">
        <v>80.787000000000006</v>
      </c>
      <c r="H23" s="62">
        <v>60.265999999999998</v>
      </c>
      <c r="I23" s="62">
        <v>20.521000000000001</v>
      </c>
      <c r="J23" s="78">
        <v>34.1</v>
      </c>
    </row>
    <row r="24" spans="1:10" s="13" customFormat="1" ht="14.25" customHeight="1" x14ac:dyDescent="0.2">
      <c r="A24" s="18" t="s">
        <v>25</v>
      </c>
      <c r="B24" s="62">
        <v>2.5000000000000001E-2</v>
      </c>
      <c r="C24" s="62">
        <v>2.1999999999999999E-2</v>
      </c>
      <c r="D24" s="62">
        <v>2.1999999999999999E-2</v>
      </c>
      <c r="E24" s="78">
        <v>14.7</v>
      </c>
      <c r="F24" s="78">
        <v>12.3</v>
      </c>
      <c r="G24" s="62">
        <v>8.4000000000000005E-2</v>
      </c>
      <c r="H24" s="62">
        <v>6.8000000000000005E-2</v>
      </c>
      <c r="I24" s="62">
        <v>1.6E-2</v>
      </c>
      <c r="J24" s="78">
        <v>23.8</v>
      </c>
    </row>
    <row r="25" spans="1:10" s="13" customFormat="1" ht="14.25" customHeight="1" x14ac:dyDescent="0.2">
      <c r="A25" s="18" t="s">
        <v>26</v>
      </c>
      <c r="B25" s="62">
        <v>181.27699999999999</v>
      </c>
      <c r="C25" s="62">
        <v>167.42400000000001</v>
      </c>
      <c r="D25" s="62">
        <v>189.55699999999999</v>
      </c>
      <c r="E25" s="78">
        <v>8.3000000000000007</v>
      </c>
      <c r="F25" s="78">
        <v>-4.4000000000000004</v>
      </c>
      <c r="G25" s="62">
        <v>881.85500000000002</v>
      </c>
      <c r="H25" s="62">
        <v>934.63300000000004</v>
      </c>
      <c r="I25" s="62">
        <v>-52.777999999999999</v>
      </c>
      <c r="J25" s="78">
        <v>-5.6</v>
      </c>
    </row>
    <row r="26" spans="1:10" s="13" customFormat="1" ht="14.25" customHeight="1" x14ac:dyDescent="0.2">
      <c r="A26" s="18" t="s">
        <v>27</v>
      </c>
      <c r="B26" s="62">
        <v>0.42599999999999999</v>
      </c>
      <c r="C26" s="62">
        <v>0.27400000000000002</v>
      </c>
      <c r="D26" s="62">
        <v>0.19800000000000001</v>
      </c>
      <c r="E26" s="78">
        <v>55.5</v>
      </c>
      <c r="F26" s="78">
        <v>115.6</v>
      </c>
      <c r="G26" s="62">
        <v>1.452</v>
      </c>
      <c r="H26" s="62">
        <v>0.96299999999999997</v>
      </c>
      <c r="I26" s="62">
        <v>0.48799999999999999</v>
      </c>
      <c r="J26" s="78">
        <v>50.7</v>
      </c>
    </row>
    <row r="27" spans="1:10" s="13" customFormat="1" ht="14.25" customHeight="1" x14ac:dyDescent="0.2">
      <c r="A27" s="18" t="s">
        <v>28</v>
      </c>
      <c r="B27" s="62">
        <v>8.5630000000000006</v>
      </c>
      <c r="C27" s="62">
        <v>5.6539999999999999</v>
      </c>
      <c r="D27" s="62">
        <v>10.632</v>
      </c>
      <c r="E27" s="78">
        <v>51.5</v>
      </c>
      <c r="F27" s="78">
        <v>-19.5</v>
      </c>
      <c r="G27" s="62">
        <v>32.262</v>
      </c>
      <c r="H27" s="62">
        <v>55.710999999999999</v>
      </c>
      <c r="I27" s="62">
        <v>-23.449000000000002</v>
      </c>
      <c r="J27" s="78">
        <v>-42.1</v>
      </c>
    </row>
    <row r="28" spans="1:10" s="13" customFormat="1" ht="14.25" customHeight="1" x14ac:dyDescent="0.2">
      <c r="A28" s="18" t="s">
        <v>29</v>
      </c>
      <c r="B28" s="62">
        <v>353.64</v>
      </c>
      <c r="C28" s="62">
        <v>380.67899999999997</v>
      </c>
      <c r="D28" s="62">
        <v>404.38200000000001</v>
      </c>
      <c r="E28" s="78">
        <v>-7.1</v>
      </c>
      <c r="F28" s="78">
        <v>-12.5</v>
      </c>
      <c r="G28" s="62">
        <v>1910.3009999999999</v>
      </c>
      <c r="H28" s="62">
        <v>2079.6480000000001</v>
      </c>
      <c r="I28" s="62">
        <v>-169.34700000000001</v>
      </c>
      <c r="J28" s="78">
        <v>-8.1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>
        <v>2E-3</v>
      </c>
      <c r="E29" s="78" t="s">
        <v>410</v>
      </c>
      <c r="F29" s="78">
        <v>-100</v>
      </c>
      <c r="G29" s="62">
        <v>3.1E-2</v>
      </c>
      <c r="H29" s="62">
        <v>8.9999999999999993E-3</v>
      </c>
      <c r="I29" s="62">
        <v>2.1999999999999999E-2</v>
      </c>
      <c r="J29" s="78">
        <v>231.9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653.149</v>
      </c>
      <c r="C32" s="21">
        <v>603.39200000000005</v>
      </c>
      <c r="D32" s="21">
        <v>661.89400000000001</v>
      </c>
      <c r="E32" s="77">
        <v>8.1999999999999993</v>
      </c>
      <c r="F32" s="77">
        <v>-1.3</v>
      </c>
      <c r="G32" s="21">
        <v>3122.2620000000002</v>
      </c>
      <c r="H32" s="21">
        <v>3233.835</v>
      </c>
      <c r="I32" s="21">
        <v>-111.57299999999999</v>
      </c>
      <c r="J32" s="77">
        <v>-3.5</v>
      </c>
    </row>
    <row r="33" spans="1:10" s="13" customFormat="1" ht="14.25" customHeight="1" x14ac:dyDescent="0.2">
      <c r="A33" s="18" t="s">
        <v>11</v>
      </c>
      <c r="B33" s="62">
        <v>35.695999999999998</v>
      </c>
      <c r="C33" s="62">
        <v>33.957000000000001</v>
      </c>
      <c r="D33" s="62">
        <v>32.344999999999999</v>
      </c>
      <c r="E33" s="78">
        <v>5.0999999999999996</v>
      </c>
      <c r="F33" s="78">
        <v>10.4</v>
      </c>
      <c r="G33" s="62">
        <v>167.98599999999999</v>
      </c>
      <c r="H33" s="62">
        <v>168.898</v>
      </c>
      <c r="I33" s="62">
        <v>-0.91200000000000003</v>
      </c>
      <c r="J33" s="78">
        <v>-0.5</v>
      </c>
    </row>
    <row r="34" spans="1:10" s="13" customFormat="1" ht="14.25" customHeight="1" x14ac:dyDescent="0.2">
      <c r="A34" s="18" t="s">
        <v>12</v>
      </c>
      <c r="B34" s="62">
        <v>7.6999999999999999E-2</v>
      </c>
      <c r="C34" s="62">
        <v>5.7000000000000002E-2</v>
      </c>
      <c r="D34" s="62">
        <v>2.5999999999999999E-2</v>
      </c>
      <c r="E34" s="78">
        <v>36</v>
      </c>
      <c r="F34" s="78">
        <v>201.4</v>
      </c>
      <c r="G34" s="62">
        <v>0.28199999999999997</v>
      </c>
      <c r="H34" s="62">
        <v>0.23200000000000001</v>
      </c>
      <c r="I34" s="62">
        <v>0.05</v>
      </c>
      <c r="J34" s="78">
        <v>21.6</v>
      </c>
    </row>
    <row r="35" spans="1:10" s="13" customFormat="1" ht="14.25" customHeight="1" x14ac:dyDescent="0.2">
      <c r="A35" s="18" t="s">
        <v>13</v>
      </c>
      <c r="B35" s="62">
        <v>10.238</v>
      </c>
      <c r="C35" s="62">
        <v>8.657</v>
      </c>
      <c r="D35" s="62">
        <v>7.694</v>
      </c>
      <c r="E35" s="78">
        <v>18.3</v>
      </c>
      <c r="F35" s="78">
        <v>33.1</v>
      </c>
      <c r="G35" s="62">
        <v>40.497999999999998</v>
      </c>
      <c r="H35" s="62">
        <v>36.597999999999999</v>
      </c>
      <c r="I35" s="62">
        <v>3.9</v>
      </c>
      <c r="J35" s="78">
        <v>10.7</v>
      </c>
    </row>
    <row r="36" spans="1:10" s="13" customFormat="1" ht="14.25" customHeight="1" x14ac:dyDescent="0.2">
      <c r="A36" s="18" t="s">
        <v>14</v>
      </c>
      <c r="B36" s="62">
        <v>40.814</v>
      </c>
      <c r="C36" s="62">
        <v>36.981000000000002</v>
      </c>
      <c r="D36" s="62">
        <v>36.378999999999998</v>
      </c>
      <c r="E36" s="78">
        <v>10.4</v>
      </c>
      <c r="F36" s="78">
        <v>12.2</v>
      </c>
      <c r="G36" s="62">
        <v>183.78700000000001</v>
      </c>
      <c r="H36" s="62">
        <v>185.67099999999999</v>
      </c>
      <c r="I36" s="62">
        <v>-1.8839999999999999</v>
      </c>
      <c r="J36" s="78">
        <v>-1</v>
      </c>
    </row>
    <row r="37" spans="1:10" s="13" customFormat="1" ht="14.25" customHeight="1" x14ac:dyDescent="0.2">
      <c r="A37" s="18" t="s">
        <v>15</v>
      </c>
      <c r="B37" s="62">
        <v>29.812000000000001</v>
      </c>
      <c r="C37" s="62">
        <v>25.274000000000001</v>
      </c>
      <c r="D37" s="62">
        <v>23.888000000000002</v>
      </c>
      <c r="E37" s="78">
        <v>18</v>
      </c>
      <c r="F37" s="78">
        <v>24.8</v>
      </c>
      <c r="G37" s="62">
        <v>139.16999999999999</v>
      </c>
      <c r="H37" s="62">
        <v>129.85400000000001</v>
      </c>
      <c r="I37" s="62">
        <v>9.3149999999999995</v>
      </c>
      <c r="J37" s="78">
        <v>7.2</v>
      </c>
    </row>
    <row r="38" spans="1:10" s="13" customFormat="1" ht="14.25" customHeight="1" x14ac:dyDescent="0.2">
      <c r="A38" s="18" t="s">
        <v>16</v>
      </c>
      <c r="B38" s="62">
        <v>39.935000000000002</v>
      </c>
      <c r="C38" s="62">
        <v>40.319000000000003</v>
      </c>
      <c r="D38" s="62">
        <v>41.115000000000002</v>
      </c>
      <c r="E38" s="78">
        <v>-1</v>
      </c>
      <c r="F38" s="78">
        <v>-2.9</v>
      </c>
      <c r="G38" s="62">
        <v>198.37299999999999</v>
      </c>
      <c r="H38" s="62">
        <v>210.64599999999999</v>
      </c>
      <c r="I38" s="62">
        <v>-12.273999999999999</v>
      </c>
      <c r="J38" s="78">
        <v>-5.8</v>
      </c>
    </row>
    <row r="39" spans="1:10" s="13" customFormat="1" ht="14.25" customHeight="1" x14ac:dyDescent="0.2">
      <c r="A39" s="18" t="s">
        <v>17</v>
      </c>
      <c r="B39" s="62">
        <v>1.417</v>
      </c>
      <c r="C39" s="62">
        <v>1.3460000000000001</v>
      </c>
      <c r="D39" s="62">
        <v>1.329</v>
      </c>
      <c r="E39" s="78">
        <v>5.2</v>
      </c>
      <c r="F39" s="78">
        <v>6.6</v>
      </c>
      <c r="G39" s="62">
        <v>6.6130000000000004</v>
      </c>
      <c r="H39" s="62">
        <v>6.44</v>
      </c>
      <c r="I39" s="62">
        <v>0.17299999999999999</v>
      </c>
      <c r="J39" s="78">
        <v>2.7</v>
      </c>
    </row>
    <row r="40" spans="1:10" s="13" customFormat="1" ht="14.25" customHeight="1" x14ac:dyDescent="0.2">
      <c r="A40" s="18" t="s">
        <v>18</v>
      </c>
      <c r="B40" s="62">
        <v>59.555</v>
      </c>
      <c r="C40" s="62">
        <v>52.375999999999998</v>
      </c>
      <c r="D40" s="62">
        <v>52.776000000000003</v>
      </c>
      <c r="E40" s="78">
        <v>13.7</v>
      </c>
      <c r="F40" s="78">
        <v>12.8</v>
      </c>
      <c r="G40" s="62">
        <v>269.13400000000001</v>
      </c>
      <c r="H40" s="62">
        <v>256.27499999999998</v>
      </c>
      <c r="I40" s="62">
        <v>12.859</v>
      </c>
      <c r="J40" s="78">
        <v>5</v>
      </c>
    </row>
    <row r="41" spans="1:10" s="13" customFormat="1" ht="14.25" customHeight="1" x14ac:dyDescent="0.2">
      <c r="A41" s="18" t="s">
        <v>19</v>
      </c>
      <c r="B41" s="62">
        <v>17.225999999999999</v>
      </c>
      <c r="C41" s="62">
        <v>11.462999999999999</v>
      </c>
      <c r="D41" s="62">
        <v>15.371</v>
      </c>
      <c r="E41" s="78">
        <v>50.3</v>
      </c>
      <c r="F41" s="78">
        <v>12.1</v>
      </c>
      <c r="G41" s="62">
        <v>70.135000000000005</v>
      </c>
      <c r="H41" s="62">
        <v>77.025000000000006</v>
      </c>
      <c r="I41" s="62">
        <v>-6.89</v>
      </c>
      <c r="J41" s="78">
        <v>-8.9</v>
      </c>
    </row>
    <row r="42" spans="1:10" s="13" customFormat="1" ht="14.25" customHeight="1" x14ac:dyDescent="0.2">
      <c r="A42" s="18" t="s">
        <v>20</v>
      </c>
      <c r="B42" s="62">
        <v>41.844000000000001</v>
      </c>
      <c r="C42" s="62">
        <v>34.755000000000003</v>
      </c>
      <c r="D42" s="62">
        <v>35.896000000000001</v>
      </c>
      <c r="E42" s="78">
        <v>20.399999999999999</v>
      </c>
      <c r="F42" s="78">
        <v>16.600000000000001</v>
      </c>
      <c r="G42" s="62">
        <v>182.67099999999999</v>
      </c>
      <c r="H42" s="62">
        <v>179.197</v>
      </c>
      <c r="I42" s="62">
        <v>3.4740000000000002</v>
      </c>
      <c r="J42" s="78">
        <v>1.9</v>
      </c>
    </row>
    <row r="43" spans="1:10" s="13" customFormat="1" ht="14.25" customHeight="1" x14ac:dyDescent="0.2">
      <c r="A43" s="18" t="s">
        <v>21</v>
      </c>
      <c r="B43" s="62">
        <v>76.11</v>
      </c>
      <c r="C43" s="62">
        <v>49.572000000000003</v>
      </c>
      <c r="D43" s="62">
        <v>62.201000000000001</v>
      </c>
      <c r="E43" s="78">
        <v>53.5</v>
      </c>
      <c r="F43" s="78">
        <v>22.4</v>
      </c>
      <c r="G43" s="62">
        <v>271.834</v>
      </c>
      <c r="H43" s="62">
        <v>268.33499999999998</v>
      </c>
      <c r="I43" s="62">
        <v>3.4990000000000001</v>
      </c>
      <c r="J43" s="78">
        <v>1.3</v>
      </c>
    </row>
    <row r="44" spans="1:10" s="13" customFormat="1" ht="14.25" customHeight="1" x14ac:dyDescent="0.2">
      <c r="A44" s="18" t="s">
        <v>22</v>
      </c>
      <c r="B44" s="62">
        <v>14.003</v>
      </c>
      <c r="C44" s="62">
        <v>12.802</v>
      </c>
      <c r="D44" s="62">
        <v>12.291</v>
      </c>
      <c r="E44" s="78">
        <v>9.4</v>
      </c>
      <c r="F44" s="78">
        <v>13.9</v>
      </c>
      <c r="G44" s="62">
        <v>65.706999999999994</v>
      </c>
      <c r="H44" s="62">
        <v>57.63</v>
      </c>
      <c r="I44" s="62">
        <v>8.077</v>
      </c>
      <c r="J44" s="78">
        <v>14</v>
      </c>
    </row>
    <row r="45" spans="1:10" s="13" customFormat="1" ht="14.25" customHeight="1" x14ac:dyDescent="0.2">
      <c r="A45" s="18" t="s">
        <v>23</v>
      </c>
      <c r="B45" s="62">
        <v>19.763000000000002</v>
      </c>
      <c r="C45" s="62">
        <v>16.783000000000001</v>
      </c>
      <c r="D45" s="62">
        <v>19.533000000000001</v>
      </c>
      <c r="E45" s="78">
        <v>17.8</v>
      </c>
      <c r="F45" s="78">
        <v>1.2</v>
      </c>
      <c r="G45" s="62">
        <v>91.924999999999997</v>
      </c>
      <c r="H45" s="62">
        <v>96.893000000000001</v>
      </c>
      <c r="I45" s="62">
        <v>-4.9690000000000003</v>
      </c>
      <c r="J45" s="78">
        <v>-5.0999999999999996</v>
      </c>
    </row>
    <row r="46" spans="1:10" s="13" customFormat="1" ht="14.25" customHeight="1" x14ac:dyDescent="0.2">
      <c r="A46" s="18" t="s">
        <v>24</v>
      </c>
      <c r="B46" s="62">
        <v>3.0880000000000001</v>
      </c>
      <c r="C46" s="62">
        <v>3.2410000000000001</v>
      </c>
      <c r="D46" s="62">
        <v>4.2619999999999996</v>
      </c>
      <c r="E46" s="78">
        <v>-4.7</v>
      </c>
      <c r="F46" s="78">
        <v>-27.5</v>
      </c>
      <c r="G46" s="62">
        <v>16.721</v>
      </c>
      <c r="H46" s="62">
        <v>20.393000000000001</v>
      </c>
      <c r="I46" s="62">
        <v>-3.6709999999999998</v>
      </c>
      <c r="J46" s="78">
        <v>-18</v>
      </c>
    </row>
    <row r="47" spans="1:10" s="13" customFormat="1" ht="14.25" customHeight="1" x14ac:dyDescent="0.2">
      <c r="A47" s="18" t="s">
        <v>25</v>
      </c>
      <c r="B47" s="62">
        <v>2.4E-2</v>
      </c>
      <c r="C47" s="62">
        <v>2.1000000000000001E-2</v>
      </c>
      <c r="D47" s="62">
        <v>2.1999999999999999E-2</v>
      </c>
      <c r="E47" s="78">
        <v>13.1</v>
      </c>
      <c r="F47" s="78">
        <v>7.5</v>
      </c>
      <c r="G47" s="62">
        <v>7.9000000000000001E-2</v>
      </c>
      <c r="H47" s="62">
        <v>6.6000000000000003E-2</v>
      </c>
      <c r="I47" s="62">
        <v>1.2999999999999999E-2</v>
      </c>
      <c r="J47" s="78">
        <v>19.5</v>
      </c>
    </row>
    <row r="48" spans="1:10" s="13" customFormat="1" ht="14.25" customHeight="1" x14ac:dyDescent="0.2">
      <c r="A48" s="18" t="s">
        <v>26</v>
      </c>
      <c r="B48" s="62">
        <v>121.36199999999999</v>
      </c>
      <c r="C48" s="62">
        <v>113.027</v>
      </c>
      <c r="D48" s="62">
        <v>132.75</v>
      </c>
      <c r="E48" s="78">
        <v>7.4</v>
      </c>
      <c r="F48" s="78">
        <v>-8.6</v>
      </c>
      <c r="G48" s="62">
        <v>587.43399999999997</v>
      </c>
      <c r="H48" s="62">
        <v>591.08299999999997</v>
      </c>
      <c r="I48" s="62">
        <v>-3.649</v>
      </c>
      <c r="J48" s="78">
        <v>-0.6</v>
      </c>
    </row>
    <row r="49" spans="1:10" s="13" customFormat="1" ht="14.25" customHeight="1" x14ac:dyDescent="0.2">
      <c r="A49" s="18" t="s">
        <v>27</v>
      </c>
      <c r="B49" s="62">
        <v>0.19600000000000001</v>
      </c>
      <c r="C49" s="62">
        <v>0.106</v>
      </c>
      <c r="D49" s="62">
        <v>7.6999999999999999E-2</v>
      </c>
      <c r="E49" s="78">
        <v>85.6</v>
      </c>
      <c r="F49" s="78">
        <v>156.1</v>
      </c>
      <c r="G49" s="62">
        <v>0.63700000000000001</v>
      </c>
      <c r="H49" s="62">
        <v>0.29299999999999998</v>
      </c>
      <c r="I49" s="62">
        <v>0.34399999999999997</v>
      </c>
      <c r="J49" s="78">
        <v>117.4</v>
      </c>
    </row>
    <row r="50" spans="1:10" s="13" customFormat="1" ht="14.25" customHeight="1" x14ac:dyDescent="0.2">
      <c r="A50" s="18" t="s">
        <v>28</v>
      </c>
      <c r="B50" s="62">
        <v>4.641</v>
      </c>
      <c r="C50" s="62">
        <v>2.5219999999999998</v>
      </c>
      <c r="D50" s="62">
        <v>5.3920000000000003</v>
      </c>
      <c r="E50" s="78">
        <v>84</v>
      </c>
      <c r="F50" s="78">
        <v>-13.9</v>
      </c>
      <c r="G50" s="62">
        <v>15.894</v>
      </c>
      <c r="H50" s="62">
        <v>27.227</v>
      </c>
      <c r="I50" s="62">
        <v>-11.333</v>
      </c>
      <c r="J50" s="78">
        <v>-41.6</v>
      </c>
    </row>
    <row r="51" spans="1:10" s="13" customFormat="1" ht="14.25" customHeight="1" x14ac:dyDescent="0.2">
      <c r="A51" s="18" t="s">
        <v>29</v>
      </c>
      <c r="B51" s="62">
        <v>137.346</v>
      </c>
      <c r="C51" s="62">
        <v>160.13399999999999</v>
      </c>
      <c r="D51" s="62">
        <v>178.54599999999999</v>
      </c>
      <c r="E51" s="78">
        <v>-14.2</v>
      </c>
      <c r="F51" s="78">
        <v>-23.1</v>
      </c>
      <c r="G51" s="62">
        <v>813.36900000000003</v>
      </c>
      <c r="H51" s="62">
        <v>921.06899999999996</v>
      </c>
      <c r="I51" s="62">
        <v>-107.70099999999999</v>
      </c>
      <c r="J51" s="78">
        <v>-11.7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2E-3</v>
      </c>
      <c r="E52" s="78" t="s">
        <v>410</v>
      </c>
      <c r="F52" s="78">
        <v>-100</v>
      </c>
      <c r="G52" s="62">
        <v>1.4E-2</v>
      </c>
      <c r="H52" s="62">
        <v>8.9999999999999993E-3</v>
      </c>
      <c r="I52" s="62">
        <v>4.0000000000000001E-3</v>
      </c>
      <c r="J52" s="78">
        <v>44.5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624.40200000000004</v>
      </c>
      <c r="C54" s="21">
        <v>623.57399999999996</v>
      </c>
      <c r="D54" s="21">
        <v>621.51499999999999</v>
      </c>
      <c r="E54" s="77">
        <v>0.1</v>
      </c>
      <c r="F54" s="77">
        <v>0.5</v>
      </c>
      <c r="G54" s="21">
        <v>3105.06</v>
      </c>
      <c r="H54" s="21">
        <v>3158.9279999999999</v>
      </c>
      <c r="I54" s="21">
        <v>-53.868000000000002</v>
      </c>
      <c r="J54" s="77">
        <v>-1.7</v>
      </c>
    </row>
    <row r="55" spans="1:10" s="13" customFormat="1" ht="14.25" customHeight="1" x14ac:dyDescent="0.2">
      <c r="A55" s="18" t="s">
        <v>11</v>
      </c>
      <c r="B55" s="62">
        <v>17.713000000000001</v>
      </c>
      <c r="C55" s="62">
        <v>19.992999999999999</v>
      </c>
      <c r="D55" s="62">
        <v>17.042999999999999</v>
      </c>
      <c r="E55" s="78">
        <v>-11.4</v>
      </c>
      <c r="F55" s="78">
        <v>3.9</v>
      </c>
      <c r="G55" s="62">
        <v>100.096</v>
      </c>
      <c r="H55" s="62">
        <v>82.391000000000005</v>
      </c>
      <c r="I55" s="62">
        <v>17.706</v>
      </c>
      <c r="J55" s="78">
        <v>21.5</v>
      </c>
    </row>
    <row r="56" spans="1:10" s="13" customFormat="1" ht="14.25" customHeight="1" x14ac:dyDescent="0.2">
      <c r="A56" s="18" t="s">
        <v>12</v>
      </c>
      <c r="B56" s="62">
        <v>3.2000000000000001E-2</v>
      </c>
      <c r="C56" s="62">
        <v>1.4999999999999999E-2</v>
      </c>
      <c r="D56" s="62">
        <v>0.02</v>
      </c>
      <c r="E56" s="78">
        <v>114.7</v>
      </c>
      <c r="F56" s="78">
        <v>55.3</v>
      </c>
      <c r="G56" s="62">
        <v>0.10199999999999999</v>
      </c>
      <c r="H56" s="62">
        <v>0.14099999999999999</v>
      </c>
      <c r="I56" s="62">
        <v>-3.9E-2</v>
      </c>
      <c r="J56" s="78">
        <v>-27.9</v>
      </c>
    </row>
    <row r="57" spans="1:10" s="13" customFormat="1" ht="14.25" customHeight="1" x14ac:dyDescent="0.2">
      <c r="A57" s="18" t="s">
        <v>13</v>
      </c>
      <c r="B57" s="62">
        <v>9.91</v>
      </c>
      <c r="C57" s="62">
        <v>9.9770000000000003</v>
      </c>
      <c r="D57" s="62">
        <v>8.1560000000000006</v>
      </c>
      <c r="E57" s="78">
        <v>-0.7</v>
      </c>
      <c r="F57" s="78">
        <v>21.5</v>
      </c>
      <c r="G57" s="62">
        <v>47.006</v>
      </c>
      <c r="H57" s="62">
        <v>42.442999999999998</v>
      </c>
      <c r="I57" s="62">
        <v>4.5640000000000001</v>
      </c>
      <c r="J57" s="78">
        <v>10.8</v>
      </c>
    </row>
    <row r="58" spans="1:10" s="13" customFormat="1" ht="14.25" customHeight="1" x14ac:dyDescent="0.2">
      <c r="A58" s="18" t="s">
        <v>14</v>
      </c>
      <c r="B58" s="62">
        <v>50.856999999999999</v>
      </c>
      <c r="C58" s="62">
        <v>53.652999999999999</v>
      </c>
      <c r="D58" s="62">
        <v>50.844999999999999</v>
      </c>
      <c r="E58" s="78">
        <v>-5.2</v>
      </c>
      <c r="F58" s="78">
        <v>0</v>
      </c>
      <c r="G58" s="62">
        <v>261.827</v>
      </c>
      <c r="H58" s="62">
        <v>259.988</v>
      </c>
      <c r="I58" s="62">
        <v>1.8380000000000001</v>
      </c>
      <c r="J58" s="78">
        <v>0.7</v>
      </c>
    </row>
    <row r="59" spans="1:10" s="13" customFormat="1" ht="14.25" customHeight="1" x14ac:dyDescent="0.2">
      <c r="A59" s="18" t="s">
        <v>15</v>
      </c>
      <c r="B59" s="62">
        <v>13.09</v>
      </c>
      <c r="C59" s="62">
        <v>12.736000000000001</v>
      </c>
      <c r="D59" s="62">
        <v>8.5890000000000004</v>
      </c>
      <c r="E59" s="78">
        <v>2.8</v>
      </c>
      <c r="F59" s="78">
        <v>52.4</v>
      </c>
      <c r="G59" s="62">
        <v>60.118000000000002</v>
      </c>
      <c r="H59" s="62">
        <v>38.215000000000003</v>
      </c>
      <c r="I59" s="62">
        <v>21.902999999999999</v>
      </c>
      <c r="J59" s="78">
        <v>57.3</v>
      </c>
    </row>
    <row r="60" spans="1:10" s="13" customFormat="1" ht="14.25" customHeight="1" x14ac:dyDescent="0.2">
      <c r="A60" s="18" t="s">
        <v>16</v>
      </c>
      <c r="B60" s="62">
        <v>87.046000000000006</v>
      </c>
      <c r="C60" s="62">
        <v>93.057000000000002</v>
      </c>
      <c r="D60" s="62">
        <v>93.694999999999993</v>
      </c>
      <c r="E60" s="78">
        <v>-6.5</v>
      </c>
      <c r="F60" s="78">
        <v>-7.1</v>
      </c>
      <c r="G60" s="62">
        <v>445.54399999999998</v>
      </c>
      <c r="H60" s="62">
        <v>454.40699999999998</v>
      </c>
      <c r="I60" s="62">
        <v>-8.8620000000000001</v>
      </c>
      <c r="J60" s="78">
        <v>-2</v>
      </c>
    </row>
    <row r="61" spans="1:10" s="13" customFormat="1" ht="14.25" customHeight="1" x14ac:dyDescent="0.2">
      <c r="A61" s="18" t="s">
        <v>17</v>
      </c>
      <c r="B61" s="62">
        <v>2.5569999999999999</v>
      </c>
      <c r="C61" s="62">
        <v>3.0470000000000002</v>
      </c>
      <c r="D61" s="62">
        <v>2.9169999999999998</v>
      </c>
      <c r="E61" s="78">
        <v>-16.100000000000001</v>
      </c>
      <c r="F61" s="78">
        <v>-12.3</v>
      </c>
      <c r="G61" s="62">
        <v>14.259</v>
      </c>
      <c r="H61" s="62">
        <v>16.327000000000002</v>
      </c>
      <c r="I61" s="62">
        <v>-2.0680000000000001</v>
      </c>
      <c r="J61" s="78">
        <v>-12.7</v>
      </c>
    </row>
    <row r="62" spans="1:10" s="13" customFormat="1" ht="14.25" customHeight="1" x14ac:dyDescent="0.2">
      <c r="A62" s="18" t="s">
        <v>18</v>
      </c>
      <c r="B62" s="62">
        <v>55.078000000000003</v>
      </c>
      <c r="C62" s="62">
        <v>57.204000000000001</v>
      </c>
      <c r="D62" s="62">
        <v>53.319000000000003</v>
      </c>
      <c r="E62" s="78">
        <v>-3.7</v>
      </c>
      <c r="F62" s="78">
        <v>3.3</v>
      </c>
      <c r="G62" s="62">
        <v>275.55500000000001</v>
      </c>
      <c r="H62" s="62">
        <v>263.952</v>
      </c>
      <c r="I62" s="62">
        <v>11.603</v>
      </c>
      <c r="J62" s="78">
        <v>4.4000000000000004</v>
      </c>
    </row>
    <row r="63" spans="1:10" s="13" customFormat="1" ht="14.25" customHeight="1" x14ac:dyDescent="0.2">
      <c r="A63" s="18" t="s">
        <v>19</v>
      </c>
      <c r="B63" s="62">
        <v>7.2510000000000003</v>
      </c>
      <c r="C63" s="62">
        <v>6.8760000000000003</v>
      </c>
      <c r="D63" s="62">
        <v>6.38</v>
      </c>
      <c r="E63" s="78">
        <v>5.4</v>
      </c>
      <c r="F63" s="78">
        <v>13.7</v>
      </c>
      <c r="G63" s="62">
        <v>38.524999999999999</v>
      </c>
      <c r="H63" s="62">
        <v>33.027999999999999</v>
      </c>
      <c r="I63" s="62">
        <v>5.4969999999999999</v>
      </c>
      <c r="J63" s="78">
        <v>16.600000000000001</v>
      </c>
    </row>
    <row r="64" spans="1:10" s="13" customFormat="1" ht="14.25" customHeight="1" x14ac:dyDescent="0.2">
      <c r="A64" s="18" t="s">
        <v>20</v>
      </c>
      <c r="B64" s="62">
        <v>25.937999999999999</v>
      </c>
      <c r="C64" s="62">
        <v>26.672999999999998</v>
      </c>
      <c r="D64" s="62">
        <v>24.978000000000002</v>
      </c>
      <c r="E64" s="78">
        <v>-2.8</v>
      </c>
      <c r="F64" s="78">
        <v>3.8</v>
      </c>
      <c r="G64" s="62">
        <v>128.68100000000001</v>
      </c>
      <c r="H64" s="62">
        <v>118.712</v>
      </c>
      <c r="I64" s="62">
        <v>9.9689999999999994</v>
      </c>
      <c r="J64" s="78">
        <v>8.4</v>
      </c>
    </row>
    <row r="65" spans="1:10" s="13" customFormat="1" ht="14.25" customHeight="1" x14ac:dyDescent="0.2">
      <c r="A65" s="18" t="s">
        <v>21</v>
      </c>
      <c r="B65" s="62">
        <v>49.161000000000001</v>
      </c>
      <c r="C65" s="62">
        <v>33.154000000000003</v>
      </c>
      <c r="D65" s="62">
        <v>45.33</v>
      </c>
      <c r="E65" s="78">
        <v>48.3</v>
      </c>
      <c r="F65" s="78">
        <v>8.5</v>
      </c>
      <c r="G65" s="62">
        <v>184.608</v>
      </c>
      <c r="H65" s="62">
        <v>204.62799999999999</v>
      </c>
      <c r="I65" s="62">
        <v>-20.02</v>
      </c>
      <c r="J65" s="78">
        <v>-9.8000000000000007</v>
      </c>
    </row>
    <row r="66" spans="1:10" s="13" customFormat="1" ht="14.25" customHeight="1" x14ac:dyDescent="0.2">
      <c r="A66" s="18" t="s">
        <v>22</v>
      </c>
      <c r="B66" s="62">
        <v>8.0020000000000007</v>
      </c>
      <c r="C66" s="62">
        <v>8.8190000000000008</v>
      </c>
      <c r="D66" s="62">
        <v>6.5389999999999997</v>
      </c>
      <c r="E66" s="78">
        <v>-9.3000000000000007</v>
      </c>
      <c r="F66" s="78">
        <v>22.4</v>
      </c>
      <c r="G66" s="62">
        <v>40.158000000000001</v>
      </c>
      <c r="H66" s="62">
        <v>32.71</v>
      </c>
      <c r="I66" s="62">
        <v>7.4480000000000004</v>
      </c>
      <c r="J66" s="78">
        <v>22.8</v>
      </c>
    </row>
    <row r="67" spans="1:10" s="13" customFormat="1" ht="14.25" customHeight="1" x14ac:dyDescent="0.2">
      <c r="A67" s="18" t="s">
        <v>23</v>
      </c>
      <c r="B67" s="62">
        <v>6.4240000000000004</v>
      </c>
      <c r="C67" s="62">
        <v>7.8920000000000003</v>
      </c>
      <c r="D67" s="62">
        <v>8.2309999999999999</v>
      </c>
      <c r="E67" s="78">
        <v>-18.600000000000001</v>
      </c>
      <c r="F67" s="78">
        <v>-22</v>
      </c>
      <c r="G67" s="62">
        <v>35.956000000000003</v>
      </c>
      <c r="H67" s="62">
        <v>40.826999999999998</v>
      </c>
      <c r="I67" s="62">
        <v>-4.8719999999999999</v>
      </c>
      <c r="J67" s="78">
        <v>-11.9</v>
      </c>
    </row>
    <row r="68" spans="1:10" s="13" customFormat="1" ht="14.25" customHeight="1" x14ac:dyDescent="0.2">
      <c r="A68" s="18" t="s">
        <v>24</v>
      </c>
      <c r="B68" s="62">
        <v>10.981999999999999</v>
      </c>
      <c r="C68" s="62">
        <v>12.234999999999999</v>
      </c>
      <c r="D68" s="62">
        <v>7.468</v>
      </c>
      <c r="E68" s="78">
        <v>-10.199999999999999</v>
      </c>
      <c r="F68" s="78">
        <v>47.1</v>
      </c>
      <c r="G68" s="62">
        <v>64.066000000000003</v>
      </c>
      <c r="H68" s="62">
        <v>39.872999999999998</v>
      </c>
      <c r="I68" s="62">
        <v>24.193000000000001</v>
      </c>
      <c r="J68" s="78">
        <v>60.7</v>
      </c>
    </row>
    <row r="69" spans="1:10" s="13" customFormat="1" ht="14.25" customHeight="1" x14ac:dyDescent="0.2">
      <c r="A69" s="18" t="s">
        <v>25</v>
      </c>
      <c r="B69" s="62">
        <v>1E-3</v>
      </c>
      <c r="C69" s="62">
        <v>1E-3</v>
      </c>
      <c r="D69" s="62">
        <v>0</v>
      </c>
      <c r="E69" s="78">
        <v>54.5</v>
      </c>
      <c r="F69" s="78">
        <v>500.4</v>
      </c>
      <c r="G69" s="62">
        <v>5.0000000000000001E-3</v>
      </c>
      <c r="H69" s="62">
        <v>2E-3</v>
      </c>
      <c r="I69" s="62">
        <v>3.0000000000000001E-3</v>
      </c>
      <c r="J69" s="78">
        <v>183.9</v>
      </c>
    </row>
    <row r="70" spans="1:10" s="13" customFormat="1" ht="14.25" customHeight="1" x14ac:dyDescent="0.2">
      <c r="A70" s="18" t="s">
        <v>26</v>
      </c>
      <c r="B70" s="62">
        <v>59.914999999999999</v>
      </c>
      <c r="C70" s="62">
        <v>54.396999999999998</v>
      </c>
      <c r="D70" s="62">
        <v>56.807000000000002</v>
      </c>
      <c r="E70" s="78">
        <v>10.1</v>
      </c>
      <c r="F70" s="78">
        <v>5.5</v>
      </c>
      <c r="G70" s="62">
        <v>294.42099999999999</v>
      </c>
      <c r="H70" s="62">
        <v>343.55</v>
      </c>
      <c r="I70" s="62">
        <v>-49.128999999999998</v>
      </c>
      <c r="J70" s="78">
        <v>-14.3</v>
      </c>
    </row>
    <row r="71" spans="1:10" s="13" customFormat="1" ht="14.25" customHeight="1" x14ac:dyDescent="0.2">
      <c r="A71" s="18" t="s">
        <v>27</v>
      </c>
      <c r="B71" s="62">
        <v>0.23</v>
      </c>
      <c r="C71" s="62">
        <v>0.16800000000000001</v>
      </c>
      <c r="D71" s="62">
        <v>0.121</v>
      </c>
      <c r="E71" s="78">
        <v>36.6</v>
      </c>
      <c r="F71" s="78">
        <v>89.9</v>
      </c>
      <c r="G71" s="62">
        <v>0.81399999999999995</v>
      </c>
      <c r="H71" s="62">
        <v>0.67</v>
      </c>
      <c r="I71" s="62">
        <v>0.14399999999999999</v>
      </c>
      <c r="J71" s="78">
        <v>21.5</v>
      </c>
    </row>
    <row r="72" spans="1:10" s="13" customFormat="1" ht="14.25" customHeight="1" x14ac:dyDescent="0.2">
      <c r="A72" s="18" t="s">
        <v>28</v>
      </c>
      <c r="B72" s="62">
        <v>3.9220000000000002</v>
      </c>
      <c r="C72" s="62">
        <v>3.1309999999999998</v>
      </c>
      <c r="D72" s="62">
        <v>5.24</v>
      </c>
      <c r="E72" s="78">
        <v>25.2</v>
      </c>
      <c r="F72" s="78">
        <v>-25.1</v>
      </c>
      <c r="G72" s="62">
        <v>16.367999999999999</v>
      </c>
      <c r="H72" s="62">
        <v>28.484999999999999</v>
      </c>
      <c r="I72" s="62">
        <v>-12.116</v>
      </c>
      <c r="J72" s="78">
        <v>-42.5</v>
      </c>
    </row>
    <row r="73" spans="1:10" s="13" customFormat="1" ht="14.25" customHeight="1" x14ac:dyDescent="0.2">
      <c r="A73" s="18" t="s">
        <v>29</v>
      </c>
      <c r="B73" s="62">
        <v>216.29400000000001</v>
      </c>
      <c r="C73" s="62">
        <v>220.54499999999999</v>
      </c>
      <c r="D73" s="62">
        <v>225.83600000000001</v>
      </c>
      <c r="E73" s="78">
        <v>-1.9</v>
      </c>
      <c r="F73" s="78">
        <v>-4.2</v>
      </c>
      <c r="G73" s="62">
        <v>1096.933</v>
      </c>
      <c r="H73" s="62">
        <v>1158.579</v>
      </c>
      <c r="I73" s="62">
        <v>-61.646999999999998</v>
      </c>
      <c r="J73" s="78">
        <v>-5.3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410</v>
      </c>
      <c r="F74" s="78" t="s">
        <v>410</v>
      </c>
      <c r="G74" s="62">
        <v>1.7999999999999999E-2</v>
      </c>
      <c r="H74" s="62" t="s">
        <v>7</v>
      </c>
      <c r="I74" s="62">
        <v>1.7999999999999999E-2</v>
      </c>
      <c r="J74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25679.101999999999</v>
      </c>
      <c r="C9" s="21">
        <v>24637.455999999998</v>
      </c>
      <c r="D9" s="21">
        <v>25054.67</v>
      </c>
      <c r="E9" s="77">
        <v>4.2</v>
      </c>
      <c r="F9" s="77">
        <v>2.5</v>
      </c>
      <c r="G9" s="21">
        <v>126434.446</v>
      </c>
      <c r="H9" s="21">
        <v>123600.12699999999</v>
      </c>
      <c r="I9" s="21">
        <v>2834.319</v>
      </c>
      <c r="J9" s="77">
        <v>2.2999999999999998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10655.812</v>
      </c>
      <c r="C11" s="22">
        <v>9875.5709999999999</v>
      </c>
      <c r="D11" s="22">
        <v>10254.392</v>
      </c>
      <c r="E11" s="78">
        <v>7.9007178420366699</v>
      </c>
      <c r="F11" s="78">
        <v>3.9146153180022765</v>
      </c>
      <c r="G11" s="22">
        <v>51262.25</v>
      </c>
      <c r="H11" s="22">
        <v>51095.23</v>
      </c>
      <c r="I11" s="62">
        <v>167.02</v>
      </c>
      <c r="J11" s="78">
        <v>0.32687982811701488</v>
      </c>
    </row>
    <row r="12" spans="1:10" s="13" customFormat="1" ht="14.25" customHeight="1" x14ac:dyDescent="0.2">
      <c r="A12" s="65" t="s">
        <v>508</v>
      </c>
      <c r="B12" s="22">
        <v>3704.8710000000001</v>
      </c>
      <c r="C12" s="22">
        <v>3963.4789999999998</v>
      </c>
      <c r="D12" s="22">
        <v>4385.7870000000003</v>
      </c>
      <c r="E12" s="78">
        <v>-6.5247728069203816</v>
      </c>
      <c r="F12" s="78">
        <v>-15.525514576973293</v>
      </c>
      <c r="G12" s="22">
        <v>20140.121999999999</v>
      </c>
      <c r="H12" s="22">
        <v>21739.591</v>
      </c>
      <c r="I12" s="62">
        <v>-1599.4690000000001</v>
      </c>
      <c r="J12" s="78">
        <v>-7.357401526091266</v>
      </c>
    </row>
    <row r="13" spans="1:10" s="13" customFormat="1" ht="14.25" customHeight="1" x14ac:dyDescent="0.2">
      <c r="A13" s="65" t="s">
        <v>509</v>
      </c>
      <c r="B13" s="22">
        <v>1858.249</v>
      </c>
      <c r="C13" s="22">
        <v>1824.3869999999999</v>
      </c>
      <c r="D13" s="22">
        <v>1218.779</v>
      </c>
      <c r="E13" s="78">
        <v>1.856075492754556</v>
      </c>
      <c r="F13" s="78">
        <v>52.468084861980714</v>
      </c>
      <c r="G13" s="22">
        <v>10045.481</v>
      </c>
      <c r="H13" s="22">
        <v>6538.7479999999996</v>
      </c>
      <c r="I13" s="62">
        <v>3506.7330000000002</v>
      </c>
      <c r="J13" s="78">
        <v>53.630037432242403</v>
      </c>
    </row>
    <row r="14" spans="1:10" s="13" customFormat="1" ht="14.25" customHeight="1" x14ac:dyDescent="0.2">
      <c r="A14" s="65" t="s">
        <v>510</v>
      </c>
      <c r="B14" s="22">
        <v>1773.027</v>
      </c>
      <c r="C14" s="22">
        <v>1858.7860000000001</v>
      </c>
      <c r="D14" s="22">
        <v>2028.673</v>
      </c>
      <c r="E14" s="78">
        <v>-4.6137102388333062</v>
      </c>
      <c r="F14" s="78">
        <v>-12.601636636362784</v>
      </c>
      <c r="G14" s="22">
        <v>8863.0720000000001</v>
      </c>
      <c r="H14" s="22">
        <v>9578.3040000000001</v>
      </c>
      <c r="I14" s="62">
        <v>-715.23199999999997</v>
      </c>
      <c r="J14" s="78">
        <v>-7.467209226184508</v>
      </c>
    </row>
    <row r="15" spans="1:10" s="13" customFormat="1" ht="14.25" customHeight="1" x14ac:dyDescent="0.2">
      <c r="A15" s="65" t="s">
        <v>511</v>
      </c>
      <c r="B15" s="22">
        <v>1456.3720000000001</v>
      </c>
      <c r="C15" s="22">
        <v>1277.5219999999999</v>
      </c>
      <c r="D15" s="22">
        <v>1371.0740000000001</v>
      </c>
      <c r="E15" s="78">
        <v>13.999758908261484</v>
      </c>
      <c r="F15" s="78">
        <v>6.2212542867853955</v>
      </c>
      <c r="G15" s="22">
        <v>6884.5460000000003</v>
      </c>
      <c r="H15" s="22">
        <v>6794.6220000000003</v>
      </c>
      <c r="I15" s="62">
        <v>89.924000000000007</v>
      </c>
      <c r="J15" s="78">
        <v>1.3234584646504288</v>
      </c>
    </row>
    <row r="16" spans="1:10" s="13" customFormat="1" ht="14.25" customHeight="1" x14ac:dyDescent="0.2">
      <c r="A16" s="65" t="s">
        <v>447</v>
      </c>
      <c r="B16" s="22">
        <v>1202.7470000000001</v>
      </c>
      <c r="C16" s="22">
        <v>1027.7349999999999</v>
      </c>
      <c r="D16" s="22">
        <v>1002.249</v>
      </c>
      <c r="E16" s="78">
        <v>17.02890336516711</v>
      </c>
      <c r="F16" s="78">
        <v>20.004809184144861</v>
      </c>
      <c r="G16" s="22">
        <v>5147.473</v>
      </c>
      <c r="H16" s="22">
        <v>4960.6289999999999</v>
      </c>
      <c r="I16" s="62">
        <v>186.84399999999999</v>
      </c>
      <c r="J16" s="78">
        <v>3.7665384772777912</v>
      </c>
    </row>
    <row r="17" spans="1:11" s="13" customFormat="1" ht="14.25" customHeight="1" x14ac:dyDescent="0.2">
      <c r="A17" s="65" t="s">
        <v>512</v>
      </c>
      <c r="B17" s="22">
        <v>797.76199999999994</v>
      </c>
      <c r="C17" s="22">
        <v>922.66099999999994</v>
      </c>
      <c r="D17" s="22">
        <v>754.19399999999996</v>
      </c>
      <c r="E17" s="78">
        <v>-13.536824467491314</v>
      </c>
      <c r="F17" s="78">
        <v>5.7767630079263341</v>
      </c>
      <c r="G17" s="22">
        <v>4262.5150000000003</v>
      </c>
      <c r="H17" s="22">
        <v>3742.915</v>
      </c>
      <c r="I17" s="62">
        <v>519.6</v>
      </c>
      <c r="J17" s="78">
        <v>13.882228156396835</v>
      </c>
    </row>
    <row r="18" spans="1:11" s="13" customFormat="1" ht="14.25" customHeight="1" x14ac:dyDescent="0.2">
      <c r="A18" s="65" t="s">
        <v>513</v>
      </c>
      <c r="B18" s="22">
        <v>527.57799999999997</v>
      </c>
      <c r="C18" s="22">
        <v>265.46699999999998</v>
      </c>
      <c r="D18" s="22">
        <v>536.98299999999995</v>
      </c>
      <c r="E18" s="78">
        <v>98.735812737553061</v>
      </c>
      <c r="F18" s="78">
        <v>-1.7514520943865932</v>
      </c>
      <c r="G18" s="22">
        <v>1681.4190000000001</v>
      </c>
      <c r="H18" s="22">
        <v>1960.7339999999999</v>
      </c>
      <c r="I18" s="62">
        <v>-279.315</v>
      </c>
      <c r="J18" s="78">
        <v>-14.245430537747595</v>
      </c>
    </row>
    <row r="19" spans="1:11" s="13" customFormat="1" ht="14.25" customHeight="1" x14ac:dyDescent="0.2">
      <c r="A19" s="65" t="s">
        <v>514</v>
      </c>
      <c r="B19" s="22">
        <v>516.38</v>
      </c>
      <c r="C19" s="22">
        <v>454.14600000000002</v>
      </c>
      <c r="D19" s="22">
        <v>349.01</v>
      </c>
      <c r="E19" s="78">
        <v>13.703522655709847</v>
      </c>
      <c r="F19" s="78">
        <v>47.955645970029536</v>
      </c>
      <c r="G19" s="22">
        <v>2146.902</v>
      </c>
      <c r="H19" s="22">
        <v>1688.39</v>
      </c>
      <c r="I19" s="62">
        <v>458.512</v>
      </c>
      <c r="J19" s="78">
        <v>27.15675880572617</v>
      </c>
    </row>
    <row r="20" spans="1:11" s="13" customFormat="1" ht="14.25" customHeight="1" x14ac:dyDescent="0.2">
      <c r="A20" s="65" t="s">
        <v>515</v>
      </c>
      <c r="B20" s="22">
        <v>491.74099999999999</v>
      </c>
      <c r="C20" s="22">
        <v>486.49099999999999</v>
      </c>
      <c r="D20" s="22">
        <v>459.56</v>
      </c>
      <c r="E20" s="78">
        <v>1.0791566544910296</v>
      </c>
      <c r="F20" s="78">
        <v>7.0025676734267535</v>
      </c>
      <c r="G20" s="22">
        <v>2357.5209999999997</v>
      </c>
      <c r="H20" s="22">
        <v>2172.1960000000004</v>
      </c>
      <c r="I20" s="62">
        <v>185.32500000000002</v>
      </c>
      <c r="J20" s="78">
        <v>8.5316886689782621</v>
      </c>
    </row>
    <row r="21" spans="1:11" s="13" customFormat="1" ht="14.25" customHeight="1" x14ac:dyDescent="0.2">
      <c r="A21" s="65" t="s">
        <v>516</v>
      </c>
      <c r="B21" s="22">
        <v>488.81799999999998</v>
      </c>
      <c r="C21" s="22">
        <v>388.00099999999998</v>
      </c>
      <c r="D21" s="22">
        <v>364.15</v>
      </c>
      <c r="E21" s="78">
        <v>25.983695918309493</v>
      </c>
      <c r="F21" s="78">
        <v>34.235342578607714</v>
      </c>
      <c r="G21" s="22">
        <v>2123.0709999999999</v>
      </c>
      <c r="H21" s="22">
        <v>1655.3240000000001</v>
      </c>
      <c r="I21" s="62">
        <v>467.74700000000001</v>
      </c>
      <c r="J21" s="78">
        <v>28.257126701479564</v>
      </c>
    </row>
    <row r="22" spans="1:11" s="13" customFormat="1" ht="14.25" customHeight="1" x14ac:dyDescent="0.2">
      <c r="A22" s="65" t="s">
        <v>517</v>
      </c>
      <c r="B22" s="22">
        <v>473.63799999999998</v>
      </c>
      <c r="C22" s="22">
        <v>485.39400000000001</v>
      </c>
      <c r="D22" s="22">
        <v>503.55700000000002</v>
      </c>
      <c r="E22" s="78">
        <v>-2.4219500035023174</v>
      </c>
      <c r="F22" s="78">
        <v>-5.9415319417662857</v>
      </c>
      <c r="G22" s="22">
        <v>2274.982</v>
      </c>
      <c r="H22" s="22">
        <v>2689.9679999999998</v>
      </c>
      <c r="I22" s="62">
        <v>-414.98599999999999</v>
      </c>
      <c r="J22" s="78">
        <v>-15.427172367849735</v>
      </c>
    </row>
    <row r="23" spans="1:11" s="13" customFormat="1" ht="14.25" customHeight="1" x14ac:dyDescent="0.2">
      <c r="A23" s="65" t="s">
        <v>518</v>
      </c>
      <c r="B23" s="22">
        <v>436.69200000000001</v>
      </c>
      <c r="C23" s="22">
        <v>527.82600000000002</v>
      </c>
      <c r="D23" s="22">
        <v>522.75900000000001</v>
      </c>
      <c r="E23" s="78">
        <v>-17.265917177251595</v>
      </c>
      <c r="F23" s="78">
        <v>-16.463992011615289</v>
      </c>
      <c r="G23" s="22">
        <v>2560.681</v>
      </c>
      <c r="H23" s="22">
        <v>2373.85</v>
      </c>
      <c r="I23" s="62">
        <v>186.83099999999999</v>
      </c>
      <c r="J23" s="78">
        <v>7.8703793415759264</v>
      </c>
    </row>
    <row r="24" spans="1:11" s="13" customFormat="1" ht="14.25" customHeight="1" x14ac:dyDescent="0.2">
      <c r="A24" s="65" t="s">
        <v>519</v>
      </c>
      <c r="B24" s="22">
        <v>215.13200000000001</v>
      </c>
      <c r="C24" s="22">
        <v>190.77</v>
      </c>
      <c r="D24" s="22">
        <v>199.51599999999999</v>
      </c>
      <c r="E24" s="78">
        <v>12.770351732452696</v>
      </c>
      <c r="F24" s="78">
        <v>7.8269411976984458</v>
      </c>
      <c r="G24" s="22">
        <v>1057.9939999999999</v>
      </c>
      <c r="H24" s="22">
        <v>1062.8599999999999</v>
      </c>
      <c r="I24" s="62">
        <v>-4.8659999999999997</v>
      </c>
      <c r="J24" s="78">
        <v>-0.45782134994260559</v>
      </c>
    </row>
    <row r="25" spans="1:11" s="13" customFormat="1" ht="14.25" customHeight="1" x14ac:dyDescent="0.2">
      <c r="A25" s="65" t="s">
        <v>520</v>
      </c>
      <c r="B25" s="22">
        <v>213.25700000000001</v>
      </c>
      <c r="C25" s="22">
        <v>249.583</v>
      </c>
      <c r="D25" s="22">
        <v>295.97000000000003</v>
      </c>
      <c r="E25" s="78">
        <v>-14.554677201572218</v>
      </c>
      <c r="F25" s="78">
        <v>-27.946413487853505</v>
      </c>
      <c r="G25" s="22">
        <v>1322.4459999999999</v>
      </c>
      <c r="H25" s="22">
        <v>1364.2170000000001</v>
      </c>
      <c r="I25" s="62">
        <v>-41.771000000000001</v>
      </c>
      <c r="J25" s="78">
        <v>-3.0619029084082712</v>
      </c>
    </row>
    <row r="26" spans="1:11" s="13" customFormat="1" ht="14.25" customHeight="1" x14ac:dyDescent="0.2">
      <c r="A26" s="65" t="s">
        <v>521</v>
      </c>
      <c r="B26" s="22">
        <v>182.57900000000001</v>
      </c>
      <c r="C26" s="22">
        <v>126.654</v>
      </c>
      <c r="D26" s="22">
        <v>152.619</v>
      </c>
      <c r="E26" s="78">
        <v>44.155731362609941</v>
      </c>
      <c r="F26" s="78">
        <v>19.63058334807593</v>
      </c>
      <c r="G26" s="22">
        <v>1126.539</v>
      </c>
      <c r="H26" s="22">
        <v>806.14</v>
      </c>
      <c r="I26" s="62">
        <v>320.399</v>
      </c>
      <c r="J26" s="78">
        <v>39.744833403627155</v>
      </c>
    </row>
    <row r="27" spans="1:11" s="13" customFormat="1" ht="14.25" customHeight="1" x14ac:dyDescent="0.2">
      <c r="A27" s="65" t="s">
        <v>522</v>
      </c>
      <c r="B27" s="22">
        <v>89.251999999999995</v>
      </c>
      <c r="C27" s="22">
        <v>76.992999999999995</v>
      </c>
      <c r="D27" s="22">
        <v>78.748999999999995</v>
      </c>
      <c r="E27" s="78">
        <v>15.922226695933389</v>
      </c>
      <c r="F27" s="78">
        <v>13.337312219837713</v>
      </c>
      <c r="G27" s="22">
        <v>371.22300000000001</v>
      </c>
      <c r="H27" s="22">
        <v>313.46499999999997</v>
      </c>
      <c r="I27" s="62">
        <v>57.758000000000003</v>
      </c>
      <c r="J27" s="78">
        <v>18.425661557111653</v>
      </c>
    </row>
    <row r="28" spans="1:11" s="13" customFormat="1" ht="14.25" customHeight="1" x14ac:dyDescent="0.2">
      <c r="A28" s="65" t="s">
        <v>523</v>
      </c>
      <c r="B28" s="22">
        <v>87.689000000000007</v>
      </c>
      <c r="C28" s="22">
        <v>65.834000000000003</v>
      </c>
      <c r="D28" s="22">
        <v>133.68</v>
      </c>
      <c r="E28" s="78">
        <v>33.197132180939946</v>
      </c>
      <c r="F28" s="78">
        <v>-34.40380011968881</v>
      </c>
      <c r="G28" s="22">
        <v>333.94</v>
      </c>
      <c r="H28" s="22">
        <v>562.30100000000004</v>
      </c>
      <c r="I28" s="62">
        <v>-228.36099999999999</v>
      </c>
      <c r="J28" s="78">
        <v>-40.611878691305904</v>
      </c>
    </row>
    <row r="29" spans="1:11" ht="14.25" customHeight="1" x14ac:dyDescent="0.2">
      <c r="A29" s="65" t="s">
        <v>524</v>
      </c>
      <c r="B29" s="22">
        <v>62.478000000000002</v>
      </c>
      <c r="C29" s="22">
        <v>117.626</v>
      </c>
      <c r="D29" s="22">
        <v>54.286999999999999</v>
      </c>
      <c r="E29" s="78">
        <v>-46.884192270416406</v>
      </c>
      <c r="F29" s="78">
        <v>15.088326855416597</v>
      </c>
      <c r="G29" s="22">
        <v>451.32799999999997</v>
      </c>
      <c r="H29" s="22">
        <v>549.36900000000003</v>
      </c>
      <c r="I29" s="62">
        <v>-98.040999999999997</v>
      </c>
      <c r="J29" s="78">
        <v>-17.846110719753042</v>
      </c>
      <c r="K29" s="13"/>
    </row>
    <row r="30" spans="1:11" ht="14.25" customHeight="1" x14ac:dyDescent="0.2">
      <c r="A30" s="65" t="s">
        <v>525</v>
      </c>
      <c r="B30" s="22">
        <v>52.664999999999999</v>
      </c>
      <c r="C30" s="22">
        <v>63.981999999999999</v>
      </c>
      <c r="D30" s="22">
        <v>35.22</v>
      </c>
      <c r="E30" s="78">
        <v>-17.687787190147233</v>
      </c>
      <c r="F30" s="78">
        <v>49.531516183986355</v>
      </c>
      <c r="G30" s="22">
        <v>279.49200000000002</v>
      </c>
      <c r="H30" s="22">
        <v>190.67099999999999</v>
      </c>
      <c r="I30" s="62">
        <v>88.820999999999998</v>
      </c>
      <c r="J30" s="78">
        <v>46.58338184621681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15436.768</v>
      </c>
      <c r="C33" s="21">
        <v>14333.564</v>
      </c>
      <c r="D33" s="21">
        <v>14534.453</v>
      </c>
      <c r="E33" s="77">
        <v>7.7</v>
      </c>
      <c r="F33" s="77">
        <v>6.2</v>
      </c>
      <c r="G33" s="21">
        <v>75178.303</v>
      </c>
      <c r="H33" s="21">
        <v>72016.837</v>
      </c>
      <c r="I33" s="21">
        <v>3161.4659999999999</v>
      </c>
      <c r="J33" s="77">
        <v>4.4000000000000004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6353.4830000000002</v>
      </c>
      <c r="C35" s="22">
        <v>5249.7290000000003</v>
      </c>
      <c r="D35" s="22">
        <v>6025.0919999999996</v>
      </c>
      <c r="E35" s="78">
        <v>21.024971003265122</v>
      </c>
      <c r="F35" s="78">
        <v>5.4503898031764493</v>
      </c>
      <c r="G35" s="22">
        <v>29098.403999999999</v>
      </c>
      <c r="H35" s="22">
        <v>29839.737000000001</v>
      </c>
      <c r="I35" s="62">
        <v>-741.33299999999997</v>
      </c>
      <c r="J35" s="78">
        <v>-2.4843818160997841</v>
      </c>
    </row>
    <row r="36" spans="1:10" s="13" customFormat="1" ht="14.25" customHeight="1" x14ac:dyDescent="0.2">
      <c r="A36" s="65" t="s">
        <v>509</v>
      </c>
      <c r="B36" s="22">
        <v>1820.9449999999999</v>
      </c>
      <c r="C36" s="22">
        <v>1742.998</v>
      </c>
      <c r="D36" s="22">
        <v>1105.1279999999999</v>
      </c>
      <c r="E36" s="78">
        <v>4.472007426285046</v>
      </c>
      <c r="F36" s="78">
        <v>64.77231596701921</v>
      </c>
      <c r="G36" s="22">
        <v>9747.4740000000002</v>
      </c>
      <c r="H36" s="22">
        <v>6321.1450000000004</v>
      </c>
      <c r="I36" s="62">
        <v>3426.3290000000002</v>
      </c>
      <c r="J36" s="78">
        <v>54.204246224378636</v>
      </c>
    </row>
    <row r="37" spans="1:10" s="13" customFormat="1" ht="14.25" customHeight="1" x14ac:dyDescent="0.2">
      <c r="A37" s="65" t="s">
        <v>508</v>
      </c>
      <c r="B37" s="22">
        <v>1457.7</v>
      </c>
      <c r="C37" s="22">
        <v>1674.086</v>
      </c>
      <c r="D37" s="22">
        <v>1982.8679999999999</v>
      </c>
      <c r="E37" s="78">
        <v>-12.92562030863408</v>
      </c>
      <c r="F37" s="78">
        <v>-26.485272847209188</v>
      </c>
      <c r="G37" s="22">
        <v>8713.4159999999993</v>
      </c>
      <c r="H37" s="22">
        <v>9841.5849999999991</v>
      </c>
      <c r="I37" s="62">
        <v>-1128.1690000000001</v>
      </c>
      <c r="J37" s="78">
        <v>-11.463285639457467</v>
      </c>
    </row>
    <row r="38" spans="1:10" s="13" customFormat="1" ht="14.25" customHeight="1" x14ac:dyDescent="0.2">
      <c r="A38" s="65" t="s">
        <v>510</v>
      </c>
      <c r="B38" s="22">
        <v>953.65700000000004</v>
      </c>
      <c r="C38" s="22">
        <v>1048.5260000000001</v>
      </c>
      <c r="D38" s="22">
        <v>948.38300000000004</v>
      </c>
      <c r="E38" s="78">
        <v>-9.0478443071511805</v>
      </c>
      <c r="F38" s="78">
        <v>0.55610444303620454</v>
      </c>
      <c r="G38" s="22">
        <v>4647.1469999999999</v>
      </c>
      <c r="H38" s="22">
        <v>4332.2169999999996</v>
      </c>
      <c r="I38" s="62">
        <v>314.93</v>
      </c>
      <c r="J38" s="78">
        <v>7.2694881165925125</v>
      </c>
    </row>
    <row r="39" spans="1:10" s="13" customFormat="1" ht="14.25" customHeight="1" x14ac:dyDescent="0.2">
      <c r="A39" s="65" t="s">
        <v>447</v>
      </c>
      <c r="B39" s="22">
        <v>943.053</v>
      </c>
      <c r="C39" s="22">
        <v>837.41099999999994</v>
      </c>
      <c r="D39" s="22">
        <v>805.60199999999998</v>
      </c>
      <c r="E39" s="78">
        <v>12.615310761382403</v>
      </c>
      <c r="F39" s="78">
        <v>17.061899051889156</v>
      </c>
      <c r="G39" s="22">
        <v>4086.0859999999998</v>
      </c>
      <c r="H39" s="22">
        <v>4071.5790000000002</v>
      </c>
      <c r="I39" s="62">
        <v>14.507</v>
      </c>
      <c r="J39" s="78">
        <v>0.35629911638702083</v>
      </c>
    </row>
    <row r="40" spans="1:10" s="13" customFormat="1" ht="14.25" customHeight="1" x14ac:dyDescent="0.2">
      <c r="A40" s="65" t="s">
        <v>511</v>
      </c>
      <c r="B40" s="22">
        <v>825.82500000000005</v>
      </c>
      <c r="C40" s="22">
        <v>726.23900000000003</v>
      </c>
      <c r="D40" s="22">
        <v>772.79899999999998</v>
      </c>
      <c r="E40" s="78">
        <v>13.712565698069085</v>
      </c>
      <c r="F40" s="78">
        <v>6.8615513218831978</v>
      </c>
      <c r="G40" s="22">
        <v>3907.1170000000002</v>
      </c>
      <c r="H40" s="22">
        <v>3961.8530000000001</v>
      </c>
      <c r="I40" s="62">
        <v>-54.735999999999997</v>
      </c>
      <c r="J40" s="78">
        <v>-1.3815757424619193</v>
      </c>
    </row>
    <row r="41" spans="1:10" s="13" customFormat="1" ht="14.25" customHeight="1" x14ac:dyDescent="0.2">
      <c r="A41" s="65" t="s">
        <v>512</v>
      </c>
      <c r="B41" s="22">
        <v>553.94100000000003</v>
      </c>
      <c r="C41" s="22">
        <v>691.47199999999998</v>
      </c>
      <c r="D41" s="22">
        <v>543.98699999999997</v>
      </c>
      <c r="E41" s="78">
        <v>-19.889597843441237</v>
      </c>
      <c r="F41" s="78">
        <v>1.8298231391559199</v>
      </c>
      <c r="G41" s="22">
        <v>3009.8649999999998</v>
      </c>
      <c r="H41" s="22">
        <v>2640.165</v>
      </c>
      <c r="I41" s="62">
        <v>369.7</v>
      </c>
      <c r="J41" s="78">
        <v>14.002912696744318</v>
      </c>
    </row>
    <row r="42" spans="1:10" s="13" customFormat="1" ht="14.25" customHeight="1" x14ac:dyDescent="0.2">
      <c r="A42" s="65" t="s">
        <v>514</v>
      </c>
      <c r="B42" s="22">
        <v>351.42700000000002</v>
      </c>
      <c r="C42" s="22">
        <v>250.65199999999999</v>
      </c>
      <c r="D42" s="22">
        <v>158.39599999999999</v>
      </c>
      <c r="E42" s="78">
        <v>40.205144981887258</v>
      </c>
      <c r="F42" s="78">
        <v>121.86608247683023</v>
      </c>
      <c r="G42" s="22">
        <v>1291.1959999999999</v>
      </c>
      <c r="H42" s="22">
        <v>816.221</v>
      </c>
      <c r="I42" s="62">
        <v>474.97500000000002</v>
      </c>
      <c r="J42" s="78">
        <v>58.19196026566334</v>
      </c>
    </row>
    <row r="43" spans="1:10" s="13" customFormat="1" ht="14.25" customHeight="1" x14ac:dyDescent="0.2">
      <c r="A43" s="65" t="s">
        <v>516</v>
      </c>
      <c r="B43" s="22">
        <v>333.65</v>
      </c>
      <c r="C43" s="22">
        <v>242.47200000000001</v>
      </c>
      <c r="D43" s="22">
        <v>213.322</v>
      </c>
      <c r="E43" s="78">
        <v>37.603517107129875</v>
      </c>
      <c r="F43" s="78">
        <v>56.406746608413556</v>
      </c>
      <c r="G43" s="22">
        <v>1367.558</v>
      </c>
      <c r="H43" s="22">
        <v>950.21600000000001</v>
      </c>
      <c r="I43" s="62">
        <v>417.34199999999998</v>
      </c>
      <c r="J43" s="78">
        <v>43.920750650378437</v>
      </c>
    </row>
    <row r="44" spans="1:10" s="13" customFormat="1" ht="14.25" customHeight="1" x14ac:dyDescent="0.2">
      <c r="A44" s="65" t="s">
        <v>517</v>
      </c>
      <c r="B44" s="22">
        <v>323.99299999999999</v>
      </c>
      <c r="C44" s="22">
        <v>405.279</v>
      </c>
      <c r="D44" s="22">
        <v>370.03800000000001</v>
      </c>
      <c r="E44" s="78">
        <v>-20.056800377024217</v>
      </c>
      <c r="F44" s="78">
        <v>-12.443316632345869</v>
      </c>
      <c r="G44" s="22">
        <v>1739.002</v>
      </c>
      <c r="H44" s="22">
        <v>2050.9</v>
      </c>
      <c r="I44" s="62">
        <v>-311.89800000000002</v>
      </c>
      <c r="J44" s="78">
        <v>-15.207859963918295</v>
      </c>
    </row>
    <row r="45" spans="1:10" s="13" customFormat="1" ht="14.25" customHeight="1" x14ac:dyDescent="0.2">
      <c r="A45" s="65" t="s">
        <v>513</v>
      </c>
      <c r="B45" s="22">
        <v>290.43700000000001</v>
      </c>
      <c r="C45" s="22">
        <v>126.994</v>
      </c>
      <c r="D45" s="22">
        <v>259.20100000000002</v>
      </c>
      <c r="E45" s="78">
        <v>128.70135596957337</v>
      </c>
      <c r="F45" s="78">
        <v>12.05087943333551</v>
      </c>
      <c r="G45" s="22">
        <v>811.33900000000006</v>
      </c>
      <c r="H45" s="22">
        <v>949.08600000000001</v>
      </c>
      <c r="I45" s="62">
        <v>-137.74700000000001</v>
      </c>
      <c r="J45" s="78">
        <v>-14.513647867527283</v>
      </c>
    </row>
    <row r="46" spans="1:10" s="13" customFormat="1" ht="14.25" customHeight="1" x14ac:dyDescent="0.2">
      <c r="A46" s="65" t="s">
        <v>518</v>
      </c>
      <c r="B46" s="22">
        <v>264.53800000000001</v>
      </c>
      <c r="C46" s="22">
        <v>383.59399999999999</v>
      </c>
      <c r="D46" s="22">
        <v>417.48399999999998</v>
      </c>
      <c r="E46" s="78">
        <v>-31.036981808891682</v>
      </c>
      <c r="F46" s="78">
        <v>-36.63517643789941</v>
      </c>
      <c r="G46" s="22">
        <v>1759.1759999999999</v>
      </c>
      <c r="H46" s="22">
        <v>1799.383</v>
      </c>
      <c r="I46" s="62">
        <v>-40.207000000000001</v>
      </c>
      <c r="J46" s="78">
        <v>-2.2344881551065043</v>
      </c>
    </row>
    <row r="47" spans="1:10" s="13" customFormat="1" ht="14.25" customHeight="1" x14ac:dyDescent="0.2">
      <c r="A47" s="65" t="s">
        <v>515</v>
      </c>
      <c r="B47" s="22">
        <v>187.29400000000001</v>
      </c>
      <c r="C47" s="22">
        <v>213.381</v>
      </c>
      <c r="D47" s="22">
        <v>172.221</v>
      </c>
      <c r="E47" s="78">
        <v>-12.225549603760399</v>
      </c>
      <c r="F47" s="78">
        <v>8.7521266279954233</v>
      </c>
      <c r="G47" s="22">
        <v>966.55799999999999</v>
      </c>
      <c r="H47" s="22">
        <v>844.04099999999994</v>
      </c>
      <c r="I47" s="62">
        <v>122.517</v>
      </c>
      <c r="J47" s="78">
        <v>14.515527089323868</v>
      </c>
    </row>
    <row r="48" spans="1:10" s="13" customFormat="1" ht="14.25" customHeight="1" x14ac:dyDescent="0.2">
      <c r="A48" s="65" t="s">
        <v>521</v>
      </c>
      <c r="B48" s="22">
        <v>173.714</v>
      </c>
      <c r="C48" s="22">
        <v>112.376</v>
      </c>
      <c r="D48" s="22">
        <v>152.31899999999999</v>
      </c>
      <c r="E48" s="78">
        <v>54.582829073823603</v>
      </c>
      <c r="F48" s="78">
        <v>14.046179399812246</v>
      </c>
      <c r="G48" s="22">
        <v>1070.154</v>
      </c>
      <c r="H48" s="22">
        <v>745.65300000000002</v>
      </c>
      <c r="I48" s="62">
        <v>324.50099999999998</v>
      </c>
      <c r="J48" s="78">
        <v>43.519036334595313</v>
      </c>
    </row>
    <row r="49" spans="1:10" s="13" customFormat="1" ht="14.25" customHeight="1" x14ac:dyDescent="0.2">
      <c r="A49" s="65" t="s">
        <v>520</v>
      </c>
      <c r="B49" s="22">
        <v>165.00899999999999</v>
      </c>
      <c r="C49" s="22">
        <v>199.422</v>
      </c>
      <c r="D49" s="22">
        <v>214.52</v>
      </c>
      <c r="E49" s="78">
        <v>-17.256370911935505</v>
      </c>
      <c r="F49" s="78">
        <v>-23.079899310087654</v>
      </c>
      <c r="G49" s="22">
        <v>938.52599999999995</v>
      </c>
      <c r="H49" s="22">
        <v>931.10400000000004</v>
      </c>
      <c r="I49" s="62">
        <v>7.4219999999999997</v>
      </c>
      <c r="J49" s="78">
        <v>0.79711825961439331</v>
      </c>
    </row>
    <row r="50" spans="1:10" s="13" customFormat="1" ht="14.25" customHeight="1" x14ac:dyDescent="0.2">
      <c r="A50" s="65" t="s">
        <v>519</v>
      </c>
      <c r="B50" s="22">
        <v>99.629000000000005</v>
      </c>
      <c r="C50" s="22">
        <v>81.602999999999994</v>
      </c>
      <c r="D50" s="22">
        <v>82.772999999999996</v>
      </c>
      <c r="E50" s="78">
        <v>22.089874146783828</v>
      </c>
      <c r="F50" s="78">
        <v>20.364128399357284</v>
      </c>
      <c r="G50" s="22">
        <v>462.82299999999998</v>
      </c>
      <c r="H50" s="22">
        <v>443.47800000000001</v>
      </c>
      <c r="I50" s="62">
        <v>19.344999999999999</v>
      </c>
      <c r="J50" s="78">
        <v>4.3621104090845364</v>
      </c>
    </row>
    <row r="51" spans="1:10" s="13" customFormat="1" ht="14.25" customHeight="1" x14ac:dyDescent="0.2">
      <c r="A51" s="65" t="s">
        <v>525</v>
      </c>
      <c r="B51" s="22">
        <v>49.311999999999998</v>
      </c>
      <c r="C51" s="22">
        <v>60.045000000000002</v>
      </c>
      <c r="D51" s="22">
        <v>33.030999999999999</v>
      </c>
      <c r="E51" s="78">
        <v>-17.874927137979853</v>
      </c>
      <c r="F51" s="78">
        <v>49.290060851926967</v>
      </c>
      <c r="G51" s="22">
        <v>267.40199999999999</v>
      </c>
      <c r="H51" s="22">
        <v>172.38300000000001</v>
      </c>
      <c r="I51" s="62">
        <v>95.019000000000005</v>
      </c>
      <c r="J51" s="78">
        <v>55.120864586415109</v>
      </c>
    </row>
    <row r="52" spans="1:10" s="13" customFormat="1" ht="14.25" customHeight="1" x14ac:dyDescent="0.2">
      <c r="A52" s="65" t="s">
        <v>526</v>
      </c>
      <c r="B52" s="22">
        <v>29.675000000000001</v>
      </c>
      <c r="C52" s="22">
        <v>24.16</v>
      </c>
      <c r="D52" s="22">
        <v>32.825000000000003</v>
      </c>
      <c r="E52" s="78">
        <v>22.826986754966882</v>
      </c>
      <c r="F52" s="78">
        <v>-9.5963442498096043</v>
      </c>
      <c r="G52" s="22">
        <v>117.453</v>
      </c>
      <c r="H52" s="22">
        <v>133.13800000000001</v>
      </c>
      <c r="I52" s="62">
        <v>-15.685</v>
      </c>
      <c r="J52" s="78">
        <v>-11.781009178446425</v>
      </c>
    </row>
    <row r="53" spans="1:10" ht="14.25" customHeight="1" x14ac:dyDescent="0.2">
      <c r="A53" s="65" t="s">
        <v>524</v>
      </c>
      <c r="B53" s="22">
        <v>29.215</v>
      </c>
      <c r="C53" s="22">
        <v>25.841000000000001</v>
      </c>
      <c r="D53" s="22">
        <v>9.8559999999999999</v>
      </c>
      <c r="E53" s="78">
        <v>13.056770248829366</v>
      </c>
      <c r="F53" s="78">
        <v>196.41842532467535</v>
      </c>
      <c r="G53" s="22">
        <v>135.22499999999999</v>
      </c>
      <c r="H53" s="22">
        <v>91.614999999999995</v>
      </c>
      <c r="I53" s="62">
        <v>43.61</v>
      </c>
      <c r="J53" s="78">
        <v>47.60137532063527</v>
      </c>
    </row>
    <row r="54" spans="1:10" ht="14.25" customHeight="1" x14ac:dyDescent="0.2">
      <c r="A54" s="65" t="s">
        <v>527</v>
      </c>
      <c r="B54" s="22">
        <v>23.439</v>
      </c>
      <c r="C54" s="22">
        <v>15.989000000000001</v>
      </c>
      <c r="D54" s="22">
        <v>16.681999999999999</v>
      </c>
      <c r="E54" s="78">
        <v>46.594533741947572</v>
      </c>
      <c r="F54" s="78">
        <v>40.504735643208278</v>
      </c>
      <c r="G54" s="22">
        <v>90.941999999999993</v>
      </c>
      <c r="H54" s="22">
        <v>85.364000000000004</v>
      </c>
      <c r="I54" s="62">
        <v>5.5780000000000003</v>
      </c>
      <c r="J54" s="78">
        <v>6.5343704606157189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10242.334000000001</v>
      </c>
      <c r="C56" s="21">
        <v>10303.892</v>
      </c>
      <c r="D56" s="21">
        <v>10520.217000000001</v>
      </c>
      <c r="E56" s="77">
        <v>-0.6</v>
      </c>
      <c r="F56" s="77">
        <v>-2.6</v>
      </c>
      <c r="G56" s="21">
        <v>51256.142999999996</v>
      </c>
      <c r="H56" s="21">
        <v>51583.29</v>
      </c>
      <c r="I56" s="21">
        <v>-327.14699999999999</v>
      </c>
      <c r="J56" s="77">
        <v>-0.6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4302.3289999999997</v>
      </c>
      <c r="C58" s="22">
        <v>4625.8419999999996</v>
      </c>
      <c r="D58" s="22">
        <v>4229.3</v>
      </c>
      <c r="E58" s="78">
        <v>-6.9936024619950246</v>
      </c>
      <c r="F58" s="78">
        <v>1.7267396495873868</v>
      </c>
      <c r="G58" s="22">
        <v>22163.846000000001</v>
      </c>
      <c r="H58" s="22">
        <v>21255.492999999999</v>
      </c>
      <c r="I58" s="62">
        <v>908.35299999999995</v>
      </c>
      <c r="J58" s="78">
        <v>4.2734976789294166</v>
      </c>
    </row>
    <row r="59" spans="1:10" s="13" customFormat="1" ht="14.25" customHeight="1" x14ac:dyDescent="0.2">
      <c r="A59" s="65" t="s">
        <v>508</v>
      </c>
      <c r="B59" s="22">
        <v>2247.1709999999998</v>
      </c>
      <c r="C59" s="22">
        <v>2289.393</v>
      </c>
      <c r="D59" s="22">
        <v>2402.9189999999999</v>
      </c>
      <c r="E59" s="78">
        <v>-1.8442443040578951</v>
      </c>
      <c r="F59" s="78">
        <v>-6.481616733647698</v>
      </c>
      <c r="G59" s="22">
        <v>11426.706</v>
      </c>
      <c r="H59" s="22">
        <v>11898.005999999999</v>
      </c>
      <c r="I59" s="62">
        <v>-471.3</v>
      </c>
      <c r="J59" s="78">
        <v>-3.961167946965233</v>
      </c>
    </row>
    <row r="60" spans="1:10" s="13" customFormat="1" ht="14.25" customHeight="1" x14ac:dyDescent="0.2">
      <c r="A60" s="65" t="s">
        <v>510</v>
      </c>
      <c r="B60" s="22">
        <v>819.37</v>
      </c>
      <c r="C60" s="22">
        <v>810.26</v>
      </c>
      <c r="D60" s="22">
        <v>1080.29</v>
      </c>
      <c r="E60" s="78">
        <v>1.1243304618270713</v>
      </c>
      <c r="F60" s="78">
        <v>-24.152773792222462</v>
      </c>
      <c r="G60" s="22">
        <v>4215.9250000000002</v>
      </c>
      <c r="H60" s="22">
        <v>5246.0870000000004</v>
      </c>
      <c r="I60" s="62">
        <v>-1030.162</v>
      </c>
      <c r="J60" s="78">
        <v>-19.636769272030747</v>
      </c>
    </row>
    <row r="61" spans="1:10" s="13" customFormat="1" ht="14.25" customHeight="1" x14ac:dyDescent="0.2">
      <c r="A61" s="65" t="s">
        <v>511</v>
      </c>
      <c r="B61" s="22">
        <v>630.54700000000003</v>
      </c>
      <c r="C61" s="22">
        <v>551.28300000000002</v>
      </c>
      <c r="D61" s="22">
        <v>598.27499999999998</v>
      </c>
      <c r="E61" s="78">
        <v>14.378096186532147</v>
      </c>
      <c r="F61" s="78">
        <v>5.394174919560399</v>
      </c>
      <c r="G61" s="22">
        <v>2977.4290000000001</v>
      </c>
      <c r="H61" s="22">
        <v>2832.7689999999998</v>
      </c>
      <c r="I61" s="62">
        <v>144.66</v>
      </c>
      <c r="J61" s="78">
        <v>5.1066641861726225</v>
      </c>
    </row>
    <row r="62" spans="1:10" s="13" customFormat="1" ht="14.25" customHeight="1" x14ac:dyDescent="0.2">
      <c r="A62" s="65" t="s">
        <v>515</v>
      </c>
      <c r="B62" s="22">
        <v>304.447</v>
      </c>
      <c r="C62" s="22">
        <v>273.11</v>
      </c>
      <c r="D62" s="22">
        <v>287.339</v>
      </c>
      <c r="E62" s="78">
        <v>11.474131302405624</v>
      </c>
      <c r="F62" s="78">
        <v>5.9539429036782394</v>
      </c>
      <c r="G62" s="22">
        <v>1390.963</v>
      </c>
      <c r="H62" s="22">
        <v>1328.1550000000002</v>
      </c>
      <c r="I62" s="62">
        <v>62.808000000000007</v>
      </c>
      <c r="J62" s="78">
        <v>4.7289661221769848</v>
      </c>
    </row>
    <row r="63" spans="1:10" s="13" customFormat="1" ht="14.25" customHeight="1" x14ac:dyDescent="0.2">
      <c r="A63" s="65" t="s">
        <v>447</v>
      </c>
      <c r="B63" s="22">
        <v>259.69400000000002</v>
      </c>
      <c r="C63" s="22">
        <v>190.32400000000001</v>
      </c>
      <c r="D63" s="22">
        <v>196.64699999999999</v>
      </c>
      <c r="E63" s="78">
        <v>36.448372249427308</v>
      </c>
      <c r="F63" s="78">
        <v>32.061002710440533</v>
      </c>
      <c r="G63" s="22">
        <v>1061.3869999999999</v>
      </c>
      <c r="H63" s="22">
        <v>889.05</v>
      </c>
      <c r="I63" s="62">
        <v>172.33699999999999</v>
      </c>
      <c r="J63" s="78">
        <v>19.384399077667183</v>
      </c>
    </row>
    <row r="64" spans="1:10" s="13" customFormat="1" ht="14.25" customHeight="1" x14ac:dyDescent="0.2">
      <c r="A64" s="65" t="s">
        <v>512</v>
      </c>
      <c r="B64" s="22">
        <v>243.821</v>
      </c>
      <c r="C64" s="22">
        <v>231.18899999999999</v>
      </c>
      <c r="D64" s="22">
        <v>210.20699999999999</v>
      </c>
      <c r="E64" s="78">
        <v>5.4639277820311491</v>
      </c>
      <c r="F64" s="78">
        <v>15.990904203951345</v>
      </c>
      <c r="G64" s="22">
        <v>1252.6500000000001</v>
      </c>
      <c r="H64" s="22">
        <v>1102.75</v>
      </c>
      <c r="I64" s="62">
        <v>149.9</v>
      </c>
      <c r="J64" s="78">
        <v>13.593289503513944</v>
      </c>
    </row>
    <row r="65" spans="1:10" s="13" customFormat="1" ht="14.25" customHeight="1" x14ac:dyDescent="0.2">
      <c r="A65" s="65" t="s">
        <v>513</v>
      </c>
      <c r="B65" s="22">
        <v>237.14099999999999</v>
      </c>
      <c r="C65" s="22">
        <v>138.47300000000001</v>
      </c>
      <c r="D65" s="22">
        <v>277.78199999999998</v>
      </c>
      <c r="E65" s="78">
        <v>71.254323947628762</v>
      </c>
      <c r="F65" s="78">
        <v>-14.630537615828231</v>
      </c>
      <c r="G65" s="22">
        <v>870.08</v>
      </c>
      <c r="H65" s="22">
        <v>1011.648</v>
      </c>
      <c r="I65" s="62">
        <v>-141.56800000000001</v>
      </c>
      <c r="J65" s="78">
        <v>-13.993800215094581</v>
      </c>
    </row>
    <row r="66" spans="1:10" s="13" customFormat="1" ht="14.25" customHeight="1" x14ac:dyDescent="0.2">
      <c r="A66" s="65" t="s">
        <v>518</v>
      </c>
      <c r="B66" s="22">
        <v>172.154</v>
      </c>
      <c r="C66" s="22">
        <v>144.232</v>
      </c>
      <c r="D66" s="22">
        <v>105.27500000000001</v>
      </c>
      <c r="E66" s="78">
        <v>19.359088135781249</v>
      </c>
      <c r="F66" s="78">
        <v>63.527903110900013</v>
      </c>
      <c r="G66" s="22">
        <v>801.505</v>
      </c>
      <c r="H66" s="22">
        <v>574.46699999999998</v>
      </c>
      <c r="I66" s="62">
        <v>227.03800000000001</v>
      </c>
      <c r="J66" s="78">
        <v>39.521504281359938</v>
      </c>
    </row>
    <row r="67" spans="1:10" s="13" customFormat="1" ht="14.25" customHeight="1" x14ac:dyDescent="0.2">
      <c r="A67" s="65" t="s">
        <v>514</v>
      </c>
      <c r="B67" s="22">
        <v>164.953</v>
      </c>
      <c r="C67" s="22">
        <v>203.494</v>
      </c>
      <c r="D67" s="22">
        <v>190.614</v>
      </c>
      <c r="E67" s="78">
        <v>-18.939624755521038</v>
      </c>
      <c r="F67" s="78">
        <v>-13.462285036775896</v>
      </c>
      <c r="G67" s="22">
        <v>855.70600000000002</v>
      </c>
      <c r="H67" s="22">
        <v>872.16899999999998</v>
      </c>
      <c r="I67" s="62">
        <v>-16.463000000000001</v>
      </c>
      <c r="J67" s="78">
        <v>-1.8875928862410802</v>
      </c>
    </row>
    <row r="68" spans="1:10" s="13" customFormat="1" ht="14.25" customHeight="1" x14ac:dyDescent="0.2">
      <c r="A68" s="65" t="s">
        <v>516</v>
      </c>
      <c r="B68" s="22">
        <v>155.16800000000001</v>
      </c>
      <c r="C68" s="22">
        <v>145.529</v>
      </c>
      <c r="D68" s="22">
        <v>150.828</v>
      </c>
      <c r="E68" s="78">
        <v>6.6234221357942573</v>
      </c>
      <c r="F68" s="78">
        <v>2.8774498103800283</v>
      </c>
      <c r="G68" s="22">
        <v>755.51300000000003</v>
      </c>
      <c r="H68" s="22">
        <v>705.10799999999995</v>
      </c>
      <c r="I68" s="62">
        <v>50.405000000000001</v>
      </c>
      <c r="J68" s="78">
        <v>7.1485502930047602</v>
      </c>
    </row>
    <row r="69" spans="1:10" s="13" customFormat="1" ht="14.25" customHeight="1" x14ac:dyDescent="0.2">
      <c r="A69" s="65" t="s">
        <v>517</v>
      </c>
      <c r="B69" s="22">
        <v>149.64500000000001</v>
      </c>
      <c r="C69" s="22">
        <v>80.114999999999995</v>
      </c>
      <c r="D69" s="22">
        <v>133.51900000000001</v>
      </c>
      <c r="E69" s="78">
        <v>86.787742619983788</v>
      </c>
      <c r="F69" s="78">
        <v>12.077681828054438</v>
      </c>
      <c r="G69" s="22">
        <v>535.98</v>
      </c>
      <c r="H69" s="22">
        <v>639.06799999999998</v>
      </c>
      <c r="I69" s="62">
        <v>-103.08799999999999</v>
      </c>
      <c r="J69" s="78">
        <v>-16.130990755287371</v>
      </c>
    </row>
    <row r="70" spans="1:10" s="13" customFormat="1" ht="14.25" customHeight="1" x14ac:dyDescent="0.2">
      <c r="A70" s="65" t="s">
        <v>519</v>
      </c>
      <c r="B70" s="22">
        <v>115.503</v>
      </c>
      <c r="C70" s="22">
        <v>109.167</v>
      </c>
      <c r="D70" s="22">
        <v>116.74299999999999</v>
      </c>
      <c r="E70" s="78">
        <v>5.8039517436588</v>
      </c>
      <c r="F70" s="78">
        <v>-1.0621621853130279</v>
      </c>
      <c r="G70" s="22">
        <v>595.17100000000005</v>
      </c>
      <c r="H70" s="22">
        <v>619.38199999999995</v>
      </c>
      <c r="I70" s="62">
        <v>-24.210999999999999</v>
      </c>
      <c r="J70" s="78">
        <v>-3.9088962869440707</v>
      </c>
    </row>
    <row r="71" spans="1:10" s="13" customFormat="1" ht="14.25" customHeight="1" x14ac:dyDescent="0.2">
      <c r="A71" s="65" t="s">
        <v>522</v>
      </c>
      <c r="B71" s="22">
        <v>76.430000000000007</v>
      </c>
      <c r="C71" s="22">
        <v>67.248999999999995</v>
      </c>
      <c r="D71" s="22">
        <v>68.683000000000007</v>
      </c>
      <c r="E71" s="78">
        <v>13.652247617064958</v>
      </c>
      <c r="F71" s="78">
        <v>11.279355881368019</v>
      </c>
      <c r="G71" s="22">
        <v>320.702</v>
      </c>
      <c r="H71" s="22">
        <v>274.98500000000001</v>
      </c>
      <c r="I71" s="62">
        <v>45.716999999999999</v>
      </c>
      <c r="J71" s="78">
        <v>16.625270469298314</v>
      </c>
    </row>
    <row r="72" spans="1:10" s="13" customFormat="1" ht="14.25" customHeight="1" x14ac:dyDescent="0.2">
      <c r="A72" s="65" t="s">
        <v>523</v>
      </c>
      <c r="B72" s="22">
        <v>71.391999999999996</v>
      </c>
      <c r="C72" s="22">
        <v>52.507000000000005</v>
      </c>
      <c r="D72" s="22">
        <v>110.11</v>
      </c>
      <c r="E72" s="78">
        <v>35.966633020359154</v>
      </c>
      <c r="F72" s="78">
        <v>-35.163018799382442</v>
      </c>
      <c r="G72" s="22">
        <v>266.84500000000003</v>
      </c>
      <c r="H72" s="22">
        <v>447.755</v>
      </c>
      <c r="I72" s="62">
        <v>-180.90999999999997</v>
      </c>
      <c r="J72" s="78">
        <v>-40.403792252459482</v>
      </c>
    </row>
    <row r="73" spans="1:10" s="13" customFormat="1" ht="14.25" customHeight="1" x14ac:dyDescent="0.2">
      <c r="A73" s="65" t="s">
        <v>520</v>
      </c>
      <c r="B73" s="22">
        <v>48.247999999999998</v>
      </c>
      <c r="C73" s="22">
        <v>50.161000000000001</v>
      </c>
      <c r="D73" s="22">
        <v>81.45</v>
      </c>
      <c r="E73" s="78">
        <v>-3.8137198221726152</v>
      </c>
      <c r="F73" s="78">
        <v>-40.76365868631062</v>
      </c>
      <c r="G73" s="22">
        <v>383.92</v>
      </c>
      <c r="H73" s="22">
        <v>433.113</v>
      </c>
      <c r="I73" s="62">
        <v>-49.192999999999998</v>
      </c>
      <c r="J73" s="78">
        <v>-11.358005878373532</v>
      </c>
    </row>
    <row r="74" spans="1:10" s="13" customFormat="1" ht="14.25" customHeight="1" x14ac:dyDescent="0.2">
      <c r="A74" s="65" t="s">
        <v>528</v>
      </c>
      <c r="B74" s="22">
        <v>40.76</v>
      </c>
      <c r="C74" s="22">
        <v>36.305</v>
      </c>
      <c r="D74" s="22">
        <v>19.428000000000001</v>
      </c>
      <c r="E74" s="78">
        <v>12.271037047238664</v>
      </c>
      <c r="F74" s="78">
        <v>109.80028824377186</v>
      </c>
      <c r="G74" s="22">
        <v>172.24299999999999</v>
      </c>
      <c r="H74" s="22">
        <v>163.55199999999999</v>
      </c>
      <c r="I74" s="62">
        <v>8.6910000000000007</v>
      </c>
      <c r="J74" s="78">
        <v>5.3139062805713166</v>
      </c>
    </row>
    <row r="75" spans="1:10" s="13" customFormat="1" ht="14.25" customHeight="1" x14ac:dyDescent="0.2">
      <c r="A75" s="65" t="s">
        <v>509</v>
      </c>
      <c r="B75" s="22">
        <v>37.304000000000002</v>
      </c>
      <c r="C75" s="22">
        <v>81.388999999999996</v>
      </c>
      <c r="D75" s="22">
        <v>113.651</v>
      </c>
      <c r="E75" s="78">
        <v>-54.165796360687558</v>
      </c>
      <c r="F75" s="78">
        <v>-67.176707640055952</v>
      </c>
      <c r="G75" s="22">
        <v>298.00700000000001</v>
      </c>
      <c r="H75" s="22">
        <v>217.60300000000001</v>
      </c>
      <c r="I75" s="62">
        <v>80.403999999999996</v>
      </c>
      <c r="J75" s="78">
        <v>36.949858228057508</v>
      </c>
    </row>
    <row r="76" spans="1:10" ht="14.25" customHeight="1" x14ac:dyDescent="0.2">
      <c r="A76" s="65" t="s">
        <v>524</v>
      </c>
      <c r="B76" s="22">
        <v>33.262999999999998</v>
      </c>
      <c r="C76" s="22">
        <v>91.784999999999997</v>
      </c>
      <c r="D76" s="22">
        <v>44.430999999999997</v>
      </c>
      <c r="E76" s="78">
        <v>-63.759873617693522</v>
      </c>
      <c r="F76" s="78">
        <v>-25.135603520064819</v>
      </c>
      <c r="G76" s="22">
        <v>316.10300000000001</v>
      </c>
      <c r="H76" s="22">
        <v>457.75400000000002</v>
      </c>
      <c r="I76" s="62">
        <v>-141.65100000000001</v>
      </c>
      <c r="J76" s="78">
        <v>-30.944786937962306</v>
      </c>
    </row>
    <row r="77" spans="1:10" ht="14.25" customHeight="1" x14ac:dyDescent="0.2">
      <c r="A77" s="65" t="s">
        <v>529</v>
      </c>
      <c r="B77" s="22">
        <v>32.014000000000003</v>
      </c>
      <c r="C77" s="22">
        <v>31.901</v>
      </c>
      <c r="D77" s="22">
        <v>34.514000000000003</v>
      </c>
      <c r="E77" s="78">
        <v>0.35422087081910547</v>
      </c>
      <c r="F77" s="78">
        <v>-7.2434374456742177</v>
      </c>
      <c r="G77" s="22">
        <v>134.56899999999999</v>
      </c>
      <c r="H77" s="22">
        <v>145.149</v>
      </c>
      <c r="I77" s="62">
        <v>-10.58</v>
      </c>
      <c r="J77" s="78">
        <v>-7.289061584991984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25679.101999999999</v>
      </c>
      <c r="C9" s="21">
        <v>24637.455999999998</v>
      </c>
      <c r="D9" s="21">
        <v>25054.67</v>
      </c>
      <c r="E9" s="77">
        <v>4.2</v>
      </c>
      <c r="F9" s="77">
        <v>2.5</v>
      </c>
      <c r="G9" s="21">
        <v>126434.446</v>
      </c>
      <c r="H9" s="21">
        <v>123600.12699999999</v>
      </c>
      <c r="I9" s="21">
        <v>2834.319</v>
      </c>
      <c r="J9" s="79">
        <v>2.2999999999999998</v>
      </c>
    </row>
    <row r="10" spans="1:10" s="13" customFormat="1" ht="14.25" customHeight="1" x14ac:dyDescent="0.2">
      <c r="A10" s="65" t="s">
        <v>365</v>
      </c>
      <c r="B10" s="22">
        <v>757.9</v>
      </c>
      <c r="C10" s="22">
        <v>802.18700000000001</v>
      </c>
      <c r="D10" s="22">
        <v>734.12</v>
      </c>
      <c r="E10" s="78">
        <v>-5.5</v>
      </c>
      <c r="F10" s="78">
        <v>3.2</v>
      </c>
      <c r="G10" s="22">
        <v>3367.127</v>
      </c>
      <c r="H10" s="22">
        <v>3559.0819999999999</v>
      </c>
      <c r="I10" s="22">
        <v>-191.95500000000001</v>
      </c>
      <c r="J10" s="80">
        <v>-5.4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3.04</v>
      </c>
      <c r="D11" s="22">
        <v>1.5</v>
      </c>
      <c r="E11" s="78">
        <v>-100</v>
      </c>
      <c r="F11" s="78">
        <v>-100</v>
      </c>
      <c r="G11" s="22">
        <v>3.04</v>
      </c>
      <c r="H11" s="22">
        <v>8.5259999999999998</v>
      </c>
      <c r="I11" s="22">
        <v>-5.4860000000000007</v>
      </c>
      <c r="J11" s="80">
        <v>-64.34435843302839</v>
      </c>
    </row>
    <row r="12" spans="1:10" s="13" customFormat="1" ht="14.25" customHeight="1" x14ac:dyDescent="0.2">
      <c r="A12" s="28" t="s">
        <v>66</v>
      </c>
      <c r="B12" s="22" t="s">
        <v>7</v>
      </c>
      <c r="C12" s="22">
        <v>3.04</v>
      </c>
      <c r="D12" s="22" t="s">
        <v>7</v>
      </c>
      <c r="E12" s="78">
        <v>-100</v>
      </c>
      <c r="F12" s="78" t="s">
        <v>410</v>
      </c>
      <c r="G12" s="22">
        <v>3.04</v>
      </c>
      <c r="H12" s="22">
        <v>7.0259999999999998</v>
      </c>
      <c r="I12" s="22">
        <v>-3.9860000000000002</v>
      </c>
      <c r="J12" s="80">
        <v>-56.7</v>
      </c>
    </row>
    <row r="13" spans="1:10" s="13" customFormat="1" ht="14.25" customHeight="1" x14ac:dyDescent="0.2">
      <c r="A13" s="27" t="s">
        <v>65</v>
      </c>
      <c r="B13" s="22">
        <v>124.16</v>
      </c>
      <c r="C13" s="22">
        <v>68.099999999999994</v>
      </c>
      <c r="D13" s="22">
        <v>132.18600000000001</v>
      </c>
      <c r="E13" s="78">
        <v>82.3</v>
      </c>
      <c r="F13" s="78">
        <v>-6.1</v>
      </c>
      <c r="G13" s="22">
        <v>506.26400000000001</v>
      </c>
      <c r="H13" s="22">
        <v>623.42499999999995</v>
      </c>
      <c r="I13" s="22">
        <v>-117.161</v>
      </c>
      <c r="J13" s="80">
        <v>-18.8</v>
      </c>
    </row>
    <row r="14" spans="1:10" s="13" customFormat="1" ht="14.25" customHeight="1" x14ac:dyDescent="0.2">
      <c r="A14" s="27" t="s">
        <v>41</v>
      </c>
      <c r="B14" s="22">
        <v>112.438</v>
      </c>
      <c r="C14" s="22">
        <v>133.23599999999999</v>
      </c>
      <c r="D14" s="22">
        <v>111.339</v>
      </c>
      <c r="E14" s="78">
        <v>-15.6</v>
      </c>
      <c r="F14" s="78">
        <v>1</v>
      </c>
      <c r="G14" s="22">
        <v>537.65099999999995</v>
      </c>
      <c r="H14" s="22">
        <v>550.39200000000005</v>
      </c>
      <c r="I14" s="22">
        <v>-12.741</v>
      </c>
      <c r="J14" s="80">
        <v>-2.2999999999999998</v>
      </c>
    </row>
    <row r="15" spans="1:10" s="13" customFormat="1" ht="14.25" customHeight="1" x14ac:dyDescent="0.2">
      <c r="A15" s="27" t="s">
        <v>42</v>
      </c>
      <c r="B15" s="22">
        <v>44.829000000000001</v>
      </c>
      <c r="C15" s="22">
        <v>67.567999999999998</v>
      </c>
      <c r="D15" s="22">
        <v>46.271000000000001</v>
      </c>
      <c r="E15" s="78">
        <v>-33.700000000000003</v>
      </c>
      <c r="F15" s="78">
        <v>-3.1</v>
      </c>
      <c r="G15" s="22">
        <v>313.18700000000001</v>
      </c>
      <c r="H15" s="22">
        <v>352.74200000000002</v>
      </c>
      <c r="I15" s="22">
        <v>-39.555</v>
      </c>
      <c r="J15" s="80">
        <v>-11.2</v>
      </c>
    </row>
    <row r="16" spans="1:10" s="13" customFormat="1" ht="14.25" customHeight="1" x14ac:dyDescent="0.2">
      <c r="A16" s="27" t="s">
        <v>43</v>
      </c>
      <c r="B16" s="22">
        <v>394.96600000000001</v>
      </c>
      <c r="C16" s="22">
        <v>372.67399999999998</v>
      </c>
      <c r="D16" s="22">
        <v>373.23500000000001</v>
      </c>
      <c r="E16" s="78">
        <v>6</v>
      </c>
      <c r="F16" s="78">
        <v>5.8</v>
      </c>
      <c r="G16" s="22">
        <v>1511.74</v>
      </c>
      <c r="H16" s="22">
        <v>1605.65</v>
      </c>
      <c r="I16" s="22">
        <v>-93.91</v>
      </c>
      <c r="J16" s="80">
        <v>-5.8</v>
      </c>
    </row>
    <row r="17" spans="1:10" s="13" customFormat="1" ht="14.25" customHeight="1" x14ac:dyDescent="0.2">
      <c r="A17" s="27" t="s">
        <v>44</v>
      </c>
      <c r="B17" s="22">
        <v>81.507000000000005</v>
      </c>
      <c r="C17" s="22">
        <v>157.56899999999999</v>
      </c>
      <c r="D17" s="22">
        <v>69.588999999999999</v>
      </c>
      <c r="E17" s="78">
        <v>-48.3</v>
      </c>
      <c r="F17" s="78">
        <v>17.100000000000001</v>
      </c>
      <c r="G17" s="22">
        <v>495.245</v>
      </c>
      <c r="H17" s="22">
        <v>418.34699999999998</v>
      </c>
      <c r="I17" s="22">
        <v>76.897999999999996</v>
      </c>
      <c r="J17" s="80">
        <v>18.399999999999999</v>
      </c>
    </row>
    <row r="18" spans="1:10" s="13" customFormat="1" ht="14.25" customHeight="1" x14ac:dyDescent="0.2">
      <c r="A18" s="65" t="s">
        <v>366</v>
      </c>
      <c r="B18" s="22">
        <v>24925.31</v>
      </c>
      <c r="C18" s="22">
        <v>23835.269</v>
      </c>
      <c r="D18" s="22">
        <v>24320.55</v>
      </c>
      <c r="E18" s="78">
        <v>4.5999999999999996</v>
      </c>
      <c r="F18" s="78">
        <v>2.5</v>
      </c>
      <c r="G18" s="22">
        <v>123071.427</v>
      </c>
      <c r="H18" s="22">
        <v>120041.045</v>
      </c>
      <c r="I18" s="22">
        <v>3030.3820000000001</v>
      </c>
      <c r="J18" s="80">
        <v>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14513.617</v>
      </c>
      <c r="C20" s="21">
        <v>14351.549000000001</v>
      </c>
      <c r="D20" s="21">
        <v>14221.062</v>
      </c>
      <c r="E20" s="77">
        <v>1.1000000000000001</v>
      </c>
      <c r="F20" s="77">
        <v>2.1</v>
      </c>
      <c r="G20" s="21">
        <v>72332.587</v>
      </c>
      <c r="H20" s="41">
        <v>70249.572</v>
      </c>
      <c r="I20" s="41">
        <v>2083.0149999999999</v>
      </c>
      <c r="J20" s="79">
        <v>3</v>
      </c>
    </row>
    <row r="21" spans="1:10" s="13" customFormat="1" ht="14.25" customHeight="1" x14ac:dyDescent="0.2">
      <c r="A21" s="18" t="s">
        <v>55</v>
      </c>
      <c r="B21" s="22">
        <v>9636.9889999999996</v>
      </c>
      <c r="C21" s="22">
        <v>9672.5380000000005</v>
      </c>
      <c r="D21" s="22">
        <v>9972.6749999999993</v>
      </c>
      <c r="E21" s="78">
        <v>-0.4</v>
      </c>
      <c r="F21" s="78">
        <v>-3.4</v>
      </c>
      <c r="G21" s="22">
        <v>49720.938999999998</v>
      </c>
      <c r="H21" s="22">
        <v>48177.366999999998</v>
      </c>
      <c r="I21" s="22">
        <v>1543.5719999999999</v>
      </c>
      <c r="J21" s="80">
        <v>3.2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2020.759</v>
      </c>
      <c r="C23" s="22">
        <v>1977.636</v>
      </c>
      <c r="D23" s="22">
        <v>2208.8829999999998</v>
      </c>
      <c r="E23" s="78">
        <v>2.2000000000000002</v>
      </c>
      <c r="F23" s="78">
        <v>-8.5</v>
      </c>
      <c r="G23" s="22">
        <v>10169.627</v>
      </c>
      <c r="H23" s="22">
        <v>10736.196</v>
      </c>
      <c r="I23" s="22">
        <v>-566.56899999999996</v>
      </c>
      <c r="J23" s="80">
        <v>-5.3</v>
      </c>
    </row>
    <row r="24" spans="1:10" s="13" customFormat="1" ht="14.25" customHeight="1" x14ac:dyDescent="0.2">
      <c r="A24" s="61" t="s">
        <v>531</v>
      </c>
      <c r="B24" s="22">
        <v>1254.107</v>
      </c>
      <c r="C24" s="22">
        <v>1727.3130000000001</v>
      </c>
      <c r="D24" s="22">
        <v>1512.8409999999999</v>
      </c>
      <c r="E24" s="78">
        <v>-27.4</v>
      </c>
      <c r="F24" s="78">
        <v>-17.100000000000001</v>
      </c>
      <c r="G24" s="22">
        <v>8025.17</v>
      </c>
      <c r="H24" s="22">
        <v>7041.0159999999996</v>
      </c>
      <c r="I24" s="22">
        <v>984.154</v>
      </c>
      <c r="J24" s="80">
        <v>14</v>
      </c>
    </row>
    <row r="25" spans="1:10" s="13" customFormat="1" ht="14.25" customHeight="1" x14ac:dyDescent="0.2">
      <c r="A25" s="61" t="s">
        <v>532</v>
      </c>
      <c r="B25" s="22">
        <v>1152.8040000000001</v>
      </c>
      <c r="C25" s="22">
        <v>1335.569</v>
      </c>
      <c r="D25" s="22">
        <v>1503.0930000000001</v>
      </c>
      <c r="E25" s="78">
        <v>-13.7</v>
      </c>
      <c r="F25" s="78">
        <v>-23.3</v>
      </c>
      <c r="G25" s="22">
        <v>6380.701</v>
      </c>
      <c r="H25" s="22">
        <v>7187.5510000000004</v>
      </c>
      <c r="I25" s="22">
        <v>-806.85</v>
      </c>
      <c r="J25" s="80">
        <v>-11.2</v>
      </c>
    </row>
    <row r="26" spans="1:10" s="13" customFormat="1" ht="14.25" customHeight="1" x14ac:dyDescent="0.2">
      <c r="A26" s="61" t="s">
        <v>533</v>
      </c>
      <c r="B26" s="22">
        <v>1067.9770000000001</v>
      </c>
      <c r="C26" s="22">
        <v>1085.2080000000001</v>
      </c>
      <c r="D26" s="22">
        <v>1118.9100000000001</v>
      </c>
      <c r="E26" s="78">
        <v>-1.6</v>
      </c>
      <c r="F26" s="78">
        <v>-4.5999999999999996</v>
      </c>
      <c r="G26" s="22">
        <v>5377.6139999999996</v>
      </c>
      <c r="H26" s="22">
        <v>5232.4470000000001</v>
      </c>
      <c r="I26" s="22">
        <v>145.167</v>
      </c>
      <c r="J26" s="80">
        <v>2.8</v>
      </c>
    </row>
    <row r="27" spans="1:10" s="13" customFormat="1" ht="14.25" customHeight="1" x14ac:dyDescent="0.2">
      <c r="A27" s="61" t="s">
        <v>534</v>
      </c>
      <c r="B27" s="22">
        <v>735.31500000000005</v>
      </c>
      <c r="C27" s="22">
        <v>586.97799999999995</v>
      </c>
      <c r="D27" s="22">
        <v>556.13599999999997</v>
      </c>
      <c r="E27" s="78">
        <v>25.3</v>
      </c>
      <c r="F27" s="78">
        <v>32.200000000000003</v>
      </c>
      <c r="G27" s="22">
        <v>3696.5230000000001</v>
      </c>
      <c r="H27" s="22">
        <v>3142.5790000000002</v>
      </c>
      <c r="I27" s="22">
        <v>553.94399999999996</v>
      </c>
      <c r="J27" s="80">
        <v>17.600000000000001</v>
      </c>
    </row>
    <row r="28" spans="1:10" s="13" customFormat="1" ht="14.25" customHeight="1" x14ac:dyDescent="0.2">
      <c r="A28" s="61" t="s">
        <v>535</v>
      </c>
      <c r="B28" s="22">
        <v>675.19299999999998</v>
      </c>
      <c r="C28" s="22">
        <v>463.721</v>
      </c>
      <c r="D28" s="22">
        <v>493.34</v>
      </c>
      <c r="E28" s="78">
        <v>45.6</v>
      </c>
      <c r="F28" s="78">
        <v>36.9</v>
      </c>
      <c r="G28" s="22">
        <v>3016.44</v>
      </c>
      <c r="H28" s="22">
        <v>2768.9290000000001</v>
      </c>
      <c r="I28" s="22">
        <v>247.511</v>
      </c>
      <c r="J28" s="80">
        <v>8.9</v>
      </c>
    </row>
    <row r="29" spans="1:10" s="13" customFormat="1" ht="14.25" customHeight="1" x14ac:dyDescent="0.2">
      <c r="A29" s="61" t="s">
        <v>536</v>
      </c>
      <c r="B29" s="22">
        <v>580.45100000000002</v>
      </c>
      <c r="C29" s="22">
        <v>526.61699999999996</v>
      </c>
      <c r="D29" s="22">
        <v>414.63799999999998</v>
      </c>
      <c r="E29" s="78">
        <v>10.199999999999999</v>
      </c>
      <c r="F29" s="78">
        <v>40</v>
      </c>
      <c r="G29" s="22">
        <v>2052.5279999999998</v>
      </c>
      <c r="H29" s="22">
        <v>1756.174</v>
      </c>
      <c r="I29" s="22">
        <v>296.35399999999998</v>
      </c>
      <c r="J29" s="80">
        <v>16.899999999999999</v>
      </c>
    </row>
    <row r="30" spans="1:10" s="13" customFormat="1" ht="14.25" customHeight="1" x14ac:dyDescent="0.2">
      <c r="A30" s="61" t="s">
        <v>537</v>
      </c>
      <c r="B30" s="22">
        <v>447.791</v>
      </c>
      <c r="C30" s="22">
        <v>421.63499999999999</v>
      </c>
      <c r="D30" s="22">
        <v>478.29</v>
      </c>
      <c r="E30" s="78">
        <v>6.2</v>
      </c>
      <c r="F30" s="78">
        <v>-6.4</v>
      </c>
      <c r="G30" s="22">
        <v>2192.806</v>
      </c>
      <c r="H30" s="22">
        <v>2458.3090000000002</v>
      </c>
      <c r="I30" s="22">
        <v>-265.50299999999999</v>
      </c>
      <c r="J30" s="80">
        <v>-10.8</v>
      </c>
    </row>
    <row r="31" spans="1:10" s="13" customFormat="1" ht="14.25" customHeight="1" x14ac:dyDescent="0.2">
      <c r="A31" s="61" t="s">
        <v>538</v>
      </c>
      <c r="B31" s="22">
        <v>369.54500000000002</v>
      </c>
      <c r="C31" s="22">
        <v>313.11799999999999</v>
      </c>
      <c r="D31" s="22">
        <v>378.2</v>
      </c>
      <c r="E31" s="78">
        <v>18</v>
      </c>
      <c r="F31" s="78">
        <v>-2.2999999999999998</v>
      </c>
      <c r="G31" s="22">
        <v>1756.7850000000001</v>
      </c>
      <c r="H31" s="22">
        <v>1935.9359999999999</v>
      </c>
      <c r="I31" s="22">
        <v>-179.15100000000001</v>
      </c>
      <c r="J31" s="80">
        <v>-9.3000000000000007</v>
      </c>
    </row>
    <row r="32" spans="1:10" s="13" customFormat="1" ht="14.25" customHeight="1" x14ac:dyDescent="0.2">
      <c r="A32" s="61" t="s">
        <v>539</v>
      </c>
      <c r="B32" s="22">
        <v>362.85199999999998</v>
      </c>
      <c r="C32" s="22">
        <v>432.59100000000001</v>
      </c>
      <c r="D32" s="22">
        <v>511.16699999999997</v>
      </c>
      <c r="E32" s="78">
        <v>-16.100000000000001</v>
      </c>
      <c r="F32" s="78">
        <v>-29</v>
      </c>
      <c r="G32" s="22">
        <v>2274.0140000000001</v>
      </c>
      <c r="H32" s="22">
        <v>2193.4070000000002</v>
      </c>
      <c r="I32" s="22">
        <v>80.606999999999999</v>
      </c>
      <c r="J32" s="80">
        <v>3.7</v>
      </c>
    </row>
    <row r="33" spans="1:10" s="13" customFormat="1" ht="14.25" customHeight="1" x14ac:dyDescent="0.2">
      <c r="A33" s="61" t="s">
        <v>540</v>
      </c>
      <c r="B33" s="22">
        <v>355.67599999999999</v>
      </c>
      <c r="C33" s="22">
        <v>251.84899999999999</v>
      </c>
      <c r="D33" s="22">
        <v>199.92</v>
      </c>
      <c r="E33" s="78">
        <v>41.2</v>
      </c>
      <c r="F33" s="78">
        <v>77.900000000000006</v>
      </c>
      <c r="G33" s="22">
        <v>1658.6120000000001</v>
      </c>
      <c r="H33" s="22">
        <v>938.04</v>
      </c>
      <c r="I33" s="22">
        <v>720.572</v>
      </c>
      <c r="J33" s="80">
        <v>76.8</v>
      </c>
    </row>
    <row r="34" spans="1:10" s="13" customFormat="1" ht="14.25" customHeight="1" x14ac:dyDescent="0.2">
      <c r="A34" s="61" t="s">
        <v>541</v>
      </c>
      <c r="B34" s="22">
        <v>185.749</v>
      </c>
      <c r="C34" s="22">
        <v>165.03</v>
      </c>
      <c r="D34" s="22">
        <v>207.001</v>
      </c>
      <c r="E34" s="78">
        <v>12.6</v>
      </c>
      <c r="F34" s="78">
        <v>-10.3</v>
      </c>
      <c r="G34" s="22">
        <v>937.31299999999999</v>
      </c>
      <c r="H34" s="22">
        <v>880.59400000000005</v>
      </c>
      <c r="I34" s="22">
        <v>56.719000000000001</v>
      </c>
      <c r="J34" s="80">
        <v>6.4</v>
      </c>
    </row>
    <row r="35" spans="1:10" s="13" customFormat="1" ht="14.25" customHeight="1" x14ac:dyDescent="0.2">
      <c r="A35" s="61" t="s">
        <v>542</v>
      </c>
      <c r="B35" s="22">
        <v>166.97499999999999</v>
      </c>
      <c r="C35" s="22">
        <v>151.85</v>
      </c>
      <c r="D35" s="22">
        <v>127.104</v>
      </c>
      <c r="E35" s="78">
        <v>10</v>
      </c>
      <c r="F35" s="78">
        <v>31.4</v>
      </c>
      <c r="G35" s="22">
        <v>661.65300000000002</v>
      </c>
      <c r="H35" s="22">
        <v>502.37700000000001</v>
      </c>
      <c r="I35" s="22">
        <v>159.27600000000001</v>
      </c>
      <c r="J35" s="80">
        <v>31.7</v>
      </c>
    </row>
    <row r="36" spans="1:10" s="13" customFormat="1" ht="14.25" customHeight="1" x14ac:dyDescent="0.2">
      <c r="A36" s="61" t="s">
        <v>543</v>
      </c>
      <c r="B36" s="22">
        <v>77.194999999999993</v>
      </c>
      <c r="C36" s="22">
        <v>51.029000000000003</v>
      </c>
      <c r="D36" s="22">
        <v>99.066999999999993</v>
      </c>
      <c r="E36" s="78">
        <v>51.3</v>
      </c>
      <c r="F36" s="78">
        <v>-22.1</v>
      </c>
      <c r="G36" s="22">
        <v>445.28899999999999</v>
      </c>
      <c r="H36" s="22">
        <v>471.44799999999998</v>
      </c>
      <c r="I36" s="22">
        <v>-26.158999999999999</v>
      </c>
      <c r="J36" s="80">
        <v>-5.5</v>
      </c>
    </row>
    <row r="37" spans="1:10" s="13" customFormat="1" ht="14.25" customHeight="1" x14ac:dyDescent="0.2">
      <c r="A37" s="61" t="s">
        <v>544</v>
      </c>
      <c r="B37" s="22">
        <v>75.575000000000003</v>
      </c>
      <c r="C37" s="22">
        <v>72.224999999999994</v>
      </c>
      <c r="D37" s="22">
        <v>34.253</v>
      </c>
      <c r="E37" s="78">
        <v>4.5999999999999996</v>
      </c>
      <c r="F37" s="78">
        <v>120.6</v>
      </c>
      <c r="G37" s="22">
        <v>487.298</v>
      </c>
      <c r="H37" s="22">
        <v>282.41500000000002</v>
      </c>
      <c r="I37" s="22">
        <v>204.88300000000001</v>
      </c>
      <c r="J37" s="80">
        <v>72.5</v>
      </c>
    </row>
    <row r="38" spans="1:10" s="13" customFormat="1" ht="14.25" customHeight="1" x14ac:dyDescent="0.2">
      <c r="A38" s="18" t="s">
        <v>56</v>
      </c>
      <c r="B38" s="22">
        <v>4876.6279999999997</v>
      </c>
      <c r="C38" s="22">
        <v>4679.0110000000004</v>
      </c>
      <c r="D38" s="22">
        <v>4248.3869999999997</v>
      </c>
      <c r="E38" s="78">
        <v>4.2</v>
      </c>
      <c r="F38" s="78">
        <v>14.8</v>
      </c>
      <c r="G38" s="22">
        <v>22611.648000000001</v>
      </c>
      <c r="H38" s="22">
        <v>22072.205000000002</v>
      </c>
      <c r="I38" s="22">
        <v>539.44299999999998</v>
      </c>
      <c r="J38" s="80">
        <v>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2599.8449999999998</v>
      </c>
      <c r="C40" s="22">
        <v>2606.1689999999999</v>
      </c>
      <c r="D40" s="22">
        <v>2362.1109999999999</v>
      </c>
      <c r="E40" s="78">
        <v>-0.2</v>
      </c>
      <c r="F40" s="78">
        <v>10.1</v>
      </c>
      <c r="G40" s="22">
        <v>12713.254000000001</v>
      </c>
      <c r="H40" s="22">
        <v>12931.906999999999</v>
      </c>
      <c r="I40" s="22">
        <v>-218.65299999999999</v>
      </c>
      <c r="J40" s="80">
        <v>-1.7</v>
      </c>
    </row>
    <row r="41" spans="1:10" s="13" customFormat="1" ht="14.25" customHeight="1" x14ac:dyDescent="0.2">
      <c r="A41" s="61" t="s">
        <v>546</v>
      </c>
      <c r="B41" s="22">
        <v>2026.08</v>
      </c>
      <c r="C41" s="22">
        <v>1788.4069999999999</v>
      </c>
      <c r="D41" s="22">
        <v>1575.732</v>
      </c>
      <c r="E41" s="78">
        <v>13.3</v>
      </c>
      <c r="F41" s="78">
        <v>28.6</v>
      </c>
      <c r="G41" s="22">
        <v>8605.2530000000006</v>
      </c>
      <c r="H41" s="22">
        <v>7259.3789999999999</v>
      </c>
      <c r="I41" s="22">
        <v>1345.874</v>
      </c>
      <c r="J41" s="80">
        <v>18.5</v>
      </c>
    </row>
    <row r="42" spans="1:10" s="13" customFormat="1" ht="14.25" customHeight="1" x14ac:dyDescent="0.2">
      <c r="A42" s="17" t="s">
        <v>47</v>
      </c>
      <c r="B42" s="21">
        <v>1397.27</v>
      </c>
      <c r="C42" s="21">
        <v>1081.367</v>
      </c>
      <c r="D42" s="21">
        <v>1012.814</v>
      </c>
      <c r="E42" s="77">
        <v>29.2</v>
      </c>
      <c r="F42" s="77">
        <v>38</v>
      </c>
      <c r="G42" s="21">
        <v>6687.3469999999998</v>
      </c>
      <c r="H42" s="41">
        <v>5939.2359999999999</v>
      </c>
      <c r="I42" s="41">
        <v>748.11099999999999</v>
      </c>
      <c r="J42" s="79">
        <v>12.6</v>
      </c>
    </row>
    <row r="43" spans="1:10" s="13" customFormat="1" ht="14.25" customHeight="1" x14ac:dyDescent="0.2">
      <c r="A43" s="18" t="s">
        <v>48</v>
      </c>
      <c r="B43" s="22">
        <v>235.50299999999999</v>
      </c>
      <c r="C43" s="22">
        <v>375.32900000000001</v>
      </c>
      <c r="D43" s="22">
        <v>221.02799999999999</v>
      </c>
      <c r="E43" s="78">
        <v>-37.299999999999997</v>
      </c>
      <c r="F43" s="78">
        <v>6.5</v>
      </c>
      <c r="G43" s="22">
        <v>1798.826</v>
      </c>
      <c r="H43" s="22">
        <v>1582.5329999999999</v>
      </c>
      <c r="I43" s="22">
        <v>216.29300000000001</v>
      </c>
      <c r="J43" s="80">
        <v>13.7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126.429</v>
      </c>
      <c r="C45" s="22">
        <v>173.96299999999999</v>
      </c>
      <c r="D45" s="22">
        <v>85.88</v>
      </c>
      <c r="E45" s="78">
        <v>-27.3</v>
      </c>
      <c r="F45" s="78">
        <v>47.2</v>
      </c>
      <c r="G45" s="22">
        <v>686.71900000000005</v>
      </c>
      <c r="H45" s="22">
        <v>667.17600000000004</v>
      </c>
      <c r="I45" s="22">
        <v>19.542999999999999</v>
      </c>
      <c r="J45" s="80">
        <v>2.9</v>
      </c>
    </row>
    <row r="46" spans="1:10" s="13" customFormat="1" ht="14.25" customHeight="1" x14ac:dyDescent="0.2">
      <c r="A46" s="61" t="s">
        <v>548</v>
      </c>
      <c r="B46" s="22">
        <v>96.745999999999995</v>
      </c>
      <c r="C46" s="22">
        <v>154.44300000000001</v>
      </c>
      <c r="D46" s="22">
        <v>111.477</v>
      </c>
      <c r="E46" s="78">
        <v>-37.4</v>
      </c>
      <c r="F46" s="78">
        <v>-13.2</v>
      </c>
      <c r="G46" s="22">
        <v>767.78599999999994</v>
      </c>
      <c r="H46" s="22">
        <v>647.38499999999999</v>
      </c>
      <c r="I46" s="22">
        <v>120.401</v>
      </c>
      <c r="J46" s="80">
        <v>18.600000000000001</v>
      </c>
    </row>
    <row r="47" spans="1:10" s="13" customFormat="1" ht="14.25" customHeight="1" x14ac:dyDescent="0.2">
      <c r="A47" s="18" t="s">
        <v>49</v>
      </c>
      <c r="B47" s="22">
        <v>1161.7670000000001</v>
      </c>
      <c r="C47" s="22">
        <v>706.03800000000001</v>
      </c>
      <c r="D47" s="22">
        <v>791.78599999999994</v>
      </c>
      <c r="E47" s="78">
        <v>64.5</v>
      </c>
      <c r="F47" s="78">
        <v>46.7</v>
      </c>
      <c r="G47" s="22">
        <v>4888.5209999999997</v>
      </c>
      <c r="H47" s="22">
        <v>4356.7030000000004</v>
      </c>
      <c r="I47" s="22">
        <v>531.81799999999998</v>
      </c>
      <c r="J47" s="80">
        <v>12.2</v>
      </c>
    </row>
    <row r="48" spans="1:10" s="13" customFormat="1" ht="14.25" customHeight="1" x14ac:dyDescent="0.2">
      <c r="A48" s="17" t="s">
        <v>50</v>
      </c>
      <c r="B48" s="21">
        <v>3586.2570000000001</v>
      </c>
      <c r="C48" s="21">
        <v>3070.596</v>
      </c>
      <c r="D48" s="21">
        <v>3715.1190000000001</v>
      </c>
      <c r="E48" s="77">
        <v>16.8</v>
      </c>
      <c r="F48" s="77">
        <v>-3.5</v>
      </c>
      <c r="G48" s="21">
        <v>17604.062000000002</v>
      </c>
      <c r="H48" s="41">
        <v>16928.439999999999</v>
      </c>
      <c r="I48" s="41">
        <v>675.62199999999996</v>
      </c>
      <c r="J48" s="79">
        <v>4</v>
      </c>
    </row>
    <row r="49" spans="1:10" s="13" customFormat="1" ht="14.25" customHeight="1" x14ac:dyDescent="0.2">
      <c r="A49" s="18" t="s">
        <v>51</v>
      </c>
      <c r="B49" s="22">
        <v>1736.384</v>
      </c>
      <c r="C49" s="22">
        <v>1679.64</v>
      </c>
      <c r="D49" s="22">
        <v>1667.8879999999999</v>
      </c>
      <c r="E49" s="78">
        <v>3.4</v>
      </c>
      <c r="F49" s="78">
        <v>4.0999999999999996</v>
      </c>
      <c r="G49" s="22">
        <v>8970.1959999999999</v>
      </c>
      <c r="H49" s="22">
        <v>8350.5169999999998</v>
      </c>
      <c r="I49" s="22">
        <v>619.67899999999997</v>
      </c>
      <c r="J49" s="80">
        <v>7.4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1210.1099999999999</v>
      </c>
      <c r="C51" s="22">
        <v>1281.287</v>
      </c>
      <c r="D51" s="22">
        <v>1069.08</v>
      </c>
      <c r="E51" s="78">
        <v>-5.6</v>
      </c>
      <c r="F51" s="78">
        <v>13.2</v>
      </c>
      <c r="G51" s="22">
        <v>6419.94</v>
      </c>
      <c r="H51" s="22">
        <v>6010.2849999999999</v>
      </c>
      <c r="I51" s="22">
        <v>409.65499999999997</v>
      </c>
      <c r="J51" s="80">
        <v>6.8</v>
      </c>
    </row>
    <row r="52" spans="1:10" s="13" customFormat="1" ht="14.25" customHeight="1" x14ac:dyDescent="0.2">
      <c r="A52" s="61" t="s">
        <v>550</v>
      </c>
      <c r="B52" s="22">
        <v>526.274</v>
      </c>
      <c r="C52" s="22">
        <v>398.35300000000001</v>
      </c>
      <c r="D52" s="22">
        <v>598.80799999999999</v>
      </c>
      <c r="E52" s="78">
        <v>32.1</v>
      </c>
      <c r="F52" s="78">
        <v>-12.1</v>
      </c>
      <c r="G52" s="22">
        <v>2550.2559999999999</v>
      </c>
      <c r="H52" s="22">
        <v>2339.2379999999998</v>
      </c>
      <c r="I52" s="22">
        <v>211.018</v>
      </c>
      <c r="J52" s="80">
        <v>9</v>
      </c>
    </row>
    <row r="53" spans="1:10" s="13" customFormat="1" ht="14.25" customHeight="1" x14ac:dyDescent="0.2">
      <c r="A53" s="18" t="s">
        <v>52</v>
      </c>
      <c r="B53" s="22">
        <v>378.63499999999999</v>
      </c>
      <c r="C53" s="22">
        <v>328.66399999999999</v>
      </c>
      <c r="D53" s="22">
        <v>356.10300000000001</v>
      </c>
      <c r="E53" s="78">
        <v>15.2</v>
      </c>
      <c r="F53" s="78">
        <v>6.3</v>
      </c>
      <c r="G53" s="22">
        <v>1987.633</v>
      </c>
      <c r="H53" s="22">
        <v>1913.2439999999999</v>
      </c>
      <c r="I53" s="22">
        <v>74.388999999999996</v>
      </c>
      <c r="J53" s="80">
        <v>3.9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181.75800000000001</v>
      </c>
      <c r="C55" s="22">
        <v>194.75800000000001</v>
      </c>
      <c r="D55" s="22">
        <v>169.51</v>
      </c>
      <c r="E55" s="78">
        <v>-6.7</v>
      </c>
      <c r="F55" s="78">
        <v>7.2</v>
      </c>
      <c r="G55" s="22">
        <v>970.13</v>
      </c>
      <c r="H55" s="22">
        <v>866.26199999999994</v>
      </c>
      <c r="I55" s="22">
        <v>103.86799999999999</v>
      </c>
      <c r="J55" s="80">
        <v>12</v>
      </c>
    </row>
    <row r="56" spans="1:10" s="13" customFormat="1" ht="14.25" customHeight="1" x14ac:dyDescent="0.2">
      <c r="A56" s="61" t="s">
        <v>552</v>
      </c>
      <c r="B56" s="22">
        <v>51.045000000000002</v>
      </c>
      <c r="C56" s="22">
        <v>63.002000000000002</v>
      </c>
      <c r="D56" s="22">
        <v>86.281000000000006</v>
      </c>
      <c r="E56" s="78">
        <v>-19</v>
      </c>
      <c r="F56" s="78">
        <v>-40.799999999999997</v>
      </c>
      <c r="G56" s="22">
        <v>335.553</v>
      </c>
      <c r="H56" s="22">
        <v>488.69200000000001</v>
      </c>
      <c r="I56" s="22">
        <v>-153.13900000000001</v>
      </c>
      <c r="J56" s="80">
        <v>-31.3</v>
      </c>
    </row>
    <row r="57" spans="1:10" s="13" customFormat="1" ht="14.25" customHeight="1" x14ac:dyDescent="0.2">
      <c r="A57" s="18" t="s">
        <v>53</v>
      </c>
      <c r="B57" s="22">
        <v>1471.2380000000001</v>
      </c>
      <c r="C57" s="22">
        <v>1062.2919999999999</v>
      </c>
      <c r="D57" s="22">
        <v>1691.1279999999999</v>
      </c>
      <c r="E57" s="78">
        <v>38.5</v>
      </c>
      <c r="F57" s="78">
        <v>-13</v>
      </c>
      <c r="G57" s="22">
        <v>6646.2330000000002</v>
      </c>
      <c r="H57" s="22">
        <v>6664.6790000000001</v>
      </c>
      <c r="I57" s="22">
        <v>-18.446000000000002</v>
      </c>
      <c r="J57" s="80">
        <v>-0.3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947.15300000000002</v>
      </c>
      <c r="C59" s="22">
        <v>609.89300000000003</v>
      </c>
      <c r="D59" s="22">
        <v>1206.2280000000001</v>
      </c>
      <c r="E59" s="78">
        <v>55.3</v>
      </c>
      <c r="F59" s="78">
        <v>-21.5</v>
      </c>
      <c r="G59" s="22">
        <v>3940.7139999999999</v>
      </c>
      <c r="H59" s="22">
        <v>4104.2129999999997</v>
      </c>
      <c r="I59" s="22">
        <v>-163.499</v>
      </c>
      <c r="J59" s="80">
        <v>-4</v>
      </c>
    </row>
    <row r="60" spans="1:10" s="13" customFormat="1" ht="14.25" customHeight="1" x14ac:dyDescent="0.2">
      <c r="A60" s="61" t="s">
        <v>554</v>
      </c>
      <c r="B60" s="22">
        <v>126.28400000000001</v>
      </c>
      <c r="C60" s="22">
        <v>173.202</v>
      </c>
      <c r="D60" s="22">
        <v>70.620999999999995</v>
      </c>
      <c r="E60" s="78">
        <v>-27.1</v>
      </c>
      <c r="F60" s="78">
        <v>78.8</v>
      </c>
      <c r="G60" s="22">
        <v>821.13400000000001</v>
      </c>
      <c r="H60" s="22">
        <v>416.82499999999999</v>
      </c>
      <c r="I60" s="22">
        <v>404.30900000000003</v>
      </c>
      <c r="J60" s="80">
        <v>97</v>
      </c>
    </row>
    <row r="61" spans="1:10" s="13" customFormat="1" ht="14.25" customHeight="1" x14ac:dyDescent="0.2">
      <c r="A61" s="17" t="s">
        <v>57</v>
      </c>
      <c r="B61" s="21">
        <v>4725.8860000000004</v>
      </c>
      <c r="C61" s="21">
        <v>4821.7939999999999</v>
      </c>
      <c r="D61" s="21">
        <v>5217.4470000000001</v>
      </c>
      <c r="E61" s="77">
        <v>-2</v>
      </c>
      <c r="F61" s="77">
        <v>-9.4</v>
      </c>
      <c r="G61" s="21">
        <v>24029.492999999999</v>
      </c>
      <c r="H61" s="41">
        <v>25829.226999999999</v>
      </c>
      <c r="I61" s="41">
        <v>-1799.7339999999999</v>
      </c>
      <c r="J61" s="79">
        <v>-7</v>
      </c>
    </row>
    <row r="62" spans="1:10" s="13" customFormat="1" ht="14.25" customHeight="1" x14ac:dyDescent="0.2">
      <c r="A62" s="18" t="s">
        <v>58</v>
      </c>
      <c r="B62" s="22">
        <v>689.13800000000003</v>
      </c>
      <c r="C62" s="22">
        <v>846.53399999999999</v>
      </c>
      <c r="D62" s="22">
        <v>1167.854</v>
      </c>
      <c r="E62" s="78">
        <v>-18.600000000000001</v>
      </c>
      <c r="F62" s="78">
        <v>-41</v>
      </c>
      <c r="G62" s="22">
        <v>4169.7179999999998</v>
      </c>
      <c r="H62" s="22">
        <v>5307.4480000000003</v>
      </c>
      <c r="I62" s="22">
        <v>-1137.73</v>
      </c>
      <c r="J62" s="80">
        <v>-21.4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237.12799999999999</v>
      </c>
      <c r="C64" s="22">
        <v>241.85599999999999</v>
      </c>
      <c r="D64" s="22">
        <v>230.01</v>
      </c>
      <c r="E64" s="78">
        <v>-2</v>
      </c>
      <c r="F64" s="78">
        <v>3.1</v>
      </c>
      <c r="G64" s="22">
        <v>1251.953</v>
      </c>
      <c r="H64" s="22">
        <v>1332.72</v>
      </c>
      <c r="I64" s="22">
        <v>-80.766999999999996</v>
      </c>
      <c r="J64" s="80">
        <v>-6.1</v>
      </c>
    </row>
    <row r="65" spans="1:10" s="13" customFormat="1" ht="14.25" customHeight="1" x14ac:dyDescent="0.2">
      <c r="A65" s="61" t="s">
        <v>556</v>
      </c>
      <c r="B65" s="22">
        <v>224.084</v>
      </c>
      <c r="C65" s="22">
        <v>427.94799999999998</v>
      </c>
      <c r="D65" s="22">
        <v>409.11</v>
      </c>
      <c r="E65" s="78">
        <v>-47.6</v>
      </c>
      <c r="F65" s="78">
        <v>-45.2</v>
      </c>
      <c r="G65" s="22">
        <v>1685.546</v>
      </c>
      <c r="H65" s="22">
        <v>1910.63</v>
      </c>
      <c r="I65" s="22">
        <v>-225.084</v>
      </c>
      <c r="J65" s="80">
        <v>-11.8</v>
      </c>
    </row>
    <row r="66" spans="1:10" s="13" customFormat="1" ht="14.25" customHeight="1" x14ac:dyDescent="0.2">
      <c r="A66" s="18" t="s">
        <v>59</v>
      </c>
      <c r="B66" s="22">
        <v>4036.748</v>
      </c>
      <c r="C66" s="22">
        <v>3975.26</v>
      </c>
      <c r="D66" s="22">
        <v>4049.5929999999998</v>
      </c>
      <c r="E66" s="78">
        <v>1.5</v>
      </c>
      <c r="F66" s="78">
        <v>-0.3</v>
      </c>
      <c r="G66" s="22">
        <v>19859.775000000001</v>
      </c>
      <c r="H66" s="22">
        <v>20521.778999999999</v>
      </c>
      <c r="I66" s="22">
        <v>-662.00400000000002</v>
      </c>
      <c r="J66" s="80">
        <v>-3.2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1899.6189999999999</v>
      </c>
      <c r="C68" s="22">
        <v>1853.2280000000001</v>
      </c>
      <c r="D68" s="22">
        <v>1886.8630000000001</v>
      </c>
      <c r="E68" s="78">
        <v>2.5</v>
      </c>
      <c r="F68" s="78">
        <v>0.7</v>
      </c>
      <c r="G68" s="22">
        <v>9285.5130000000008</v>
      </c>
      <c r="H68" s="22">
        <v>9357.5789999999997</v>
      </c>
      <c r="I68" s="22">
        <v>-72.066000000000003</v>
      </c>
      <c r="J68" s="80">
        <v>-0.8</v>
      </c>
    </row>
    <row r="69" spans="1:10" s="13" customFormat="1" ht="14.25" customHeight="1" x14ac:dyDescent="0.2">
      <c r="A69" s="61" t="s">
        <v>558</v>
      </c>
      <c r="B69" s="22">
        <v>439.90899999999999</v>
      </c>
      <c r="C69" s="22">
        <v>487.71600000000001</v>
      </c>
      <c r="D69" s="22">
        <v>446.93299999999999</v>
      </c>
      <c r="E69" s="78">
        <v>-9.8000000000000007</v>
      </c>
      <c r="F69" s="78">
        <v>-1.6</v>
      </c>
      <c r="G69" s="22">
        <v>2194.895</v>
      </c>
      <c r="H69" s="22">
        <v>2327.6909999999998</v>
      </c>
      <c r="I69" s="22">
        <v>-132.79599999999999</v>
      </c>
      <c r="J69" s="80">
        <v>-5.7</v>
      </c>
    </row>
    <row r="70" spans="1:10" s="13" customFormat="1" ht="14.25" customHeight="1" x14ac:dyDescent="0.2">
      <c r="A70" s="61" t="s">
        <v>559</v>
      </c>
      <c r="B70" s="22">
        <v>301.57</v>
      </c>
      <c r="C70" s="22">
        <v>285.19200000000001</v>
      </c>
      <c r="D70" s="22">
        <v>277.81900000000002</v>
      </c>
      <c r="E70" s="78">
        <v>5.7</v>
      </c>
      <c r="F70" s="78">
        <v>8.5</v>
      </c>
      <c r="G70" s="22">
        <v>1478.5889999999999</v>
      </c>
      <c r="H70" s="22">
        <v>1391.3489999999999</v>
      </c>
      <c r="I70" s="22">
        <v>87.24</v>
      </c>
      <c r="J70" s="80">
        <v>6.3</v>
      </c>
    </row>
    <row r="71" spans="1:10" s="13" customFormat="1" ht="14.25" customHeight="1" x14ac:dyDescent="0.2">
      <c r="A71" s="61" t="s">
        <v>560</v>
      </c>
      <c r="B71" s="22">
        <v>293.52699999999999</v>
      </c>
      <c r="C71" s="22">
        <v>325.49299999999999</v>
      </c>
      <c r="D71" s="22">
        <v>318.45400000000001</v>
      </c>
      <c r="E71" s="78">
        <v>-9.8000000000000007</v>
      </c>
      <c r="F71" s="78">
        <v>-7.8</v>
      </c>
      <c r="G71" s="22">
        <v>1391.4559999999999</v>
      </c>
      <c r="H71" s="22">
        <v>1579.915</v>
      </c>
      <c r="I71" s="22">
        <v>-188.459</v>
      </c>
      <c r="J71" s="80">
        <v>-11.9</v>
      </c>
    </row>
    <row r="72" spans="1:10" s="13" customFormat="1" ht="14.25" customHeight="1" x14ac:dyDescent="0.2">
      <c r="A72" s="61" t="s">
        <v>561</v>
      </c>
      <c r="B72" s="22">
        <v>269.66399999999999</v>
      </c>
      <c r="C72" s="22">
        <v>243.93199999999999</v>
      </c>
      <c r="D72" s="22">
        <v>282.85199999999998</v>
      </c>
      <c r="E72" s="78">
        <v>10.5</v>
      </c>
      <c r="F72" s="78">
        <v>-4.7</v>
      </c>
      <c r="G72" s="22">
        <v>1358.6369999999999</v>
      </c>
      <c r="H72" s="22">
        <v>1429.7349999999999</v>
      </c>
      <c r="I72" s="22">
        <v>-71.097999999999999</v>
      </c>
      <c r="J72" s="80">
        <v>-5</v>
      </c>
    </row>
    <row r="73" spans="1:10" s="13" customFormat="1" ht="14.25" customHeight="1" x14ac:dyDescent="0.2">
      <c r="A73" s="17" t="s">
        <v>60</v>
      </c>
      <c r="B73" s="21">
        <v>288.17700000000002</v>
      </c>
      <c r="C73" s="21">
        <v>119.24299999999999</v>
      </c>
      <c r="D73" s="21">
        <v>150.20099999999999</v>
      </c>
      <c r="E73" s="77">
        <v>141.69999999999999</v>
      </c>
      <c r="F73" s="77">
        <v>91.9</v>
      </c>
      <c r="G73" s="21">
        <v>1113.3779999999999</v>
      </c>
      <c r="H73" s="41">
        <v>782.78300000000002</v>
      </c>
      <c r="I73" s="41">
        <v>330.59500000000003</v>
      </c>
      <c r="J73" s="79">
        <v>42.2</v>
      </c>
    </row>
    <row r="74" spans="1:10" s="13" customFormat="1" ht="14.25" customHeight="1" x14ac:dyDescent="0.2">
      <c r="A74" s="18" t="s">
        <v>61</v>
      </c>
      <c r="B74" s="22">
        <v>262.32900000000001</v>
      </c>
      <c r="C74" s="22">
        <v>104.209</v>
      </c>
      <c r="D74" s="22">
        <v>142.185</v>
      </c>
      <c r="E74" s="78">
        <v>151.69999999999999</v>
      </c>
      <c r="F74" s="78">
        <v>84.5</v>
      </c>
      <c r="G74" s="22">
        <v>1060.4169999999999</v>
      </c>
      <c r="H74" s="22">
        <v>700.13699999999994</v>
      </c>
      <c r="I74" s="22">
        <v>360.28</v>
      </c>
      <c r="J74" s="80">
        <v>51.5</v>
      </c>
    </row>
    <row r="75" spans="1:10" s="13" customFormat="1" ht="14.25" customHeight="1" x14ac:dyDescent="0.2">
      <c r="A75" s="18" t="s">
        <v>62</v>
      </c>
      <c r="B75" s="22">
        <v>25.847999999999999</v>
      </c>
      <c r="C75" s="22">
        <v>15.034000000000001</v>
      </c>
      <c r="D75" s="22">
        <v>8.016</v>
      </c>
      <c r="E75" s="78">
        <v>71.900000000000006</v>
      </c>
      <c r="F75" s="78">
        <v>222.5</v>
      </c>
      <c r="G75" s="22">
        <v>52.960999999999999</v>
      </c>
      <c r="H75" s="22">
        <v>82.646000000000001</v>
      </c>
      <c r="I75" s="22">
        <v>-29.684999999999999</v>
      </c>
      <c r="J75" s="80">
        <v>-35.9</v>
      </c>
    </row>
    <row r="76" spans="1:10" s="13" customFormat="1" ht="14.25" customHeight="1" x14ac:dyDescent="0.2">
      <c r="A76" s="17" t="s">
        <v>63</v>
      </c>
      <c r="B76" s="21">
        <v>366.887</v>
      </c>
      <c r="C76" s="21">
        <v>390.72</v>
      </c>
      <c r="D76" s="21">
        <v>3.907</v>
      </c>
      <c r="E76" s="77">
        <v>-6.1</v>
      </c>
      <c r="F76" s="77">
        <v>9290.5</v>
      </c>
      <c r="G76" s="21">
        <v>1257.3440000000001</v>
      </c>
      <c r="H76" s="41">
        <v>311.78699999999998</v>
      </c>
      <c r="I76" s="41">
        <v>945.55700000000002</v>
      </c>
      <c r="J76" s="79">
        <v>303.3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585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15436.768</v>
      </c>
      <c r="C9" s="21">
        <v>14333.564</v>
      </c>
      <c r="D9" s="21">
        <v>14534.453</v>
      </c>
      <c r="E9" s="77">
        <v>7.7</v>
      </c>
      <c r="F9" s="77">
        <v>6.2</v>
      </c>
      <c r="G9" s="21">
        <v>75178.303</v>
      </c>
      <c r="H9" s="21">
        <v>72016.837</v>
      </c>
      <c r="I9" s="21">
        <v>3161.4659999999999</v>
      </c>
      <c r="J9" s="79">
        <v>4.4000000000000004</v>
      </c>
    </row>
    <row r="10" spans="1:10" s="13" customFormat="1" ht="14.25" customHeight="1" x14ac:dyDescent="0.2">
      <c r="A10" s="65" t="s">
        <v>365</v>
      </c>
      <c r="B10" s="22">
        <v>360.90699999999998</v>
      </c>
      <c r="C10" s="22">
        <v>352.80799999999999</v>
      </c>
      <c r="D10" s="22">
        <v>333.38499999999999</v>
      </c>
      <c r="E10" s="78">
        <v>2.2999999999999998</v>
      </c>
      <c r="F10" s="78">
        <v>8.3000000000000007</v>
      </c>
      <c r="G10" s="22">
        <v>1610.636</v>
      </c>
      <c r="H10" s="22">
        <v>1762.3869999999999</v>
      </c>
      <c r="I10" s="22">
        <v>-151.751</v>
      </c>
      <c r="J10" s="80">
        <v>-8.6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3.04</v>
      </c>
      <c r="D11" s="22">
        <v>1.5</v>
      </c>
      <c r="E11" s="78">
        <v>-100</v>
      </c>
      <c r="F11" s="78">
        <v>-100</v>
      </c>
      <c r="G11" s="22">
        <v>3.04</v>
      </c>
      <c r="H11" s="22">
        <v>8.0739999999999998</v>
      </c>
      <c r="I11" s="22">
        <v>-5.0339999999999998</v>
      </c>
      <c r="J11" s="80">
        <v>-62.348278424572698</v>
      </c>
    </row>
    <row r="12" spans="1:10" s="13" customFormat="1" ht="14.25" customHeight="1" x14ac:dyDescent="0.2">
      <c r="A12" s="28" t="s">
        <v>66</v>
      </c>
      <c r="B12" s="22" t="s">
        <v>7</v>
      </c>
      <c r="C12" s="22">
        <v>3.04</v>
      </c>
      <c r="D12" s="22" t="s">
        <v>7</v>
      </c>
      <c r="E12" s="78">
        <v>-100</v>
      </c>
      <c r="F12" s="78" t="s">
        <v>410</v>
      </c>
      <c r="G12" s="22">
        <v>3.04</v>
      </c>
      <c r="H12" s="22">
        <v>6.5739999999999998</v>
      </c>
      <c r="I12" s="22">
        <v>-3.5339999999999998</v>
      </c>
      <c r="J12" s="80">
        <v>-53.8</v>
      </c>
    </row>
    <row r="13" spans="1:10" s="13" customFormat="1" ht="14.25" customHeight="1" x14ac:dyDescent="0.2">
      <c r="A13" s="27" t="s">
        <v>65</v>
      </c>
      <c r="B13" s="22">
        <v>100.495</v>
      </c>
      <c r="C13" s="22">
        <v>38.976999999999997</v>
      </c>
      <c r="D13" s="22">
        <v>109.705</v>
      </c>
      <c r="E13" s="78">
        <v>157.80000000000001</v>
      </c>
      <c r="F13" s="78">
        <v>-8.4</v>
      </c>
      <c r="G13" s="22">
        <v>327.637</v>
      </c>
      <c r="H13" s="22">
        <v>479.06099999999998</v>
      </c>
      <c r="I13" s="22">
        <v>-151.42400000000001</v>
      </c>
      <c r="J13" s="80">
        <v>-31.6</v>
      </c>
    </row>
    <row r="14" spans="1:10" s="13" customFormat="1" ht="14.25" customHeight="1" x14ac:dyDescent="0.2">
      <c r="A14" s="27" t="s">
        <v>41</v>
      </c>
      <c r="B14" s="22">
        <v>50.121000000000002</v>
      </c>
      <c r="C14" s="22">
        <v>32.792000000000002</v>
      </c>
      <c r="D14" s="22">
        <v>18.593</v>
      </c>
      <c r="E14" s="78">
        <v>52.8</v>
      </c>
      <c r="F14" s="78">
        <v>169.6</v>
      </c>
      <c r="G14" s="22">
        <v>203.46700000000001</v>
      </c>
      <c r="H14" s="22">
        <v>175.447</v>
      </c>
      <c r="I14" s="22">
        <v>28.02</v>
      </c>
      <c r="J14" s="80">
        <v>16</v>
      </c>
    </row>
    <row r="15" spans="1:10" s="13" customFormat="1" ht="14.25" customHeight="1" x14ac:dyDescent="0.2">
      <c r="A15" s="27" t="s">
        <v>42</v>
      </c>
      <c r="B15" s="22">
        <v>19.952000000000002</v>
      </c>
      <c r="C15" s="22">
        <v>23.53</v>
      </c>
      <c r="D15" s="22">
        <v>29.34</v>
      </c>
      <c r="E15" s="78">
        <v>-15.2</v>
      </c>
      <c r="F15" s="78">
        <v>-32</v>
      </c>
      <c r="G15" s="22">
        <v>163.166</v>
      </c>
      <c r="H15" s="22">
        <v>154.875</v>
      </c>
      <c r="I15" s="22">
        <v>8.2910000000000004</v>
      </c>
      <c r="J15" s="80">
        <v>5.4</v>
      </c>
    </row>
    <row r="16" spans="1:10" s="13" customFormat="1" ht="14.25" customHeight="1" x14ac:dyDescent="0.2">
      <c r="A16" s="27" t="s">
        <v>43</v>
      </c>
      <c r="B16" s="22">
        <v>165.32900000000001</v>
      </c>
      <c r="C16" s="22">
        <v>147.47300000000001</v>
      </c>
      <c r="D16" s="22">
        <v>142.94399999999999</v>
      </c>
      <c r="E16" s="78">
        <v>12.1</v>
      </c>
      <c r="F16" s="78">
        <v>15.7</v>
      </c>
      <c r="G16" s="22">
        <v>689.68600000000004</v>
      </c>
      <c r="H16" s="22">
        <v>781.91399999999999</v>
      </c>
      <c r="I16" s="22">
        <v>-92.227999999999994</v>
      </c>
      <c r="J16" s="80">
        <v>-11.8</v>
      </c>
    </row>
    <row r="17" spans="1:10" s="13" customFormat="1" ht="14.25" customHeight="1" x14ac:dyDescent="0.2">
      <c r="A17" s="27" t="s">
        <v>44</v>
      </c>
      <c r="B17" s="22">
        <v>25.01</v>
      </c>
      <c r="C17" s="22">
        <v>106.996</v>
      </c>
      <c r="D17" s="22">
        <v>31.303000000000001</v>
      </c>
      <c r="E17" s="78">
        <v>-76.599999999999994</v>
      </c>
      <c r="F17" s="78">
        <v>-20.100000000000001</v>
      </c>
      <c r="G17" s="22">
        <v>223.64</v>
      </c>
      <c r="H17" s="22">
        <v>163.01599999999999</v>
      </c>
      <c r="I17" s="22">
        <v>60.624000000000002</v>
      </c>
      <c r="J17" s="80">
        <v>37.200000000000003</v>
      </c>
    </row>
    <row r="18" spans="1:10" s="13" customFormat="1" ht="14.25" customHeight="1" x14ac:dyDescent="0.2">
      <c r="A18" s="65" t="s">
        <v>366</v>
      </c>
      <c r="B18" s="22">
        <v>15077.968999999999</v>
      </c>
      <c r="C18" s="22">
        <v>13980.755999999999</v>
      </c>
      <c r="D18" s="22">
        <v>14201.067999999999</v>
      </c>
      <c r="E18" s="78">
        <v>7.8</v>
      </c>
      <c r="F18" s="78">
        <v>6.2</v>
      </c>
      <c r="G18" s="22">
        <v>73569.774999999994</v>
      </c>
      <c r="H18" s="22">
        <v>70254.45</v>
      </c>
      <c r="I18" s="22">
        <v>3315.3249999999998</v>
      </c>
      <c r="J18" s="80">
        <v>4.7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9309.1720000000005</v>
      </c>
      <c r="C20" s="21">
        <v>9523.8250000000007</v>
      </c>
      <c r="D20" s="21">
        <v>9051.3549999999996</v>
      </c>
      <c r="E20" s="77">
        <v>-2.2999999999999998</v>
      </c>
      <c r="F20" s="77">
        <v>2.8</v>
      </c>
      <c r="G20" s="21">
        <v>47356.701000000001</v>
      </c>
      <c r="H20" s="41">
        <v>45257.123</v>
      </c>
      <c r="I20" s="41">
        <v>2099.578</v>
      </c>
      <c r="J20" s="79">
        <v>4.5999999999999996</v>
      </c>
    </row>
    <row r="21" spans="1:10" s="13" customFormat="1" ht="14.25" customHeight="1" x14ac:dyDescent="0.2">
      <c r="A21" s="18" t="s">
        <v>55</v>
      </c>
      <c r="B21" s="22">
        <v>5334.1189999999997</v>
      </c>
      <c r="C21" s="22">
        <v>5722.0379999999996</v>
      </c>
      <c r="D21" s="22">
        <v>5665.1379999999999</v>
      </c>
      <c r="E21" s="78">
        <v>-6.8</v>
      </c>
      <c r="F21" s="78">
        <v>-5.8</v>
      </c>
      <c r="G21" s="22">
        <v>28739.780999999999</v>
      </c>
      <c r="H21" s="22">
        <v>27303.09</v>
      </c>
      <c r="I21" s="22">
        <v>1436.691</v>
      </c>
      <c r="J21" s="80">
        <v>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1121.461</v>
      </c>
      <c r="C23" s="22">
        <v>1152.1110000000001</v>
      </c>
      <c r="D23" s="22">
        <v>1204.116</v>
      </c>
      <c r="E23" s="78">
        <v>-2.7</v>
      </c>
      <c r="F23" s="78">
        <v>-6.9</v>
      </c>
      <c r="G23" s="22">
        <v>5900.0479999999998</v>
      </c>
      <c r="H23" s="22">
        <v>6061.9080000000004</v>
      </c>
      <c r="I23" s="22">
        <v>-161.86000000000001</v>
      </c>
      <c r="J23" s="80">
        <v>-2.7</v>
      </c>
    </row>
    <row r="24" spans="1:10" s="13" customFormat="1" ht="14.25" customHeight="1" x14ac:dyDescent="0.2">
      <c r="A24" s="61" t="s">
        <v>532</v>
      </c>
      <c r="B24" s="22">
        <v>754.721</v>
      </c>
      <c r="C24" s="22">
        <v>871.36</v>
      </c>
      <c r="D24" s="22">
        <v>1001.208</v>
      </c>
      <c r="E24" s="78">
        <v>-13.4</v>
      </c>
      <c r="F24" s="78">
        <v>-24.6</v>
      </c>
      <c r="G24" s="22">
        <v>4285.0600000000004</v>
      </c>
      <c r="H24" s="22">
        <v>4708.1120000000001</v>
      </c>
      <c r="I24" s="22">
        <v>-423.05200000000002</v>
      </c>
      <c r="J24" s="80">
        <v>-9</v>
      </c>
    </row>
    <row r="25" spans="1:10" s="13" customFormat="1" ht="14.25" customHeight="1" x14ac:dyDescent="0.2">
      <c r="A25" s="61" t="s">
        <v>531</v>
      </c>
      <c r="B25" s="22">
        <v>537.84699999999998</v>
      </c>
      <c r="C25" s="22">
        <v>1057.182</v>
      </c>
      <c r="D25" s="22">
        <v>922.75900000000001</v>
      </c>
      <c r="E25" s="78">
        <v>-49.1</v>
      </c>
      <c r="F25" s="78">
        <v>-41.7</v>
      </c>
      <c r="G25" s="22">
        <v>4741.82</v>
      </c>
      <c r="H25" s="22">
        <v>4078.4989999999998</v>
      </c>
      <c r="I25" s="22">
        <v>663.32100000000003</v>
      </c>
      <c r="J25" s="80">
        <v>16.3</v>
      </c>
    </row>
    <row r="26" spans="1:10" s="13" customFormat="1" ht="14.25" customHeight="1" x14ac:dyDescent="0.2">
      <c r="A26" s="61" t="s">
        <v>535</v>
      </c>
      <c r="B26" s="22">
        <v>505.42700000000002</v>
      </c>
      <c r="C26" s="22">
        <v>396.49</v>
      </c>
      <c r="D26" s="22">
        <v>413.83800000000002</v>
      </c>
      <c r="E26" s="78">
        <v>27.5</v>
      </c>
      <c r="F26" s="78">
        <v>22.1</v>
      </c>
      <c r="G26" s="22">
        <v>2410.58</v>
      </c>
      <c r="H26" s="22">
        <v>2375.1570000000002</v>
      </c>
      <c r="I26" s="22">
        <v>35.423000000000002</v>
      </c>
      <c r="J26" s="80">
        <v>1.5</v>
      </c>
    </row>
    <row r="27" spans="1:10" s="13" customFormat="1" ht="14.25" customHeight="1" x14ac:dyDescent="0.2">
      <c r="A27" s="61" t="s">
        <v>533</v>
      </c>
      <c r="B27" s="22">
        <v>475.76400000000001</v>
      </c>
      <c r="C27" s="22">
        <v>527.86</v>
      </c>
      <c r="D27" s="22">
        <v>525.25</v>
      </c>
      <c r="E27" s="78">
        <v>-9.9</v>
      </c>
      <c r="F27" s="78">
        <v>-9.4</v>
      </c>
      <c r="G27" s="22">
        <v>2455.1889999999999</v>
      </c>
      <c r="H27" s="22">
        <v>2344.9589999999998</v>
      </c>
      <c r="I27" s="22">
        <v>110.23</v>
      </c>
      <c r="J27" s="80">
        <v>4.7</v>
      </c>
    </row>
    <row r="28" spans="1:10" s="13" customFormat="1" ht="14.25" customHeight="1" x14ac:dyDescent="0.2">
      <c r="A28" s="61" t="s">
        <v>534</v>
      </c>
      <c r="B28" s="22">
        <v>454.75</v>
      </c>
      <c r="C28" s="22">
        <v>330.90100000000001</v>
      </c>
      <c r="D28" s="22">
        <v>281.12299999999999</v>
      </c>
      <c r="E28" s="78">
        <v>37.4</v>
      </c>
      <c r="F28" s="78">
        <v>61.8</v>
      </c>
      <c r="G28" s="22">
        <v>2147.1080000000002</v>
      </c>
      <c r="H28" s="22">
        <v>1835.4949999999999</v>
      </c>
      <c r="I28" s="22">
        <v>311.613</v>
      </c>
      <c r="J28" s="80">
        <v>17</v>
      </c>
    </row>
    <row r="29" spans="1:10" s="13" customFormat="1" ht="14.25" customHeight="1" x14ac:dyDescent="0.2">
      <c r="A29" s="61" t="s">
        <v>536</v>
      </c>
      <c r="B29" s="22">
        <v>399.79599999999999</v>
      </c>
      <c r="C29" s="22">
        <v>380.81599999999997</v>
      </c>
      <c r="D29" s="22">
        <v>267.995</v>
      </c>
      <c r="E29" s="78">
        <v>5</v>
      </c>
      <c r="F29" s="78">
        <v>49.2</v>
      </c>
      <c r="G29" s="22">
        <v>1279.4359999999999</v>
      </c>
      <c r="H29" s="22">
        <v>996.63800000000003</v>
      </c>
      <c r="I29" s="22">
        <v>282.798</v>
      </c>
      <c r="J29" s="80">
        <v>28.4</v>
      </c>
    </row>
    <row r="30" spans="1:10" s="13" customFormat="1" ht="14.25" customHeight="1" x14ac:dyDescent="0.2">
      <c r="A30" s="61" t="s">
        <v>537</v>
      </c>
      <c r="B30" s="22">
        <v>246.904</v>
      </c>
      <c r="C30" s="22">
        <v>213.99700000000001</v>
      </c>
      <c r="D30" s="22">
        <v>269.56299999999999</v>
      </c>
      <c r="E30" s="78">
        <v>15.4</v>
      </c>
      <c r="F30" s="78">
        <v>-8.4</v>
      </c>
      <c r="G30" s="22">
        <v>1185.799</v>
      </c>
      <c r="H30" s="22">
        <v>1355.4349999999999</v>
      </c>
      <c r="I30" s="22">
        <v>-169.636</v>
      </c>
      <c r="J30" s="80">
        <v>-12.5</v>
      </c>
    </row>
    <row r="31" spans="1:10" s="13" customFormat="1" ht="14.25" customHeight="1" x14ac:dyDescent="0.2">
      <c r="A31" s="61" t="s">
        <v>540</v>
      </c>
      <c r="B31" s="22">
        <v>234.208</v>
      </c>
      <c r="C31" s="22">
        <v>109.1</v>
      </c>
      <c r="D31" s="22">
        <v>95.668999999999997</v>
      </c>
      <c r="E31" s="78">
        <v>114.7</v>
      </c>
      <c r="F31" s="78">
        <v>144.80000000000001</v>
      </c>
      <c r="G31" s="22">
        <v>976.69200000000001</v>
      </c>
      <c r="H31" s="22">
        <v>390.61200000000002</v>
      </c>
      <c r="I31" s="22">
        <v>586.08000000000004</v>
      </c>
      <c r="J31" s="80">
        <v>150</v>
      </c>
    </row>
    <row r="32" spans="1:10" s="13" customFormat="1" ht="14.25" customHeight="1" x14ac:dyDescent="0.2">
      <c r="A32" s="61" t="s">
        <v>538</v>
      </c>
      <c r="B32" s="22">
        <v>205.00700000000001</v>
      </c>
      <c r="C32" s="22">
        <v>180.458</v>
      </c>
      <c r="D32" s="22">
        <v>225.31399999999999</v>
      </c>
      <c r="E32" s="78">
        <v>13.6</v>
      </c>
      <c r="F32" s="78">
        <v>-9</v>
      </c>
      <c r="G32" s="22">
        <v>1017.634</v>
      </c>
      <c r="H32" s="22">
        <v>1180.9960000000001</v>
      </c>
      <c r="I32" s="22">
        <v>-163.36199999999999</v>
      </c>
      <c r="J32" s="80">
        <v>-13.8</v>
      </c>
    </row>
    <row r="33" spans="1:10" s="13" customFormat="1" ht="14.25" customHeight="1" x14ac:dyDescent="0.2">
      <c r="A33" s="61" t="s">
        <v>539</v>
      </c>
      <c r="B33" s="22">
        <v>141.017</v>
      </c>
      <c r="C33" s="22">
        <v>193.541</v>
      </c>
      <c r="D33" s="22">
        <v>145.815</v>
      </c>
      <c r="E33" s="78">
        <v>-27.1</v>
      </c>
      <c r="F33" s="78">
        <v>-3.3</v>
      </c>
      <c r="G33" s="22">
        <v>799.95600000000002</v>
      </c>
      <c r="H33" s="22">
        <v>630.94200000000001</v>
      </c>
      <c r="I33" s="22">
        <v>169.01400000000001</v>
      </c>
      <c r="J33" s="80">
        <v>26.8</v>
      </c>
    </row>
    <row r="34" spans="1:10" s="13" customFormat="1" ht="14.25" customHeight="1" x14ac:dyDescent="0.2">
      <c r="A34" s="61" t="s">
        <v>541</v>
      </c>
      <c r="B34" s="22">
        <v>125.91200000000001</v>
      </c>
      <c r="C34" s="22">
        <v>116.16200000000001</v>
      </c>
      <c r="D34" s="22">
        <v>163.155</v>
      </c>
      <c r="E34" s="78">
        <v>8.4</v>
      </c>
      <c r="F34" s="78">
        <v>-22.8</v>
      </c>
      <c r="G34" s="22">
        <v>661.76900000000001</v>
      </c>
      <c r="H34" s="22">
        <v>646.96100000000001</v>
      </c>
      <c r="I34" s="22">
        <v>14.808</v>
      </c>
      <c r="J34" s="80">
        <v>2.2999999999999998</v>
      </c>
    </row>
    <row r="35" spans="1:10" s="13" customFormat="1" ht="14.25" customHeight="1" x14ac:dyDescent="0.2">
      <c r="A35" s="61" t="s">
        <v>542</v>
      </c>
      <c r="B35" s="22">
        <v>74.415000000000006</v>
      </c>
      <c r="C35" s="22">
        <v>83.834999999999994</v>
      </c>
      <c r="D35" s="22">
        <v>100.539</v>
      </c>
      <c r="E35" s="78">
        <v>-11.2</v>
      </c>
      <c r="F35" s="78">
        <v>-26</v>
      </c>
      <c r="G35" s="22">
        <v>333.52100000000002</v>
      </c>
      <c r="H35" s="22">
        <v>334.03800000000001</v>
      </c>
      <c r="I35" s="22">
        <v>-0.51700000000000002</v>
      </c>
      <c r="J35" s="80">
        <v>-0.2</v>
      </c>
    </row>
    <row r="36" spans="1:10" s="13" customFormat="1" ht="14.25" customHeight="1" x14ac:dyDescent="0.2">
      <c r="A36" s="61" t="s">
        <v>544</v>
      </c>
      <c r="B36" s="22">
        <v>20.012</v>
      </c>
      <c r="C36" s="22">
        <v>29.481000000000002</v>
      </c>
      <c r="D36" s="22">
        <v>15.334</v>
      </c>
      <c r="E36" s="78">
        <v>-32.1</v>
      </c>
      <c r="F36" s="78">
        <v>30.5</v>
      </c>
      <c r="G36" s="22">
        <v>241.54400000000001</v>
      </c>
      <c r="H36" s="22">
        <v>104.991</v>
      </c>
      <c r="I36" s="22">
        <v>136.553</v>
      </c>
      <c r="J36" s="80">
        <v>130.1</v>
      </c>
    </row>
    <row r="37" spans="1:10" s="13" customFormat="1" ht="14.25" customHeight="1" x14ac:dyDescent="0.2">
      <c r="A37" s="61" t="s">
        <v>543</v>
      </c>
      <c r="B37" s="22">
        <v>16.504000000000001</v>
      </c>
      <c r="C37" s="22">
        <v>21.385000000000002</v>
      </c>
      <c r="D37" s="22">
        <v>13.167999999999999</v>
      </c>
      <c r="E37" s="78">
        <v>-22.8</v>
      </c>
      <c r="F37" s="78">
        <v>25.3</v>
      </c>
      <c r="G37" s="22">
        <v>174.482</v>
      </c>
      <c r="H37" s="22">
        <v>105.26600000000001</v>
      </c>
      <c r="I37" s="22">
        <v>69.215999999999994</v>
      </c>
      <c r="J37" s="80">
        <v>65.8</v>
      </c>
    </row>
    <row r="38" spans="1:10" s="13" customFormat="1" ht="14.25" customHeight="1" x14ac:dyDescent="0.2">
      <c r="A38" s="18" t="s">
        <v>56</v>
      </c>
      <c r="B38" s="22">
        <v>3975.0529999999999</v>
      </c>
      <c r="C38" s="22">
        <v>3801.7869999999998</v>
      </c>
      <c r="D38" s="22">
        <v>3386.2170000000001</v>
      </c>
      <c r="E38" s="78">
        <v>4.5999999999999996</v>
      </c>
      <c r="F38" s="78">
        <v>17.399999999999999</v>
      </c>
      <c r="G38" s="22">
        <v>18616.919999999998</v>
      </c>
      <c r="H38" s="22">
        <v>17954.032999999999</v>
      </c>
      <c r="I38" s="22">
        <v>662.88699999999994</v>
      </c>
      <c r="J38" s="80">
        <v>3.7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2237.415</v>
      </c>
      <c r="C40" s="22">
        <v>2183.9899999999998</v>
      </c>
      <c r="D40" s="22">
        <v>1953.4490000000001</v>
      </c>
      <c r="E40" s="78">
        <v>2.4</v>
      </c>
      <c r="F40" s="78">
        <v>14.5</v>
      </c>
      <c r="G40" s="22">
        <v>10893.013999999999</v>
      </c>
      <c r="H40" s="22">
        <v>10973.921</v>
      </c>
      <c r="I40" s="22">
        <v>-80.906999999999996</v>
      </c>
      <c r="J40" s="80">
        <v>-0.7</v>
      </c>
    </row>
    <row r="41" spans="1:10" s="13" customFormat="1" ht="14.25" customHeight="1" x14ac:dyDescent="0.2">
      <c r="A41" s="61" t="s">
        <v>546</v>
      </c>
      <c r="B41" s="22">
        <v>1638.2159999999999</v>
      </c>
      <c r="C41" s="22">
        <v>1523.3910000000001</v>
      </c>
      <c r="D41" s="22">
        <v>1331.095</v>
      </c>
      <c r="E41" s="78">
        <v>7.5</v>
      </c>
      <c r="F41" s="78">
        <v>23.1</v>
      </c>
      <c r="G41" s="22">
        <v>7283.9089999999997</v>
      </c>
      <c r="H41" s="22">
        <v>6023.8549999999996</v>
      </c>
      <c r="I41" s="22">
        <v>1260.0540000000001</v>
      </c>
      <c r="J41" s="80">
        <v>20.9</v>
      </c>
    </row>
    <row r="42" spans="1:10" s="13" customFormat="1" ht="14.25" customHeight="1" x14ac:dyDescent="0.2">
      <c r="A42" s="17" t="s">
        <v>47</v>
      </c>
      <c r="B42" s="21">
        <v>774.39400000000001</v>
      </c>
      <c r="C42" s="21">
        <v>608.98299999999995</v>
      </c>
      <c r="D42" s="21">
        <v>592.82600000000002</v>
      </c>
      <c r="E42" s="77">
        <v>27.2</v>
      </c>
      <c r="F42" s="77">
        <v>30.6</v>
      </c>
      <c r="G42" s="21">
        <v>3458.5169999999998</v>
      </c>
      <c r="H42" s="41">
        <v>3077.7510000000002</v>
      </c>
      <c r="I42" s="41">
        <v>380.76600000000002</v>
      </c>
      <c r="J42" s="79">
        <v>12.4</v>
      </c>
    </row>
    <row r="43" spans="1:10" s="13" customFormat="1" ht="14.25" customHeight="1" x14ac:dyDescent="0.2">
      <c r="A43" s="18" t="s">
        <v>48</v>
      </c>
      <c r="B43" s="22">
        <v>114.376</v>
      </c>
      <c r="C43" s="22">
        <v>158.67599999999999</v>
      </c>
      <c r="D43" s="22">
        <v>57.767000000000003</v>
      </c>
      <c r="E43" s="78">
        <v>-27.9</v>
      </c>
      <c r="F43" s="78">
        <v>98</v>
      </c>
      <c r="G43" s="22">
        <v>550.10799999999995</v>
      </c>
      <c r="H43" s="22">
        <v>471.62799999999999</v>
      </c>
      <c r="I43" s="22">
        <v>78.48</v>
      </c>
      <c r="J43" s="80">
        <v>16.600000000000001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64.063999999999993</v>
      </c>
      <c r="C45" s="22">
        <v>103.84399999999999</v>
      </c>
      <c r="D45" s="22">
        <v>32.603000000000002</v>
      </c>
      <c r="E45" s="78">
        <v>-38.299999999999997</v>
      </c>
      <c r="F45" s="78">
        <v>96.5</v>
      </c>
      <c r="G45" s="22">
        <v>293.06400000000002</v>
      </c>
      <c r="H45" s="22">
        <v>183.77699999999999</v>
      </c>
      <c r="I45" s="22">
        <v>109.28700000000001</v>
      </c>
      <c r="J45" s="80">
        <v>59.5</v>
      </c>
    </row>
    <row r="46" spans="1:10" s="13" customFormat="1" ht="14.25" customHeight="1" x14ac:dyDescent="0.2">
      <c r="A46" s="61" t="s">
        <v>548</v>
      </c>
      <c r="B46" s="22">
        <v>48.406999999999996</v>
      </c>
      <c r="C46" s="22">
        <v>26.914999999999999</v>
      </c>
      <c r="D46" s="22">
        <v>20.039000000000001</v>
      </c>
      <c r="E46" s="78">
        <v>79.900000000000006</v>
      </c>
      <c r="F46" s="78">
        <v>141.6</v>
      </c>
      <c r="G46" s="22">
        <v>178.41900000000001</v>
      </c>
      <c r="H46" s="22">
        <v>115.33199999999999</v>
      </c>
      <c r="I46" s="22">
        <v>63.087000000000003</v>
      </c>
      <c r="J46" s="80">
        <v>54.7</v>
      </c>
    </row>
    <row r="47" spans="1:10" s="13" customFormat="1" ht="14.25" customHeight="1" x14ac:dyDescent="0.2">
      <c r="A47" s="18" t="s">
        <v>49</v>
      </c>
      <c r="B47" s="22">
        <v>660.01800000000003</v>
      </c>
      <c r="C47" s="22">
        <v>450.30700000000002</v>
      </c>
      <c r="D47" s="22">
        <v>535.05899999999997</v>
      </c>
      <c r="E47" s="78">
        <v>46.6</v>
      </c>
      <c r="F47" s="78">
        <v>23.4</v>
      </c>
      <c r="G47" s="22">
        <v>2908.4090000000001</v>
      </c>
      <c r="H47" s="22">
        <v>2606.123</v>
      </c>
      <c r="I47" s="22">
        <v>302.286</v>
      </c>
      <c r="J47" s="80">
        <v>11.6</v>
      </c>
    </row>
    <row r="48" spans="1:10" s="13" customFormat="1" ht="14.25" customHeight="1" x14ac:dyDescent="0.2">
      <c r="A48" s="17" t="s">
        <v>50</v>
      </c>
      <c r="B48" s="21">
        <v>2114.8249999999998</v>
      </c>
      <c r="C48" s="21">
        <v>1556.7470000000001</v>
      </c>
      <c r="D48" s="21">
        <v>2234.8960000000002</v>
      </c>
      <c r="E48" s="77">
        <v>35.799999999999997</v>
      </c>
      <c r="F48" s="77">
        <v>-5.4</v>
      </c>
      <c r="G48" s="21">
        <v>10303.945</v>
      </c>
      <c r="H48" s="41">
        <v>9682.0159999999996</v>
      </c>
      <c r="I48" s="41">
        <v>621.92899999999997</v>
      </c>
      <c r="J48" s="79">
        <v>6.4</v>
      </c>
    </row>
    <row r="49" spans="1:10" s="13" customFormat="1" ht="14.25" customHeight="1" x14ac:dyDescent="0.2">
      <c r="A49" s="18" t="s">
        <v>51</v>
      </c>
      <c r="B49" s="22">
        <v>917.28499999999997</v>
      </c>
      <c r="C49" s="22">
        <v>757.48199999999997</v>
      </c>
      <c r="D49" s="22">
        <v>821.93299999999999</v>
      </c>
      <c r="E49" s="78">
        <v>21.1</v>
      </c>
      <c r="F49" s="78">
        <v>11.6</v>
      </c>
      <c r="G49" s="22">
        <v>4791.8230000000003</v>
      </c>
      <c r="H49" s="22">
        <v>4270.4459999999999</v>
      </c>
      <c r="I49" s="22">
        <v>521.37699999999995</v>
      </c>
      <c r="J49" s="80">
        <v>12.2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546.07000000000005</v>
      </c>
      <c r="C51" s="22">
        <v>594.34500000000003</v>
      </c>
      <c r="D51" s="22">
        <v>436.61900000000003</v>
      </c>
      <c r="E51" s="78">
        <v>-8.1</v>
      </c>
      <c r="F51" s="78">
        <v>25.1</v>
      </c>
      <c r="G51" s="22">
        <v>3103.9279999999999</v>
      </c>
      <c r="H51" s="22">
        <v>2800.2579999999998</v>
      </c>
      <c r="I51" s="22">
        <v>303.67</v>
      </c>
      <c r="J51" s="80">
        <v>10.8</v>
      </c>
    </row>
    <row r="52" spans="1:10" s="13" customFormat="1" ht="14.25" customHeight="1" x14ac:dyDescent="0.2">
      <c r="A52" s="61" t="s">
        <v>550</v>
      </c>
      <c r="B52" s="22">
        <v>371.21499999999997</v>
      </c>
      <c r="C52" s="22">
        <v>163.137</v>
      </c>
      <c r="D52" s="22">
        <v>385.31400000000002</v>
      </c>
      <c r="E52" s="78">
        <v>127.5</v>
      </c>
      <c r="F52" s="78">
        <v>-3.7</v>
      </c>
      <c r="G52" s="22">
        <v>1687.895</v>
      </c>
      <c r="H52" s="22">
        <v>1469.194</v>
      </c>
      <c r="I52" s="22">
        <v>218.70099999999999</v>
      </c>
      <c r="J52" s="80">
        <v>14.9</v>
      </c>
    </row>
    <row r="53" spans="1:10" s="13" customFormat="1" ht="14.25" customHeight="1" x14ac:dyDescent="0.2">
      <c r="A53" s="18" t="s">
        <v>52</v>
      </c>
      <c r="B53" s="22">
        <v>176.74</v>
      </c>
      <c r="C53" s="22">
        <v>119.47</v>
      </c>
      <c r="D53" s="22">
        <v>135.48599999999999</v>
      </c>
      <c r="E53" s="78">
        <v>47.9</v>
      </c>
      <c r="F53" s="78">
        <v>30.4</v>
      </c>
      <c r="G53" s="22">
        <v>891.77599999999995</v>
      </c>
      <c r="H53" s="22">
        <v>764.93499999999995</v>
      </c>
      <c r="I53" s="22">
        <v>126.84099999999999</v>
      </c>
      <c r="J53" s="80">
        <v>16.600000000000001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54.51</v>
      </c>
      <c r="C55" s="22">
        <v>50.683</v>
      </c>
      <c r="D55" s="22">
        <v>45.817</v>
      </c>
      <c r="E55" s="78">
        <v>7.6</v>
      </c>
      <c r="F55" s="78">
        <v>19</v>
      </c>
      <c r="G55" s="22">
        <v>263.05900000000003</v>
      </c>
      <c r="H55" s="22">
        <v>174.876</v>
      </c>
      <c r="I55" s="22">
        <v>88.183000000000007</v>
      </c>
      <c r="J55" s="80">
        <v>50.4</v>
      </c>
    </row>
    <row r="56" spans="1:10" s="13" customFormat="1" ht="14.25" customHeight="1" x14ac:dyDescent="0.2">
      <c r="A56" s="61" t="s">
        <v>552</v>
      </c>
      <c r="B56" s="22">
        <v>33.825000000000003</v>
      </c>
      <c r="C56" s="22">
        <v>35.161000000000001</v>
      </c>
      <c r="D56" s="22">
        <v>56.097999999999999</v>
      </c>
      <c r="E56" s="78">
        <v>-3.8</v>
      </c>
      <c r="F56" s="78">
        <v>-39.700000000000003</v>
      </c>
      <c r="G56" s="22">
        <v>215.79300000000001</v>
      </c>
      <c r="H56" s="22">
        <v>343.60399999999998</v>
      </c>
      <c r="I56" s="22">
        <v>-127.81100000000001</v>
      </c>
      <c r="J56" s="80">
        <v>-37.200000000000003</v>
      </c>
    </row>
    <row r="57" spans="1:10" s="13" customFormat="1" ht="14.25" customHeight="1" x14ac:dyDescent="0.2">
      <c r="A57" s="18" t="s">
        <v>53</v>
      </c>
      <c r="B57" s="22">
        <v>1020.8</v>
      </c>
      <c r="C57" s="22">
        <v>679.79499999999996</v>
      </c>
      <c r="D57" s="22">
        <v>1277.4770000000001</v>
      </c>
      <c r="E57" s="78">
        <v>50.2</v>
      </c>
      <c r="F57" s="78">
        <v>-20.100000000000001</v>
      </c>
      <c r="G57" s="22">
        <v>4620.3459999999995</v>
      </c>
      <c r="H57" s="22">
        <v>4646.6350000000002</v>
      </c>
      <c r="I57" s="22">
        <v>-26.289000000000001</v>
      </c>
      <c r="J57" s="80">
        <v>-0.6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693.24</v>
      </c>
      <c r="C59" s="22">
        <v>441.38200000000001</v>
      </c>
      <c r="D59" s="22">
        <v>959.36300000000006</v>
      </c>
      <c r="E59" s="78">
        <v>57.1</v>
      </c>
      <c r="F59" s="78">
        <v>-27.7</v>
      </c>
      <c r="G59" s="22">
        <v>2881.3530000000001</v>
      </c>
      <c r="H59" s="22">
        <v>2970.7550000000001</v>
      </c>
      <c r="I59" s="22">
        <v>-89.402000000000001</v>
      </c>
      <c r="J59" s="80">
        <v>-3</v>
      </c>
    </row>
    <row r="60" spans="1:10" s="13" customFormat="1" ht="14.25" customHeight="1" x14ac:dyDescent="0.2">
      <c r="A60" s="61" t="s">
        <v>562</v>
      </c>
      <c r="B60" s="22">
        <v>105.041</v>
      </c>
      <c r="C60" s="22">
        <v>8.1000000000000003E-2</v>
      </c>
      <c r="D60" s="22">
        <v>49.652999999999999</v>
      </c>
      <c r="E60" s="78">
        <v>129580.2</v>
      </c>
      <c r="F60" s="78">
        <v>111.6</v>
      </c>
      <c r="G60" s="22">
        <v>174.005</v>
      </c>
      <c r="H60" s="22">
        <v>111.664</v>
      </c>
      <c r="I60" s="22">
        <v>62.341000000000001</v>
      </c>
      <c r="J60" s="80">
        <v>55.8</v>
      </c>
    </row>
    <row r="61" spans="1:10" s="13" customFormat="1" ht="14.25" customHeight="1" x14ac:dyDescent="0.2">
      <c r="A61" s="17" t="s">
        <v>57</v>
      </c>
      <c r="B61" s="21">
        <v>2414.172</v>
      </c>
      <c r="C61" s="21">
        <v>2140.4110000000001</v>
      </c>
      <c r="D61" s="21">
        <v>2201.9189999999999</v>
      </c>
      <c r="E61" s="77">
        <v>12.8</v>
      </c>
      <c r="F61" s="77">
        <v>9.6</v>
      </c>
      <c r="G61" s="21">
        <v>11150.785</v>
      </c>
      <c r="H61" s="41">
        <v>11436.501</v>
      </c>
      <c r="I61" s="41">
        <v>-285.71600000000001</v>
      </c>
      <c r="J61" s="79">
        <v>-2.5</v>
      </c>
    </row>
    <row r="62" spans="1:10" s="13" customFormat="1" ht="14.25" customHeight="1" x14ac:dyDescent="0.2">
      <c r="A62" s="18" t="s">
        <v>58</v>
      </c>
      <c r="B62" s="22">
        <v>81.775000000000006</v>
      </c>
      <c r="C62" s="22">
        <v>78.441999999999993</v>
      </c>
      <c r="D62" s="22">
        <v>86.174000000000007</v>
      </c>
      <c r="E62" s="78">
        <v>4.2</v>
      </c>
      <c r="F62" s="78">
        <v>-5.0999999999999996</v>
      </c>
      <c r="G62" s="22">
        <v>496.11500000000001</v>
      </c>
      <c r="H62" s="22">
        <v>558.58900000000006</v>
      </c>
      <c r="I62" s="22">
        <v>-62.473999999999997</v>
      </c>
      <c r="J62" s="80">
        <v>-11.2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23.792999999999999</v>
      </c>
      <c r="C64" s="22">
        <v>18.276</v>
      </c>
      <c r="D64" s="22">
        <v>22.805</v>
      </c>
      <c r="E64" s="78">
        <v>30.2</v>
      </c>
      <c r="F64" s="78">
        <v>4.3</v>
      </c>
      <c r="G64" s="22">
        <v>136.47999999999999</v>
      </c>
      <c r="H64" s="22">
        <v>150.50299999999999</v>
      </c>
      <c r="I64" s="22">
        <v>-14.023</v>
      </c>
      <c r="J64" s="80">
        <v>-9.3000000000000007</v>
      </c>
    </row>
    <row r="65" spans="1:10" s="13" customFormat="1" ht="14.25" customHeight="1" x14ac:dyDescent="0.2">
      <c r="A65" s="61" t="s">
        <v>563</v>
      </c>
      <c r="B65" s="22">
        <v>19.018000000000001</v>
      </c>
      <c r="C65" s="22">
        <v>23.882999999999999</v>
      </c>
      <c r="D65" s="22">
        <v>22.07</v>
      </c>
      <c r="E65" s="78">
        <v>-20.399999999999999</v>
      </c>
      <c r="F65" s="78">
        <v>-13.8</v>
      </c>
      <c r="G65" s="22">
        <v>102.215</v>
      </c>
      <c r="H65" s="22">
        <v>91.906000000000006</v>
      </c>
      <c r="I65" s="22">
        <v>10.308999999999999</v>
      </c>
      <c r="J65" s="80">
        <v>11.2</v>
      </c>
    </row>
    <row r="66" spans="1:10" s="13" customFormat="1" ht="14.25" customHeight="1" x14ac:dyDescent="0.2">
      <c r="A66" s="18" t="s">
        <v>59</v>
      </c>
      <c r="B66" s="22">
        <v>2332.3969999999999</v>
      </c>
      <c r="C66" s="22">
        <v>2061.9690000000001</v>
      </c>
      <c r="D66" s="22">
        <v>2115.7449999999999</v>
      </c>
      <c r="E66" s="78">
        <v>13.1</v>
      </c>
      <c r="F66" s="78">
        <v>10.199999999999999</v>
      </c>
      <c r="G66" s="22">
        <v>10654.67</v>
      </c>
      <c r="H66" s="22">
        <v>10877.912</v>
      </c>
      <c r="I66" s="22">
        <v>-223.24199999999999</v>
      </c>
      <c r="J66" s="80">
        <v>-2.1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1232.6220000000001</v>
      </c>
      <c r="C68" s="22">
        <v>1040.1990000000001</v>
      </c>
      <c r="D68" s="22">
        <v>1135.385</v>
      </c>
      <c r="E68" s="78">
        <v>18.5</v>
      </c>
      <c r="F68" s="78">
        <v>8.6</v>
      </c>
      <c r="G68" s="22">
        <v>5414.2030000000004</v>
      </c>
      <c r="H68" s="22">
        <v>5597.2139999999999</v>
      </c>
      <c r="I68" s="22">
        <v>-183.011</v>
      </c>
      <c r="J68" s="80">
        <v>-3.3</v>
      </c>
    </row>
    <row r="69" spans="1:10" s="13" customFormat="1" ht="14.25" customHeight="1" x14ac:dyDescent="0.2">
      <c r="A69" s="61" t="s">
        <v>559</v>
      </c>
      <c r="B69" s="22">
        <v>191.29400000000001</v>
      </c>
      <c r="C69" s="22">
        <v>172.44800000000001</v>
      </c>
      <c r="D69" s="22">
        <v>130.64599999999999</v>
      </c>
      <c r="E69" s="78">
        <v>10.9</v>
      </c>
      <c r="F69" s="78">
        <v>46.4</v>
      </c>
      <c r="G69" s="22">
        <v>815.80200000000002</v>
      </c>
      <c r="H69" s="22">
        <v>636.40800000000002</v>
      </c>
      <c r="I69" s="22">
        <v>179.39400000000001</v>
      </c>
      <c r="J69" s="80">
        <v>28.2</v>
      </c>
    </row>
    <row r="70" spans="1:10" s="13" customFormat="1" ht="14.25" customHeight="1" x14ac:dyDescent="0.2">
      <c r="A70" s="61" t="s">
        <v>561</v>
      </c>
      <c r="B70" s="22">
        <v>179.822</v>
      </c>
      <c r="C70" s="22">
        <v>131.44499999999999</v>
      </c>
      <c r="D70" s="22">
        <v>170.81899999999999</v>
      </c>
      <c r="E70" s="78">
        <v>36.799999999999997</v>
      </c>
      <c r="F70" s="78">
        <v>5.3</v>
      </c>
      <c r="G70" s="22">
        <v>839.53800000000001</v>
      </c>
      <c r="H70" s="22">
        <v>796.38</v>
      </c>
      <c r="I70" s="22">
        <v>43.158000000000001</v>
      </c>
      <c r="J70" s="80">
        <v>5.4</v>
      </c>
    </row>
    <row r="71" spans="1:10" s="13" customFormat="1" ht="14.25" customHeight="1" x14ac:dyDescent="0.2">
      <c r="A71" s="61" t="s">
        <v>558</v>
      </c>
      <c r="B71" s="22">
        <v>171.227</v>
      </c>
      <c r="C71" s="22">
        <v>145.79599999999999</v>
      </c>
      <c r="D71" s="22">
        <v>129.13</v>
      </c>
      <c r="E71" s="78">
        <v>17.399999999999999</v>
      </c>
      <c r="F71" s="78">
        <v>32.6</v>
      </c>
      <c r="G71" s="22">
        <v>744.005</v>
      </c>
      <c r="H71" s="22">
        <v>780.95399999999995</v>
      </c>
      <c r="I71" s="22">
        <v>-36.948999999999998</v>
      </c>
      <c r="J71" s="80">
        <v>-4.7</v>
      </c>
    </row>
    <row r="72" spans="1:10" s="13" customFormat="1" ht="14.25" customHeight="1" x14ac:dyDescent="0.2">
      <c r="A72" s="61" t="s">
        <v>560</v>
      </c>
      <c r="B72" s="22">
        <v>150.40100000000001</v>
      </c>
      <c r="C72" s="22">
        <v>152.04</v>
      </c>
      <c r="D72" s="22">
        <v>152.33600000000001</v>
      </c>
      <c r="E72" s="78">
        <v>-1.1000000000000001</v>
      </c>
      <c r="F72" s="78">
        <v>-1.3</v>
      </c>
      <c r="G72" s="22">
        <v>685.71600000000001</v>
      </c>
      <c r="H72" s="22">
        <v>849.51099999999997</v>
      </c>
      <c r="I72" s="22">
        <v>-163.79499999999999</v>
      </c>
      <c r="J72" s="80">
        <v>-19.3</v>
      </c>
    </row>
    <row r="73" spans="1:10" s="13" customFormat="1" ht="14.25" customHeight="1" x14ac:dyDescent="0.2">
      <c r="A73" s="17" t="s">
        <v>60</v>
      </c>
      <c r="B73" s="21">
        <v>231.096</v>
      </c>
      <c r="C73" s="21">
        <v>79.138999999999996</v>
      </c>
      <c r="D73" s="21">
        <v>120.072</v>
      </c>
      <c r="E73" s="77">
        <v>192</v>
      </c>
      <c r="F73" s="77">
        <v>92.5</v>
      </c>
      <c r="G73" s="21">
        <v>909.28</v>
      </c>
      <c r="H73" s="41">
        <v>612.97500000000002</v>
      </c>
      <c r="I73" s="41">
        <v>296.30500000000001</v>
      </c>
      <c r="J73" s="79">
        <v>48.3</v>
      </c>
    </row>
    <row r="74" spans="1:10" s="13" customFormat="1" ht="14.25" customHeight="1" x14ac:dyDescent="0.2">
      <c r="A74" s="18" t="s">
        <v>61</v>
      </c>
      <c r="B74" s="22">
        <v>205.273</v>
      </c>
      <c r="C74" s="22">
        <v>64.105000000000004</v>
      </c>
      <c r="D74" s="22">
        <v>112.056</v>
      </c>
      <c r="E74" s="78">
        <v>220.2</v>
      </c>
      <c r="F74" s="78">
        <v>83.2</v>
      </c>
      <c r="G74" s="22">
        <v>856.42200000000003</v>
      </c>
      <c r="H74" s="22">
        <v>556.995</v>
      </c>
      <c r="I74" s="22">
        <v>299.42700000000002</v>
      </c>
      <c r="J74" s="80">
        <v>53.8</v>
      </c>
    </row>
    <row r="75" spans="1:10" s="13" customFormat="1" ht="14.25" customHeight="1" x14ac:dyDescent="0.2">
      <c r="A75" s="18" t="s">
        <v>62</v>
      </c>
      <c r="B75" s="22">
        <v>25.823</v>
      </c>
      <c r="C75" s="22">
        <v>15.034000000000001</v>
      </c>
      <c r="D75" s="22">
        <v>8.016</v>
      </c>
      <c r="E75" s="78">
        <v>71.8</v>
      </c>
      <c r="F75" s="78">
        <v>222.1</v>
      </c>
      <c r="G75" s="22">
        <v>52.857999999999997</v>
      </c>
      <c r="H75" s="22">
        <v>55.98</v>
      </c>
      <c r="I75" s="22">
        <v>-3.1219999999999999</v>
      </c>
      <c r="J75" s="80">
        <v>-5.6</v>
      </c>
    </row>
    <row r="76" spans="1:10" s="13" customFormat="1" ht="14.25" customHeight="1" x14ac:dyDescent="0.2">
      <c r="A76" s="17" t="s">
        <v>63</v>
      </c>
      <c r="B76" s="21">
        <v>194.11699999999999</v>
      </c>
      <c r="C76" s="21">
        <v>71.650999999999996</v>
      </c>
      <c r="D76" s="21" t="s">
        <v>7</v>
      </c>
      <c r="E76" s="77">
        <v>170.9</v>
      </c>
      <c r="F76" s="77" t="s">
        <v>410</v>
      </c>
      <c r="G76" s="21">
        <v>350.35399999999998</v>
      </c>
      <c r="H76" s="41">
        <v>188.084</v>
      </c>
      <c r="I76" s="41">
        <v>162.27000000000001</v>
      </c>
      <c r="J76" s="79">
        <v>86.3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Mai 2017</dc:title>
  <dc:creator>Statistisches Bundesamt (Destatis)</dc:creator>
  <cp:lastModifiedBy>Lenz, Thomas (B305)</cp:lastModifiedBy>
  <cp:lastPrinted>2017-08-30T11:56:22Z</cp:lastPrinted>
  <dcterms:created xsi:type="dcterms:W3CDTF">2016-08-24T07:12:32Z</dcterms:created>
  <dcterms:modified xsi:type="dcterms:W3CDTF">2017-08-30T11:58:53Z</dcterms:modified>
</cp:coreProperties>
</file>